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67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34.xml.rels" ContentType="application/vnd.openxmlformats-package.relationships+xml"/>
  <Override PartName="/xl/worksheets/sheet5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5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5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5"/>
  </bookViews>
  <sheets>
    <sheet name="REGIONAL_CONFIG_ID" sheetId="1" state="visible" r:id="rId2"/>
    <sheet name="ref_species_reduced" sheetId="2" state="visible" r:id="rId3"/>
    <sheet name="NCCS_config" sheetId="3" state="visible" r:id="rId4"/>
    <sheet name="NCLS_config" sheetId="4" state="visible" r:id="rId5"/>
    <sheet name="NCPS_config" sheetId="5" state="visible" r:id="rId6"/>
    <sheet name="NC_coefs_1" sheetId="6" state="visible" r:id="rId7"/>
    <sheet name="NC_coefs_2" sheetId="7" state="visible" r:id="rId8"/>
    <sheet name="NC_coefs_3" sheetId="8" state="visible" r:id="rId9"/>
    <sheet name="NE_config" sheetId="9" state="visible" r:id="rId10"/>
    <sheet name="NE_coefs" sheetId="10" state="visible" r:id="rId11"/>
    <sheet name="RMRS_eq" sheetId="11" state="visible" r:id="rId12"/>
    <sheet name="AZ_N_NM_N_config" sheetId="12" state="visible" r:id="rId13"/>
    <sheet name="AZ_S_NM_S_config" sheetId="13" state="visible" r:id="rId14"/>
    <sheet name="CO_E_WY_E_config" sheetId="14" state="visible" r:id="rId15"/>
    <sheet name="CO_W_WY_W_config" sheetId="15" state="visible" r:id="rId16"/>
    <sheet name="ID_MTW_config" sheetId="16" state="visible" r:id="rId17"/>
    <sheet name="MT_E_config" sheetId="17" state="visible" r:id="rId18"/>
    <sheet name="NV_config" sheetId="18" state="visible" r:id="rId19"/>
    <sheet name="UT_NE_config" sheetId="19" state="visible" r:id="rId20"/>
    <sheet name="UT_SW_config" sheetId="20" state="visible" r:id="rId21"/>
    <sheet name="RMRS_coefs_1" sheetId="21" state="visible" r:id="rId22"/>
    <sheet name="RMRS_coefs_2" sheetId="22" state="visible" r:id="rId23"/>
    <sheet name="RMRS_coefs_3" sheetId="23" state="visible" r:id="rId24"/>
    <sheet name="RMRS_coefs_4" sheetId="24" state="visible" r:id="rId25"/>
    <sheet name="RMRS_coefs_5" sheetId="25" state="visible" r:id="rId26"/>
    <sheet name="RMRS_coefs_6" sheetId="26" state="visible" r:id="rId27"/>
    <sheet name="RMRS_coefs_7" sheetId="27" state="visible" r:id="rId28"/>
    <sheet name="RMRS_coefs_8" sheetId="28" state="visible" r:id="rId29"/>
    <sheet name="RMRS_coefs_9" sheetId="29" state="visible" r:id="rId30"/>
    <sheet name="RMRS_coefs_10" sheetId="30" state="visible" r:id="rId31"/>
    <sheet name="RMRS_coefs_11" sheetId="31" state="visible" r:id="rId32"/>
    <sheet name="S_eq" sheetId="32" state="visible" r:id="rId33"/>
    <sheet name="S_config" sheetId="33" state="visible" r:id="rId34"/>
    <sheet name="S_coefs_1" sheetId="34" state="visible" r:id="rId35"/>
    <sheet name="S_coefs_2" sheetId="35" state="visible" r:id="rId36"/>
    <sheet name="PNW_eq" sheetId="36" state="visible" r:id="rId37"/>
    <sheet name="AK_SECN_config" sheetId="37" state="visible" r:id="rId38"/>
    <sheet name="AK_KA_config" sheetId="38" state="visible" r:id="rId39"/>
    <sheet name="CA_config" sheetId="39" state="visible" r:id="rId40"/>
    <sheet name="CA_MC_config" sheetId="40" state="visible" r:id="rId41"/>
    <sheet name="OR_E_config" sheetId="41" state="visible" r:id="rId42"/>
    <sheet name="OR_W_config" sheetId="42" state="visible" r:id="rId43"/>
    <sheet name="OR_JJ_config" sheetId="43" state="visible" r:id="rId44"/>
    <sheet name="WA_E_config" sheetId="44" state="visible" r:id="rId45"/>
    <sheet name="WA_W_config" sheetId="45" state="visible" r:id="rId46"/>
    <sheet name="WA_CF_config" sheetId="46" state="visible" r:id="rId47"/>
    <sheet name="PNW_coefs_1" sheetId="47" state="visible" r:id="rId48"/>
    <sheet name="PNW_coefs_2" sheetId="48" state="visible" r:id="rId49"/>
    <sheet name="PNW_coefs_3" sheetId="49" state="visible" r:id="rId50"/>
    <sheet name="PNW_coefs_4" sheetId="50" state="visible" r:id="rId51"/>
    <sheet name="PNW_coefs_5" sheetId="51" state="visible" r:id="rId52"/>
    <sheet name="PNW_coefs_6" sheetId="52" state="visible" r:id="rId53"/>
    <sheet name="PNW_coefs_7" sheetId="53" state="visible" r:id="rId54"/>
    <sheet name="PNW_coefs_8" sheetId="54" state="visible" r:id="rId55"/>
    <sheet name="PNW_coefs_9" sheetId="55" state="visible" r:id="rId56"/>
    <sheet name="PNW_coefs_10" sheetId="56" state="visible" r:id="rId57"/>
    <sheet name="PNW_coefs_11" sheetId="57" state="visible" r:id="rId58"/>
    <sheet name="PNW_coefs_12" sheetId="58" state="visible" r:id="rId59"/>
    <sheet name="PNW_coefs_13" sheetId="59" state="visible" r:id="rId60"/>
    <sheet name="PNW_coefs_14" sheetId="60" state="visible" r:id="rId61"/>
    <sheet name="PNW_coefs_15" sheetId="61" state="visible" r:id="rId62"/>
    <sheet name="PNW_coefs_16" sheetId="62" state="visible" r:id="rId63"/>
    <sheet name="PNW_coefs_17" sheetId="63" state="visible" r:id="rId64"/>
    <sheet name="PNW_coefs_18" sheetId="64" state="visible" r:id="rId65"/>
    <sheet name="PNW_coefs_19" sheetId="65" state="visible" r:id="rId66"/>
    <sheet name="PNW_coefs_20" sheetId="66" state="visible" r:id="rId67"/>
    <sheet name="PNW_coefs_21" sheetId="67" state="visible" r:id="rId68"/>
  </sheets>
  <externalReferences>
    <externalReference r:id="rId69"/>
  </externalReferences>
  <definedNames>
    <definedName function="false" hidden="false" localSheetId="5" name="nccs_coefs" vbProcedure="false">NC_coefs_1!$A$2:$E$27</definedName>
    <definedName function="false" hidden="false" localSheetId="6" name="nccs_coefs" vbProcedure="false">nc_coefs_2!#ref!</definedName>
    <definedName function="false" hidden="false" localSheetId="7" name="ncls_hgt_coefs" vbProcedure="false">NC_coefs_3!$A$2:$U$45</definedName>
    <definedName function="false" hidden="false" localSheetId="9" name="ne_volcfgrs" vbProcedure="false">NE_coefs!$A$2:$H$20</definedName>
    <definedName function="false" hidden="false" localSheetId="20" name="az_n_000065_coefs" vbProcedure="false">RMRS_coefs_1!$H$1:$N$13</definedName>
    <definedName function="false" hidden="false" localSheetId="20" name="az_n_055_coefs" vbProcedure="false">RMRS_coefs_1!$A$2:$C$31</definedName>
    <definedName function="false" hidden="false" localSheetId="24" name="az_n_000065_coefs" vbProcedure="false">RMRS_coefs_5!$H$1:$Q$5</definedName>
    <definedName function="false" hidden="false" localSheetId="24" name="az_n_055_coefs" vbProcedure="false">RMRS_coefs_5!$A$5:$E$11</definedName>
    <definedName function="false" hidden="false" localSheetId="26" name="az_n_000065_coefs" vbProcedure="false">RMRS_coefs_7!$I$1:$O$14</definedName>
    <definedName function="false" hidden="false" localSheetId="26" name="az_n_055_coefs" vbProcedure="false">RMRS_coefs_7!$A$2:$D$32</definedName>
    <definedName function="false" hidden="false" localSheetId="29" name="az_n_000065_coefs" vbProcedure="false">RMRS_coefs_10!$G$1:$M$2</definedName>
    <definedName function="false" hidden="false" localSheetId="29" name="az_n_055_coefs" vbProcedure="false">RMRS_coefs_10!$A$2:$C$8</definedName>
    <definedName function="false" hidden="false" localSheetId="30" name="az_n_000065_coefs" vbProcedure="false">RMRS_coefs_11!$G$1:$M$2</definedName>
    <definedName function="false" hidden="false" localSheetId="30" name="az_n_055_coefs" vbProcedure="false">RMRS_coefs_11!$A$2:$D$7</definedName>
    <definedName function="false" hidden="false" localSheetId="33" name="s_coeffs" vbProcedure="false">S_coefs_1!$A$1:$I$174</definedName>
    <definedName function="false" hidden="false" localSheetId="46" name="ca_coefs" vbProcedure="false">PNW_coefs_1!$A$2:$E$15</definedName>
    <definedName function="false" hidden="false" localSheetId="47" name="ca_coefs" vbProcedure="false">PNW_coefs_2!$A$3:$A$16</definedName>
    <definedName function="false" hidden="false" localSheetId="47" name="pnw_b_coeffs" vbProcedure="false">PNW_coefs_2!$A$2:$E$6</definedName>
    <definedName function="false" hidden="false" localSheetId="48" name="pnw_c_coeffs" vbProcedure="false">PNW_coefs_3!$A$2:$E$7</definedName>
    <definedName function="false" hidden="false" localSheetId="49" name="pnw_c_coeffs" vbProcedure="false">PNW_coefs_4!$A$2:$E$7</definedName>
    <definedName function="false" hidden="false" localSheetId="50" name="pnw_d_coeffs" vbProcedure="false">PNW_coefs_5!$A$11:$E$11</definedName>
    <definedName function="false" hidden="false" localSheetId="51" name="pnw_d_coeffs" vbProcedure="false">PNW_coefs_6!$A$11:$D$11</definedName>
    <definedName function="false" hidden="false" localSheetId="52" name="pnw_d_coeffs" vbProcedure="false">PNW_coefs_7!$A$11:$D$11</definedName>
    <definedName function="false" hidden="false" localSheetId="53" name="pnw_d_coeffs" vbProcedure="false">PNW_coefs_8!$A$11:$D$11</definedName>
    <definedName function="false" hidden="false" localSheetId="54" name="pnw_d_coeffs" vbProcedure="false">PNW_coefs_9!$A$11:$A$11</definedName>
    <definedName function="false" hidden="false" localSheetId="55" name="pnw_d_coeffs" vbProcedure="false">PNW_coefs_10!$A$11:$E$11</definedName>
    <definedName function="false" hidden="false" localSheetId="56" name="pnw_d_coeffs" vbProcedure="false">PNW_coefs_11!$A$11:$D$11</definedName>
    <definedName function="false" hidden="false" localSheetId="57" name="pnw_d_coeffs" vbProcedure="false">PNW_coefs_12!$A$11:$D$11</definedName>
    <definedName function="false" hidden="false" localSheetId="58" name="pnw_d_coeffs" vbProcedure="false">PNW_coefs_13!$A$11:$D$11</definedName>
    <definedName function="false" hidden="false" localSheetId="59" name="pnw_d_coeffs" vbProcedure="false">PNW_coefs_14!$A$11:$D$11</definedName>
    <definedName function="false" hidden="false" localSheetId="60" name="pnw_d_coeffs" vbProcedure="false">PNW_coefs_15!$A$11:$D$11</definedName>
    <definedName function="false" hidden="false" localSheetId="61" name="pnw_d_coeffs" vbProcedure="false">PNW_coefs_16!$A$11:$D$11</definedName>
    <definedName function="false" hidden="false" localSheetId="62" name="pnw_g_coeffs" vbProcedure="false">PNW_coefs_17!$A$2:$E$7</definedName>
    <definedName function="false" hidden="false" localSheetId="63" name="pnw_d_coeffs" vbProcedure="false">PNW_coefs_18!$A$11:$F$11</definedName>
    <definedName function="false" hidden="false" localSheetId="64" name="pnw_d_coeffs" vbProcedure="false">PNW_coefs_19!$A$10:$BR$10</definedName>
    <definedName function="false" hidden="false" localSheetId="64" name="pnw_d_coeffs_1" vbProcedure="false">PNW_coefs_19!$A$21:$F$21</definedName>
    <definedName function="false" hidden="false" localSheetId="65" name="pnw_d_coeffs" vbProcedure="false">PNW_coefs_20!$A$10:$S$10</definedName>
    <definedName function="false" hidden="false" localSheetId="65" name="pnw_d_coeffs_1" vbProcedure="false">PNW_coefs_20!$A$21:$F$21</definedName>
    <definedName function="false" hidden="false" localSheetId="66" name="az_n_000065_coefs" vbProcedure="false">PNW_coefs_21!$G$1:$M$2</definedName>
    <definedName function="false" hidden="false" localSheetId="66" name="az_n_055_coefs" vbProcedure="false">PNW_coefs_21!$A$2:$D$7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<sst xmlns="http://schemas.openxmlformats.org/spreadsheetml/2006/main" count="15066" uniqueCount="1759">
  <si>
    <t xml:space="preserve">REGION</t>
  </si>
  <si>
    <t xml:space="preserve">STATECD</t>
  </si>
  <si>
    <t xml:space="preserve">UNIT</t>
  </si>
  <si>
    <t xml:space="preserve">COUNTYCD</t>
  </si>
  <si>
    <t xml:space="preserve">ECOSUBCD</t>
  </si>
  <si>
    <t xml:space="preserve">GPS_ELEV</t>
  </si>
  <si>
    <t xml:space="preserve">HABTYPCD1</t>
  </si>
  <si>
    <t xml:space="preserve">MIXEDCONFCD</t>
  </si>
  <si>
    <t xml:space="preserve">ECO_UNIT_PNW</t>
  </si>
  <si>
    <t xml:space="preserve">CONFIG_ID</t>
  </si>
  <si>
    <t xml:space="preserve">DESCRIPTION</t>
  </si>
  <si>
    <t xml:space="preserve">NERS</t>
  </si>
  <si>
    <t xml:space="preserve">S24</t>
  </si>
  <si>
    <t xml:space="preserve">Northeastern States (CT,DE,ME,MD,MA,NH,NJ,NY,OH,PA,RI,VT,WV)</t>
  </si>
  <si>
    <t xml:space="preserve">SRS</t>
  </si>
  <si>
    <t xml:space="preserve">S33</t>
  </si>
  <si>
    <t xml:space="preserve">Southern States (AL,AR,FL,GA,KY,LA,MS,NC,OK,SC,TN,TX,VA)</t>
  </si>
  <si>
    <t xml:space="preserve">NCRS</t>
  </si>
  <si>
    <t xml:space="preserve">17,18,19,29</t>
  </si>
  <si>
    <t xml:space="preserve">S23LCS</t>
  </si>
  <si>
    <t xml:space="preserve">Central States (IL,IN,IA,MO)</t>
  </si>
  <si>
    <t xml:space="preserve">26,27,55</t>
  </si>
  <si>
    <t xml:space="preserve">S23LLS</t>
  </si>
  <si>
    <t xml:space="preserve">Lake States (MI,MN,WI)</t>
  </si>
  <si>
    <t xml:space="preserve">20,31,38,46</t>
  </si>
  <si>
    <t xml:space="preserve">S23LPS</t>
  </si>
  <si>
    <t xml:space="preserve">Plains States (KS,NE,ND,SD)</t>
  </si>
  <si>
    <t xml:space="preserve">RMRS</t>
  </si>
  <si>
    <t xml:space="preserve">313A,313B,313D,322A</t>
  </si>
  <si>
    <t xml:space="preserve">S22LAZN</t>
  </si>
  <si>
    <t xml:space="preserve">Northern Arizona Ecosections</t>
  </si>
  <si>
    <t xml:space="preserve">313C,321A,322B,322C,M313A</t>
  </si>
  <si>
    <t xml:space="preserve">S22LAZS</t>
  </si>
  <si>
    <t xml:space="preserve">Southern Arizona Ecosections</t>
  </si>
  <si>
    <t xml:space="preserve">8</t>
  </si>
  <si>
    <t xml:space="preserve">331B,331C,331H,331I</t>
  </si>
  <si>
    <t xml:space="preserve">S22LCOE</t>
  </si>
  <si>
    <t xml:space="preserve">Eastern Colorado Ecosections</t>
  </si>
  <si>
    <t xml:space="preserve">313A,313B,331J,341B,341C,342F,342G,M331E,M331F,M331G,M331H,M331I,M341B</t>
  </si>
  <si>
    <t xml:space="preserve">S22LCOW</t>
  </si>
  <si>
    <t xml:space="preserve">Western Colorado Ecosections</t>
  </si>
  <si>
    <t xml:space="preserve">16</t>
  </si>
  <si>
    <t xml:space="preserve">S22LID</t>
  </si>
  <si>
    <t xml:space="preserve">Idaho Ecosections</t>
  </si>
  <si>
    <t xml:space="preserve">30</t>
  </si>
  <si>
    <t xml:space="preserve">331D,331E,331F,331G,331K,331L,331M,331N</t>
  </si>
  <si>
    <t xml:space="preserve">S22LMTE</t>
  </si>
  <si>
    <t xml:space="preserve">Eastern Montana Ecosections</t>
  </si>
  <si>
    <t xml:space="preserve">342A,M331A,M331B,M332A,M332B,M332D,M332E,M333B,M333C,M333D</t>
  </si>
  <si>
    <t xml:space="preserve">S22LMTW</t>
  </si>
  <si>
    <t xml:space="preserve">Western Montana Ecosections</t>
  </si>
  <si>
    <t xml:space="preserve">32</t>
  </si>
  <si>
    <t xml:space="preserve">S22LNV</t>
  </si>
  <si>
    <t xml:space="preserve">Nevada Ecosections</t>
  </si>
  <si>
    <t xml:space="preserve">35</t>
  </si>
  <si>
    <t xml:space="preserve">313A,313B,313D,315H,331B,331J,M331F,M331G</t>
  </si>
  <si>
    <t xml:space="preserve">S22LNMN</t>
  </si>
  <si>
    <t xml:space="preserve">Northern New Mexico Ecosections</t>
  </si>
  <si>
    <t xml:space="preserve">315A,315B,321A,M313A,M313B</t>
  </si>
  <si>
    <t xml:space="preserve">S22LNMS</t>
  </si>
  <si>
    <t xml:space="preserve">Southern New Mexico Ecosections</t>
  </si>
  <si>
    <t xml:space="preserve">49</t>
  </si>
  <si>
    <t xml:space="preserve">341C,342D,342E,342G,342J,M331D,M331E</t>
  </si>
  <si>
    <t xml:space="preserve">S22LUTNE</t>
  </si>
  <si>
    <t xml:space="preserve">Northern &amp; Eastern Utah Ecosections</t>
  </si>
  <si>
    <t xml:space="preserve">313A,313B,322A,341A,341B,341F,M341A,M341B,M341C</t>
  </si>
  <si>
    <t xml:space="preserve">S22LUTSW</t>
  </si>
  <si>
    <t xml:space="preserve">Southern &amp; Western Utah Ecosections</t>
  </si>
  <si>
    <t xml:space="preserve">56</t>
  </si>
  <si>
    <t xml:space="preserve">331F,331G,331H,331K,331M,331N,M334A</t>
  </si>
  <si>
    <t xml:space="preserve">S22LWYE</t>
  </si>
  <si>
    <t xml:space="preserve">Eastern Wyoming Ecosections</t>
  </si>
  <si>
    <t xml:space="preserve">342A,342D,342E,342F,342G,M331A,M331B,M331D,M331E,M331H,M331I,M331J</t>
  </si>
  <si>
    <t xml:space="preserve">S22LWYW</t>
  </si>
  <si>
    <t xml:space="preserve">Western Wyoming Ecosections</t>
  </si>
  <si>
    <t xml:space="preserve">PNWRS</t>
  </si>
  <si>
    <t xml:space="preserve">41</t>
  </si>
  <si>
    <t xml:space="preserve">0,1,2</t>
  </si>
  <si>
    <t xml:space="preserve">29,33</t>
  </si>
  <si>
    <t xml:space="preserve">S26LORJJ</t>
  </si>
  <si>
    <t xml:space="preserve">Oregon - Jackson &amp; Josephine Cos.</t>
  </si>
  <si>
    <t xml:space="preserve">Other</t>
  </si>
  <si>
    <t xml:space="preserve">S26LWOR</t>
  </si>
  <si>
    <t xml:space="preserve">Western Oregon</t>
  </si>
  <si>
    <t xml:space="preserve">S26LEOR</t>
  </si>
  <si>
    <t xml:space="preserve">Eastern Oregon</t>
  </si>
  <si>
    <t xml:space="preserve">53</t>
  </si>
  <si>
    <t xml:space="preserve">8,9</t>
  </si>
  <si>
    <t xml:space="preserve">S26LEWA</t>
  </si>
  <si>
    <t xml:space="preserve">Eastern Washington</t>
  </si>
  <si>
    <t xml:space="preserve">(&gt;=3000 OR NULL) AND</t>
  </si>
  <si>
    <t xml:space="preserve">(LIKE 'CF' OR 'CM')</t>
  </si>
  <si>
    <t xml:space="preserve">S26LWACF</t>
  </si>
  <si>
    <t xml:space="preserve">Washington - Silver Fir Zone</t>
  </si>
  <si>
    <t xml:space="preserve">&lt;3000 OR</t>
  </si>
  <si>
    <t xml:space="preserve">NOT (LIKE 'CF' OR 'CM')</t>
  </si>
  <si>
    <t xml:space="preserve">S26LWWA</t>
  </si>
  <si>
    <t xml:space="preserve">Western Washington</t>
  </si>
  <si>
    <t xml:space="preserve">6</t>
  </si>
  <si>
    <t xml:space="preserve">Y</t>
  </si>
  <si>
    <t xml:space="preserve">S26LCAMIX</t>
  </si>
  <si>
    <t xml:space="preserve">California mixed conifer forest type</t>
  </si>
  <si>
    <t xml:space="preserve">N</t>
  </si>
  <si>
    <t xml:space="preserve">S26LCA</t>
  </si>
  <si>
    <t xml:space="preserve">California other than mixed conifer forest type</t>
  </si>
  <si>
    <t xml:space="preserve">2</t>
  </si>
  <si>
    <t xml:space="preserve">NULL</t>
  </si>
  <si>
    <t xml:space="preserve">S27LAK</t>
  </si>
  <si>
    <t xml:space="preserve">Alaska - Other or unknown location</t>
  </si>
  <si>
    <t xml:space="preserve">S27LAK1A,S27LAK1B</t>
  </si>
  <si>
    <t xml:space="preserve">S27LAK1AB</t>
  </si>
  <si>
    <t xml:space="preserve">Coastal Alaska - Southeast &amp; Central</t>
  </si>
  <si>
    <t xml:space="preserve">S27LAK1C</t>
  </si>
  <si>
    <t xml:space="preserve">Coastal Alaska - Kodiak &amp; Afognak Islands</t>
  </si>
  <si>
    <t xml:space="preserve">S27LAK2A</t>
  </si>
  <si>
    <t xml:space="preserve">Interior Alaska - South &amp; East of the Alaska Range - Subgroup 1</t>
  </si>
  <si>
    <t xml:space="preserve">S27LAK2B</t>
  </si>
  <si>
    <t xml:space="preserve">Interior Alaska - South &amp; East of the Alaska Range - Subgroup 2</t>
  </si>
  <si>
    <t xml:space="preserve">S27LAK2C</t>
  </si>
  <si>
    <t xml:space="preserve">Interior Alaska - South &amp; East of the Alaska Range - Subgroup 3</t>
  </si>
  <si>
    <t xml:space="preserve">S27LAK3A</t>
  </si>
  <si>
    <t xml:space="preserve">Interior Alaska - North &amp; West of the Alaska Range - Subgroup 1</t>
  </si>
  <si>
    <t xml:space="preserve">S27LAK3B</t>
  </si>
  <si>
    <t xml:space="preserve">Interior Alaska - North &amp; West of the Alaska Range - Subgroup 2</t>
  </si>
  <si>
    <t xml:space="preserve">S27LAK3C</t>
  </si>
  <si>
    <t xml:space="preserve">Interior Alaska - North &amp; West of the Alaska Range - Subgroup 3</t>
  </si>
  <si>
    <t xml:space="preserve">S27LAK3D</t>
  </si>
  <si>
    <t xml:space="preserve">Interior Alaska - North &amp; West of the Alaska Range - Subgroup 4</t>
  </si>
  <si>
    <t xml:space="preserve">S27LAK3E</t>
  </si>
  <si>
    <t xml:space="preserve">Interior Alaska - North &amp; West of the Alaska Range - Subgroup 5</t>
  </si>
  <si>
    <t xml:space="preserve">S27LAK3F</t>
  </si>
  <si>
    <t xml:space="preserve">Interior Alaska - North &amp; West of the Alaska Range - Subgroup 6</t>
  </si>
  <si>
    <t xml:space="preserve">SPECIES_SYMBOL</t>
  </si>
  <si>
    <t xml:space="preserve">SPCD</t>
  </si>
  <si>
    <t xml:space="preserve">COMMON_NAME</t>
  </si>
  <si>
    <t xml:space="preserve">GENUS</t>
  </si>
  <si>
    <t xml:space="preserve">SPECIES</t>
  </si>
  <si>
    <t xml:space="preserve">VARIETY</t>
  </si>
  <si>
    <t xml:space="preserve">SUBSPECIES</t>
  </si>
  <si>
    <t xml:space="preserve">ABIES</t>
  </si>
  <si>
    <t xml:space="preserve">fir spp.</t>
  </si>
  <si>
    <t xml:space="preserve">Abies</t>
  </si>
  <si>
    <t xml:space="preserve">spp.</t>
  </si>
  <si>
    <t xml:space="preserve">ABAM</t>
  </si>
  <si>
    <t xml:space="preserve">Pacific silver fir</t>
  </si>
  <si>
    <t xml:space="preserve">amabilis</t>
  </si>
  <si>
    <t xml:space="preserve">ABBA</t>
  </si>
  <si>
    <t xml:space="preserve">balsam fir</t>
  </si>
  <si>
    <t xml:space="preserve">balsamea</t>
  </si>
  <si>
    <t xml:space="preserve">ABBR</t>
  </si>
  <si>
    <t xml:space="preserve">Santa Lucia or bristlecone fir</t>
  </si>
  <si>
    <t xml:space="preserve">bracteata</t>
  </si>
  <si>
    <t xml:space="preserve">ABCO</t>
  </si>
  <si>
    <t xml:space="preserve">white fir</t>
  </si>
  <si>
    <t xml:space="preserve">concolor</t>
  </si>
  <si>
    <t xml:space="preserve">ABFR</t>
  </si>
  <si>
    <t xml:space="preserve">Fraser fir</t>
  </si>
  <si>
    <t xml:space="preserve">fraseri</t>
  </si>
  <si>
    <t xml:space="preserve">ABGR</t>
  </si>
  <si>
    <t xml:space="preserve">grand fir</t>
  </si>
  <si>
    <t xml:space="preserve">grandis</t>
  </si>
  <si>
    <t xml:space="preserve">ABLAA</t>
  </si>
  <si>
    <t xml:space="preserve">corkbark fir</t>
  </si>
  <si>
    <t xml:space="preserve">lasiocarpa</t>
  </si>
  <si>
    <t xml:space="preserve">arizonica</t>
  </si>
  <si>
    <t xml:space="preserve">ABLA</t>
  </si>
  <si>
    <t xml:space="preserve">subalpine fir</t>
  </si>
  <si>
    <t xml:space="preserve">ABMA</t>
  </si>
  <si>
    <t xml:space="preserve">California red fir</t>
  </si>
  <si>
    <t xml:space="preserve">magnifica</t>
  </si>
  <si>
    <t xml:space="preserve">ABSH</t>
  </si>
  <si>
    <t xml:space="preserve">Shasta red fir</t>
  </si>
  <si>
    <t xml:space="preserve">shastensis</t>
  </si>
  <si>
    <t xml:space="preserve">ABPR</t>
  </si>
  <si>
    <t xml:space="preserve">noble fir</t>
  </si>
  <si>
    <t xml:space="preserve">procera</t>
  </si>
  <si>
    <t xml:space="preserve">CHAMA4</t>
  </si>
  <si>
    <t xml:space="preserve">white-cedar spp.</t>
  </si>
  <si>
    <t xml:space="preserve">Chamaecyparis</t>
  </si>
  <si>
    <t xml:space="preserve">CHLA</t>
  </si>
  <si>
    <t xml:space="preserve">Port-Orford-cedar</t>
  </si>
  <si>
    <t xml:space="preserve">lawsoniana</t>
  </si>
  <si>
    <t xml:space="preserve">CHNO</t>
  </si>
  <si>
    <t xml:space="preserve">Alaska yellow-cedar</t>
  </si>
  <si>
    <t xml:space="preserve">nootkatensis</t>
  </si>
  <si>
    <t xml:space="preserve">CHTH2</t>
  </si>
  <si>
    <t xml:space="preserve">Atlantic white-cedar</t>
  </si>
  <si>
    <t xml:space="preserve">thyoides</t>
  </si>
  <si>
    <t xml:space="preserve">CUPRE</t>
  </si>
  <si>
    <t xml:space="preserve">cypress</t>
  </si>
  <si>
    <t xml:space="preserve">Cupressus</t>
  </si>
  <si>
    <t xml:space="preserve">CUAR</t>
  </si>
  <si>
    <t xml:space="preserve">Arizona cypress</t>
  </si>
  <si>
    <t xml:space="preserve">CUBA</t>
  </si>
  <si>
    <t xml:space="preserve">Baker or Modoc cypress</t>
  </si>
  <si>
    <t xml:space="preserve">bakeri</t>
  </si>
  <si>
    <t xml:space="preserve">CUFO2</t>
  </si>
  <si>
    <t xml:space="preserve">Tecate cypress</t>
  </si>
  <si>
    <t xml:space="preserve">forbesii</t>
  </si>
  <si>
    <t xml:space="preserve">CUMA2</t>
  </si>
  <si>
    <t xml:space="preserve">Monterey cypress</t>
  </si>
  <si>
    <t xml:space="preserve">macrocarpa</t>
  </si>
  <si>
    <t xml:space="preserve">CUSA3</t>
  </si>
  <si>
    <t xml:space="preserve">Sargent's cypress</t>
  </si>
  <si>
    <t xml:space="preserve">sargentii</t>
  </si>
  <si>
    <t xml:space="preserve">CUMA</t>
  </si>
  <si>
    <t xml:space="preserve">MacNab's cypress</t>
  </si>
  <si>
    <t xml:space="preserve">macnabiana</t>
  </si>
  <si>
    <t xml:space="preserve">JUNIP</t>
  </si>
  <si>
    <t xml:space="preserve">redcedar/juniper spp.</t>
  </si>
  <si>
    <t xml:space="preserve">Juniperus</t>
  </si>
  <si>
    <t xml:space="preserve">JUPI</t>
  </si>
  <si>
    <t xml:space="preserve">Pinchot juniper</t>
  </si>
  <si>
    <t xml:space="preserve">pinchotii</t>
  </si>
  <si>
    <t xml:space="preserve">JUCO11</t>
  </si>
  <si>
    <t xml:space="preserve">redberry juniper</t>
  </si>
  <si>
    <t xml:space="preserve">coahuilensis</t>
  </si>
  <si>
    <t xml:space="preserve">JUFL</t>
  </si>
  <si>
    <t xml:space="preserve">Drooping juniper</t>
  </si>
  <si>
    <t xml:space="preserve">flaccida</t>
  </si>
  <si>
    <t xml:space="preserve">JUAS</t>
  </si>
  <si>
    <t xml:space="preserve">Ashe juniper</t>
  </si>
  <si>
    <t xml:space="preserve">ashei</t>
  </si>
  <si>
    <t xml:space="preserve">JUCA7</t>
  </si>
  <si>
    <t xml:space="preserve">California juniper</t>
  </si>
  <si>
    <t xml:space="preserve">californica</t>
  </si>
  <si>
    <t xml:space="preserve">JUDE2</t>
  </si>
  <si>
    <t xml:space="preserve">alligator juniper</t>
  </si>
  <si>
    <t xml:space="preserve">deppeana</t>
  </si>
  <si>
    <t xml:space="preserve">JUOC</t>
  </si>
  <si>
    <t xml:space="preserve">western juniper</t>
  </si>
  <si>
    <t xml:space="preserve">occidentalis</t>
  </si>
  <si>
    <t xml:space="preserve">JUOS</t>
  </si>
  <si>
    <t xml:space="preserve">Utah juniper</t>
  </si>
  <si>
    <t xml:space="preserve">osteosperma</t>
  </si>
  <si>
    <t xml:space="preserve">JUSC2</t>
  </si>
  <si>
    <t xml:space="preserve">Rocky Mountain juniper</t>
  </si>
  <si>
    <t xml:space="preserve">scopulorum</t>
  </si>
  <si>
    <t xml:space="preserve">JUVIS</t>
  </si>
  <si>
    <t xml:space="preserve">southern redcedar</t>
  </si>
  <si>
    <t xml:space="preserve">virginiana</t>
  </si>
  <si>
    <t xml:space="preserve">silicicola</t>
  </si>
  <si>
    <t xml:space="preserve">JUVI</t>
  </si>
  <si>
    <t xml:space="preserve">eastern redcedar</t>
  </si>
  <si>
    <t xml:space="preserve">JUMO</t>
  </si>
  <si>
    <t xml:space="preserve">oneseed juniper</t>
  </si>
  <si>
    <t xml:space="preserve">monosperma</t>
  </si>
  <si>
    <t xml:space="preserve">LARIX</t>
  </si>
  <si>
    <t xml:space="preserve">larch spp.</t>
  </si>
  <si>
    <t xml:space="preserve">Larix</t>
  </si>
  <si>
    <t xml:space="preserve">LALA</t>
  </si>
  <si>
    <t xml:space="preserve">tamarack (native)</t>
  </si>
  <si>
    <t xml:space="preserve">laricina</t>
  </si>
  <si>
    <t xml:space="preserve">LALY</t>
  </si>
  <si>
    <t xml:space="preserve">subalpine larch</t>
  </si>
  <si>
    <t xml:space="preserve">lyallii</t>
  </si>
  <si>
    <t xml:space="preserve">LAOC</t>
  </si>
  <si>
    <t xml:space="preserve">western larch</t>
  </si>
  <si>
    <t xml:space="preserve">CADE27</t>
  </si>
  <si>
    <t xml:space="preserve">incense-cedar</t>
  </si>
  <si>
    <t xml:space="preserve">Calocedrus</t>
  </si>
  <si>
    <t xml:space="preserve">decurrens</t>
  </si>
  <si>
    <t xml:space="preserve">PICEA</t>
  </si>
  <si>
    <t xml:space="preserve">spruce spp.</t>
  </si>
  <si>
    <t xml:space="preserve">Picea</t>
  </si>
  <si>
    <t xml:space="preserve">PIAB</t>
  </si>
  <si>
    <t xml:space="preserve">Norway spruce</t>
  </si>
  <si>
    <t xml:space="preserve">abies</t>
  </si>
  <si>
    <t xml:space="preserve">PIBR</t>
  </si>
  <si>
    <t xml:space="preserve">Brewer spruce</t>
  </si>
  <si>
    <t xml:space="preserve">breweriana</t>
  </si>
  <si>
    <t xml:space="preserve">PIEN</t>
  </si>
  <si>
    <t xml:space="preserve">Engelmann spruce</t>
  </si>
  <si>
    <t xml:space="preserve">engelmannii</t>
  </si>
  <si>
    <t xml:space="preserve">PIGL</t>
  </si>
  <si>
    <t xml:space="preserve">white spruce</t>
  </si>
  <si>
    <t xml:space="preserve">glauca</t>
  </si>
  <si>
    <t xml:space="preserve">PIMA</t>
  </si>
  <si>
    <t xml:space="preserve">black spruce</t>
  </si>
  <si>
    <t xml:space="preserve">mariana</t>
  </si>
  <si>
    <t xml:space="preserve">PIPU</t>
  </si>
  <si>
    <t xml:space="preserve">blue spruce</t>
  </si>
  <si>
    <t xml:space="preserve">pungens</t>
  </si>
  <si>
    <t xml:space="preserve">PIRU</t>
  </si>
  <si>
    <t xml:space="preserve">red spruce</t>
  </si>
  <si>
    <t xml:space="preserve">rubens</t>
  </si>
  <si>
    <t xml:space="preserve">PISI</t>
  </si>
  <si>
    <t xml:space="preserve">Sitka spruce</t>
  </si>
  <si>
    <t xml:space="preserve">sitchensis</t>
  </si>
  <si>
    <t xml:space="preserve">PINUS</t>
  </si>
  <si>
    <t xml:space="preserve">pine spp.</t>
  </si>
  <si>
    <t xml:space="preserve">Pinus</t>
  </si>
  <si>
    <t xml:space="preserve">PIAL</t>
  </si>
  <si>
    <t xml:space="preserve">whitebark pine</t>
  </si>
  <si>
    <t xml:space="preserve">albicaulis</t>
  </si>
  <si>
    <t xml:space="preserve">PIAR</t>
  </si>
  <si>
    <t xml:space="preserve">Rocky Mountain bristlecone pine</t>
  </si>
  <si>
    <t xml:space="preserve">aristata</t>
  </si>
  <si>
    <t xml:space="preserve">PIAT</t>
  </si>
  <si>
    <t xml:space="preserve">knobcone pine</t>
  </si>
  <si>
    <t xml:space="preserve">attenuata</t>
  </si>
  <si>
    <t xml:space="preserve">PIBA</t>
  </si>
  <si>
    <t xml:space="preserve">foxtail pine</t>
  </si>
  <si>
    <t xml:space="preserve">balfouriana</t>
  </si>
  <si>
    <t xml:space="preserve">PIBA2</t>
  </si>
  <si>
    <t xml:space="preserve">jack pine</t>
  </si>
  <si>
    <t xml:space="preserve">banksiana</t>
  </si>
  <si>
    <t xml:space="preserve">PIED</t>
  </si>
  <si>
    <t xml:space="preserve">common or two-needle pinyon</t>
  </si>
  <si>
    <t xml:space="preserve">edulis</t>
  </si>
  <si>
    <t xml:space="preserve">PICL</t>
  </si>
  <si>
    <t xml:space="preserve">sand pine</t>
  </si>
  <si>
    <t xml:space="preserve">clausa</t>
  </si>
  <si>
    <t xml:space="preserve">PICO</t>
  </si>
  <si>
    <t xml:space="preserve">lodgepole pine</t>
  </si>
  <si>
    <t xml:space="preserve">contorta</t>
  </si>
  <si>
    <t xml:space="preserve">PICO3</t>
  </si>
  <si>
    <t xml:space="preserve">Coulter pine</t>
  </si>
  <si>
    <t xml:space="preserve">coulteri</t>
  </si>
  <si>
    <t xml:space="preserve">PIEC2</t>
  </si>
  <si>
    <t xml:space="preserve">shortleaf pine</t>
  </si>
  <si>
    <t xml:space="preserve">echinata</t>
  </si>
  <si>
    <t xml:space="preserve">PIEL</t>
  </si>
  <si>
    <t xml:space="preserve">slash pine</t>
  </si>
  <si>
    <t xml:space="preserve">elliottii</t>
  </si>
  <si>
    <t xml:space="preserve">PIEN2</t>
  </si>
  <si>
    <t xml:space="preserve">Apache pine</t>
  </si>
  <si>
    <t xml:space="preserve">PIFL2</t>
  </si>
  <si>
    <t xml:space="preserve">limber pine</t>
  </si>
  <si>
    <t xml:space="preserve">flexilis</t>
  </si>
  <si>
    <t xml:space="preserve">PIST3</t>
  </si>
  <si>
    <t xml:space="preserve">southwestern white pine </t>
  </si>
  <si>
    <t xml:space="preserve">strobiformis</t>
  </si>
  <si>
    <t xml:space="preserve">PIGL2</t>
  </si>
  <si>
    <t xml:space="preserve">spruce pine</t>
  </si>
  <si>
    <t xml:space="preserve">glabra</t>
  </si>
  <si>
    <t xml:space="preserve">PIJE</t>
  </si>
  <si>
    <t xml:space="preserve">Jeffrey pine</t>
  </si>
  <si>
    <t xml:space="preserve">jeffreyi</t>
  </si>
  <si>
    <t xml:space="preserve">PILA</t>
  </si>
  <si>
    <t xml:space="preserve">sugar pine</t>
  </si>
  <si>
    <t xml:space="preserve">lambertiana</t>
  </si>
  <si>
    <t xml:space="preserve">PILE</t>
  </si>
  <si>
    <t xml:space="preserve">Chihuahua pine</t>
  </si>
  <si>
    <t xml:space="preserve">leiophylla</t>
  </si>
  <si>
    <t xml:space="preserve">PIMO3</t>
  </si>
  <si>
    <t xml:space="preserve">western white pine</t>
  </si>
  <si>
    <t xml:space="preserve">monticola</t>
  </si>
  <si>
    <t xml:space="preserve">PIMU</t>
  </si>
  <si>
    <t xml:space="preserve">bishop pine</t>
  </si>
  <si>
    <t xml:space="preserve">muricata</t>
  </si>
  <si>
    <t xml:space="preserve">PIPA2</t>
  </si>
  <si>
    <t xml:space="preserve">longleaf pine</t>
  </si>
  <si>
    <t xml:space="preserve">palustris</t>
  </si>
  <si>
    <t xml:space="preserve">PIPO</t>
  </si>
  <si>
    <t xml:space="preserve">ponderosa pine</t>
  </si>
  <si>
    <t xml:space="preserve">ponderosa</t>
  </si>
  <si>
    <t xml:space="preserve">PIPU5</t>
  </si>
  <si>
    <t xml:space="preserve">Table Mountain pine</t>
  </si>
  <si>
    <t xml:space="preserve">PIRA2</t>
  </si>
  <si>
    <t xml:space="preserve">Monterey pine</t>
  </si>
  <si>
    <t xml:space="preserve">radiata</t>
  </si>
  <si>
    <t xml:space="preserve">PIRE</t>
  </si>
  <si>
    <t xml:space="preserve">red pine</t>
  </si>
  <si>
    <t xml:space="preserve">resinosa</t>
  </si>
  <si>
    <t xml:space="preserve">PIRI</t>
  </si>
  <si>
    <t xml:space="preserve">pitch pine</t>
  </si>
  <si>
    <t xml:space="preserve">rigida</t>
  </si>
  <si>
    <t xml:space="preserve">PISA2</t>
  </si>
  <si>
    <t xml:space="preserve">gray or California foothill pine</t>
  </si>
  <si>
    <t xml:space="preserve">sabiniana</t>
  </si>
  <si>
    <t xml:space="preserve">PISE</t>
  </si>
  <si>
    <t xml:space="preserve">pond pine</t>
  </si>
  <si>
    <t xml:space="preserve">serotina</t>
  </si>
  <si>
    <t xml:space="preserve">PIST</t>
  </si>
  <si>
    <t xml:space="preserve">eastern white pine</t>
  </si>
  <si>
    <t xml:space="preserve">strobus</t>
  </si>
  <si>
    <t xml:space="preserve">PISY</t>
  </si>
  <si>
    <t xml:space="preserve">Scotch pine</t>
  </si>
  <si>
    <t xml:space="preserve">sylvestris</t>
  </si>
  <si>
    <t xml:space="preserve">PITA</t>
  </si>
  <si>
    <t xml:space="preserve">loblolly pine</t>
  </si>
  <si>
    <t xml:space="preserve">taeda</t>
  </si>
  <si>
    <t xml:space="preserve">PIVI2</t>
  </si>
  <si>
    <t xml:space="preserve">Virginia pine</t>
  </si>
  <si>
    <t xml:space="preserve">PIMO</t>
  </si>
  <si>
    <t xml:space="preserve">singleleaf pinyon</t>
  </si>
  <si>
    <t xml:space="preserve">monophylla</t>
  </si>
  <si>
    <t xml:space="preserve">PIDI3</t>
  </si>
  <si>
    <t xml:space="preserve">border pinyon</t>
  </si>
  <si>
    <t xml:space="preserve">discolor</t>
  </si>
  <si>
    <t xml:space="preserve">PIAR5</t>
  </si>
  <si>
    <t xml:space="preserve">Arizona pine</t>
  </si>
  <si>
    <t xml:space="preserve">PINI</t>
  </si>
  <si>
    <t xml:space="preserve">Austrian pine</t>
  </si>
  <si>
    <t xml:space="preserve">nigra</t>
  </si>
  <si>
    <t xml:space="preserve">PIWA</t>
  </si>
  <si>
    <t xml:space="preserve">Washoe pine</t>
  </si>
  <si>
    <t xml:space="preserve">washoensis</t>
  </si>
  <si>
    <t xml:space="preserve">PIQU</t>
  </si>
  <si>
    <t xml:space="preserve">four-leaf or Parry pinyon pine</t>
  </si>
  <si>
    <t xml:space="preserve">quadrifolia</t>
  </si>
  <si>
    <t xml:space="preserve">PITO</t>
  </si>
  <si>
    <t xml:space="preserve">Torrey pine</t>
  </si>
  <si>
    <t xml:space="preserve">torreyana</t>
  </si>
  <si>
    <t xml:space="preserve">PICE</t>
  </si>
  <si>
    <t xml:space="preserve">Mexican pinyon pine</t>
  </si>
  <si>
    <t xml:space="preserve">cembroides</t>
  </si>
  <si>
    <t xml:space="preserve">PIRE5</t>
  </si>
  <si>
    <t xml:space="preserve">Papershell pinyon pine</t>
  </si>
  <si>
    <t xml:space="preserve">remota</t>
  </si>
  <si>
    <t xml:space="preserve">PILO</t>
  </si>
  <si>
    <t xml:space="preserve">Great Basin bristlecone pine</t>
  </si>
  <si>
    <t xml:space="preserve">longaeva</t>
  </si>
  <si>
    <t xml:space="preserve">PIMOF</t>
  </si>
  <si>
    <t xml:space="preserve">Arizona pinyon pine</t>
  </si>
  <si>
    <t xml:space="preserve">fallax</t>
  </si>
  <si>
    <t xml:space="preserve">PIELE2</t>
  </si>
  <si>
    <t xml:space="preserve">Honduras pine</t>
  </si>
  <si>
    <t xml:space="preserve">PSEUD7</t>
  </si>
  <si>
    <t xml:space="preserve">Douglas-fir spp.</t>
  </si>
  <si>
    <t xml:space="preserve">Pseudotsuga</t>
  </si>
  <si>
    <t xml:space="preserve">PSMA</t>
  </si>
  <si>
    <t xml:space="preserve">bigcone Douglas-fir</t>
  </si>
  <si>
    <t xml:space="preserve">PSME</t>
  </si>
  <si>
    <t xml:space="preserve">Douglas-fir</t>
  </si>
  <si>
    <t xml:space="preserve">menziesii</t>
  </si>
  <si>
    <t xml:space="preserve">SESE3</t>
  </si>
  <si>
    <t xml:space="preserve">redwood</t>
  </si>
  <si>
    <t xml:space="preserve">Sequoia</t>
  </si>
  <si>
    <t xml:space="preserve">sempervirens</t>
  </si>
  <si>
    <t xml:space="preserve">SEGI2</t>
  </si>
  <si>
    <t xml:space="preserve">giant sequoia</t>
  </si>
  <si>
    <t xml:space="preserve">Sequoiadendron</t>
  </si>
  <si>
    <t xml:space="preserve">giganteum</t>
  </si>
  <si>
    <t xml:space="preserve">TAXOD</t>
  </si>
  <si>
    <t xml:space="preserve">baldcypress spp.</t>
  </si>
  <si>
    <t xml:space="preserve">Taxodium</t>
  </si>
  <si>
    <t xml:space="preserve">TADI2</t>
  </si>
  <si>
    <t xml:space="preserve">baldcypress</t>
  </si>
  <si>
    <t xml:space="preserve">distichum</t>
  </si>
  <si>
    <t xml:space="preserve">TAAS</t>
  </si>
  <si>
    <t xml:space="preserve">pondcypress</t>
  </si>
  <si>
    <t xml:space="preserve">ascendens</t>
  </si>
  <si>
    <t xml:space="preserve">TAMU</t>
  </si>
  <si>
    <t xml:space="preserve">Montezuma baldcypress</t>
  </si>
  <si>
    <t xml:space="preserve">mucronatum</t>
  </si>
  <si>
    <t xml:space="preserve">TAXUS</t>
  </si>
  <si>
    <t xml:space="preserve">yew spp.</t>
  </si>
  <si>
    <t xml:space="preserve">Taxus</t>
  </si>
  <si>
    <t xml:space="preserve">TABR2</t>
  </si>
  <si>
    <t xml:space="preserve">Pacific yew</t>
  </si>
  <si>
    <t xml:space="preserve">brevifolia</t>
  </si>
  <si>
    <t xml:space="preserve">TAFL</t>
  </si>
  <si>
    <t xml:space="preserve">Florida yew</t>
  </si>
  <si>
    <t xml:space="preserve">floridana</t>
  </si>
  <si>
    <t xml:space="preserve">THUJA</t>
  </si>
  <si>
    <t xml:space="preserve">thuja spp.</t>
  </si>
  <si>
    <t xml:space="preserve">Thuja</t>
  </si>
  <si>
    <t xml:space="preserve">THOC2</t>
  </si>
  <si>
    <t xml:space="preserve">northern white-cedar</t>
  </si>
  <si>
    <t xml:space="preserve">THPL</t>
  </si>
  <si>
    <t xml:space="preserve">western redcedar</t>
  </si>
  <si>
    <t xml:space="preserve">plicata</t>
  </si>
  <si>
    <t xml:space="preserve">TORRE</t>
  </si>
  <si>
    <t xml:space="preserve">torreya (nutmeg) spp.</t>
  </si>
  <si>
    <t xml:space="preserve">Torreya</t>
  </si>
  <si>
    <t xml:space="preserve">TOCA</t>
  </si>
  <si>
    <t xml:space="preserve">California torreya (nutmeg)</t>
  </si>
  <si>
    <t xml:space="preserve">TOTA</t>
  </si>
  <si>
    <t xml:space="preserve">Florida torreya (nutmeg)</t>
  </si>
  <si>
    <t xml:space="preserve">taxifolia</t>
  </si>
  <si>
    <t xml:space="preserve">TSUGA</t>
  </si>
  <si>
    <t xml:space="preserve">hemlock spp.</t>
  </si>
  <si>
    <t xml:space="preserve">Tsuga</t>
  </si>
  <si>
    <t xml:space="preserve">TSCA</t>
  </si>
  <si>
    <t xml:space="preserve">eastern hemlock</t>
  </si>
  <si>
    <t xml:space="preserve">canadensis</t>
  </si>
  <si>
    <t xml:space="preserve">TSCA2</t>
  </si>
  <si>
    <t xml:space="preserve">Carolina hemlock</t>
  </si>
  <si>
    <t xml:space="preserve">caroliniana</t>
  </si>
  <si>
    <t xml:space="preserve">TSHE</t>
  </si>
  <si>
    <t xml:space="preserve">western hemlock</t>
  </si>
  <si>
    <t xml:space="preserve">heterophylla</t>
  </si>
  <si>
    <t xml:space="preserve">TSME</t>
  </si>
  <si>
    <t xml:space="preserve">mountain hemlock</t>
  </si>
  <si>
    <t xml:space="preserve">mertensiana</t>
  </si>
  <si>
    <t xml:space="preserve">2TE</t>
  </si>
  <si>
    <t xml:space="preserve">Unknown dead conifer</t>
  </si>
  <si>
    <t xml:space="preserve">Tree</t>
  </si>
  <si>
    <t xml:space="preserve">evergreen</t>
  </si>
  <si>
    <t xml:space="preserve">ACACI</t>
  </si>
  <si>
    <t xml:space="preserve">acacia spp.</t>
  </si>
  <si>
    <t xml:space="preserve">Acacia</t>
  </si>
  <si>
    <t xml:space="preserve">ACFA</t>
  </si>
  <si>
    <t xml:space="preserve">sweet acacia</t>
  </si>
  <si>
    <t xml:space="preserve">farnesiana</t>
  </si>
  <si>
    <t xml:space="preserve">ACGR</t>
  </si>
  <si>
    <t xml:space="preserve">catclaw acacia</t>
  </si>
  <si>
    <t xml:space="preserve">greggii</t>
  </si>
  <si>
    <t xml:space="preserve">ACER</t>
  </si>
  <si>
    <t xml:space="preserve">maple spp.</t>
  </si>
  <si>
    <t xml:space="preserve">Acer</t>
  </si>
  <si>
    <t xml:space="preserve">ACBA3</t>
  </si>
  <si>
    <t xml:space="preserve">Florida maple</t>
  </si>
  <si>
    <t xml:space="preserve">barbatum</t>
  </si>
  <si>
    <t xml:space="preserve">ACMA3</t>
  </si>
  <si>
    <t xml:space="preserve">bigleaf maple</t>
  </si>
  <si>
    <t xml:space="preserve">macrophyllum</t>
  </si>
  <si>
    <t xml:space="preserve">ACNE2</t>
  </si>
  <si>
    <t xml:space="preserve">boxelder</t>
  </si>
  <si>
    <t xml:space="preserve">negundo</t>
  </si>
  <si>
    <t xml:space="preserve">ACNI5</t>
  </si>
  <si>
    <t xml:space="preserve">black maple</t>
  </si>
  <si>
    <t xml:space="preserve">nigrum</t>
  </si>
  <si>
    <t xml:space="preserve">ACPE</t>
  </si>
  <si>
    <t xml:space="preserve">striped maple</t>
  </si>
  <si>
    <t xml:space="preserve">pensylvanicum</t>
  </si>
  <si>
    <t xml:space="preserve">ACRU</t>
  </si>
  <si>
    <t xml:space="preserve">red maple</t>
  </si>
  <si>
    <t xml:space="preserve">rubrum</t>
  </si>
  <si>
    <t xml:space="preserve">ACSA2</t>
  </si>
  <si>
    <t xml:space="preserve">silver maple</t>
  </si>
  <si>
    <t xml:space="preserve">saccharinum</t>
  </si>
  <si>
    <t xml:space="preserve">ACSA3</t>
  </si>
  <si>
    <t xml:space="preserve">sugar maple</t>
  </si>
  <si>
    <t xml:space="preserve">saccharum</t>
  </si>
  <si>
    <t xml:space="preserve">ACSP2</t>
  </si>
  <si>
    <t xml:space="preserve">mountain maple</t>
  </si>
  <si>
    <t xml:space="preserve">spicatum</t>
  </si>
  <si>
    <t xml:space="preserve">ACPL</t>
  </si>
  <si>
    <t xml:space="preserve">Norway maple</t>
  </si>
  <si>
    <t xml:space="preserve">platanoides</t>
  </si>
  <si>
    <t xml:space="preserve">ACGL</t>
  </si>
  <si>
    <t xml:space="preserve">Rocky Mountain maple</t>
  </si>
  <si>
    <t xml:space="preserve">glabrum</t>
  </si>
  <si>
    <t xml:space="preserve">ACGR3</t>
  </si>
  <si>
    <t xml:space="preserve">bigtooth maple</t>
  </si>
  <si>
    <t xml:space="preserve">grandidentatum</t>
  </si>
  <si>
    <t xml:space="preserve">ACLE</t>
  </si>
  <si>
    <t xml:space="preserve">chalk maple</t>
  </si>
  <si>
    <t xml:space="preserve">leucoderme</t>
  </si>
  <si>
    <t xml:space="preserve">AESCU</t>
  </si>
  <si>
    <t xml:space="preserve">buckeye, horsechestnut spp.</t>
  </si>
  <si>
    <t xml:space="preserve">Aesculus</t>
  </si>
  <si>
    <t xml:space="preserve">AEGL</t>
  </si>
  <si>
    <t xml:space="preserve">Ohio buckeye</t>
  </si>
  <si>
    <t xml:space="preserve">AEFL</t>
  </si>
  <si>
    <t xml:space="preserve">yellow buckeye</t>
  </si>
  <si>
    <t xml:space="preserve">flava</t>
  </si>
  <si>
    <t xml:space="preserve">AECA</t>
  </si>
  <si>
    <t xml:space="preserve">California buckeye</t>
  </si>
  <si>
    <t xml:space="preserve">AEGLA</t>
  </si>
  <si>
    <t xml:space="preserve">Texas buckeye</t>
  </si>
  <si>
    <t xml:space="preserve">arguta</t>
  </si>
  <si>
    <t xml:space="preserve">AEPA</t>
  </si>
  <si>
    <t xml:space="preserve">red buckeye</t>
  </si>
  <si>
    <t xml:space="preserve">pavia</t>
  </si>
  <si>
    <t xml:space="preserve">AESY</t>
  </si>
  <si>
    <t xml:space="preserve">painted buckeye</t>
  </si>
  <si>
    <t xml:space="preserve">sylvatica</t>
  </si>
  <si>
    <t xml:space="preserve">AIAL</t>
  </si>
  <si>
    <t xml:space="preserve">ailanthus</t>
  </si>
  <si>
    <t xml:space="preserve">Ailanthus</t>
  </si>
  <si>
    <t xml:space="preserve">altissima</t>
  </si>
  <si>
    <t xml:space="preserve">ALJU</t>
  </si>
  <si>
    <t xml:space="preserve">mimosa, silktree</t>
  </si>
  <si>
    <t xml:space="preserve">Albizia</t>
  </si>
  <si>
    <t xml:space="preserve">julibrissin</t>
  </si>
  <si>
    <t xml:space="preserve">ALNUS</t>
  </si>
  <si>
    <t xml:space="preserve">alder spp.</t>
  </si>
  <si>
    <t xml:space="preserve">Alnus</t>
  </si>
  <si>
    <t xml:space="preserve">ALRU2</t>
  </si>
  <si>
    <t xml:space="preserve">red alder</t>
  </si>
  <si>
    <t xml:space="preserve">rubra</t>
  </si>
  <si>
    <t xml:space="preserve">ALRH2</t>
  </si>
  <si>
    <t xml:space="preserve">white alder</t>
  </si>
  <si>
    <t xml:space="preserve">rhombifolia</t>
  </si>
  <si>
    <t xml:space="preserve">ALOB2</t>
  </si>
  <si>
    <t xml:space="preserve">Arizona alder</t>
  </si>
  <si>
    <t xml:space="preserve">oblongifolia</t>
  </si>
  <si>
    <t xml:space="preserve">ALGL2</t>
  </si>
  <si>
    <t xml:space="preserve">European alder</t>
  </si>
  <si>
    <t xml:space="preserve">glutinosa</t>
  </si>
  <si>
    <t xml:space="preserve">AMELA</t>
  </si>
  <si>
    <t xml:space="preserve">serviceberry spp.</t>
  </si>
  <si>
    <t xml:space="preserve">Amelanchier</t>
  </si>
  <si>
    <t xml:space="preserve">AMAR3</t>
  </si>
  <si>
    <t xml:space="preserve">common serviceberry</t>
  </si>
  <si>
    <t xml:space="preserve">arborea</t>
  </si>
  <si>
    <t xml:space="preserve">AMSA</t>
  </si>
  <si>
    <t xml:space="preserve">roundleaf serviceberry</t>
  </si>
  <si>
    <t xml:space="preserve">sanguinea</t>
  </si>
  <si>
    <t xml:space="preserve">ARBUT</t>
  </si>
  <si>
    <t xml:space="preserve">madrone spp.</t>
  </si>
  <si>
    <t xml:space="preserve">Arbutus</t>
  </si>
  <si>
    <t xml:space="preserve">ARME</t>
  </si>
  <si>
    <t xml:space="preserve">Pacific madrone</t>
  </si>
  <si>
    <t xml:space="preserve">ARAR2</t>
  </si>
  <si>
    <t xml:space="preserve">Arizona madrone</t>
  </si>
  <si>
    <t xml:space="preserve">ARXA80</t>
  </si>
  <si>
    <t xml:space="preserve">Texas madrone</t>
  </si>
  <si>
    <t xml:space="preserve">xalapensis</t>
  </si>
  <si>
    <t xml:space="preserve">ASTR</t>
  </si>
  <si>
    <t xml:space="preserve">pawpaw</t>
  </si>
  <si>
    <t xml:space="preserve">Asimina</t>
  </si>
  <si>
    <t xml:space="preserve">triloba</t>
  </si>
  <si>
    <t xml:space="preserve">BETUL</t>
  </si>
  <si>
    <t xml:space="preserve">birch spp.</t>
  </si>
  <si>
    <t xml:space="preserve">Betula</t>
  </si>
  <si>
    <t xml:space="preserve">BEAL2</t>
  </si>
  <si>
    <t xml:space="preserve">yellow birch</t>
  </si>
  <si>
    <t xml:space="preserve">alleghaniensis</t>
  </si>
  <si>
    <t xml:space="preserve">BELE</t>
  </si>
  <si>
    <t xml:space="preserve">sweet birch</t>
  </si>
  <si>
    <t xml:space="preserve">lenta</t>
  </si>
  <si>
    <t xml:space="preserve">BENI</t>
  </si>
  <si>
    <t xml:space="preserve">river birch</t>
  </si>
  <si>
    <t xml:space="preserve">BEOC2</t>
  </si>
  <si>
    <t xml:space="preserve">water birch</t>
  </si>
  <si>
    <t xml:space="preserve">BEPA</t>
  </si>
  <si>
    <t xml:space="preserve">paper birch</t>
  </si>
  <si>
    <t xml:space="preserve">papyrifera</t>
  </si>
  <si>
    <t xml:space="preserve">BEUB</t>
  </si>
  <si>
    <t xml:space="preserve">Virginia roundleaf birch</t>
  </si>
  <si>
    <t xml:space="preserve">uber</t>
  </si>
  <si>
    <t xml:space="preserve">BEUT</t>
  </si>
  <si>
    <t xml:space="preserve">northwestern paper birch</t>
  </si>
  <si>
    <t xml:space="preserve">x utahensis</t>
  </si>
  <si>
    <t xml:space="preserve">BEPO</t>
  </si>
  <si>
    <t xml:space="preserve">gray birch</t>
  </si>
  <si>
    <t xml:space="preserve">populifolia</t>
  </si>
  <si>
    <t xml:space="preserve">SILAL3</t>
  </si>
  <si>
    <t xml:space="preserve">chittamwood, gum bumelia</t>
  </si>
  <si>
    <t xml:space="preserve">Sideroxylon</t>
  </si>
  <si>
    <t xml:space="preserve">lanuginosum</t>
  </si>
  <si>
    <t xml:space="preserve">CACA18</t>
  </si>
  <si>
    <t xml:space="preserve">American hornbeam, musclewood</t>
  </si>
  <si>
    <t xml:space="preserve">Carpinus</t>
  </si>
  <si>
    <t xml:space="preserve">CARYA</t>
  </si>
  <si>
    <t xml:space="preserve">hickory spp.</t>
  </si>
  <si>
    <t xml:space="preserve">Carya</t>
  </si>
  <si>
    <t xml:space="preserve">CAAQ2</t>
  </si>
  <si>
    <t xml:space="preserve">water hickory</t>
  </si>
  <si>
    <t xml:space="preserve">aquatica</t>
  </si>
  <si>
    <t xml:space="preserve">CACO15</t>
  </si>
  <si>
    <t xml:space="preserve">bitternut hickory</t>
  </si>
  <si>
    <t xml:space="preserve">cordiformis</t>
  </si>
  <si>
    <t xml:space="preserve">CAGL8</t>
  </si>
  <si>
    <t xml:space="preserve">pignut hickory</t>
  </si>
  <si>
    <t xml:space="preserve">CAIL2</t>
  </si>
  <si>
    <t xml:space="preserve">pecan</t>
  </si>
  <si>
    <t xml:space="preserve">illinoinensis</t>
  </si>
  <si>
    <t xml:space="preserve">CALA21</t>
  </si>
  <si>
    <t xml:space="preserve">shellbark hickory</t>
  </si>
  <si>
    <t xml:space="preserve">laciniosa</t>
  </si>
  <si>
    <t xml:space="preserve">CAMY</t>
  </si>
  <si>
    <t xml:space="preserve">nutmeg hickory</t>
  </si>
  <si>
    <t xml:space="preserve">myristiciformis</t>
  </si>
  <si>
    <t xml:space="preserve">CAOV2</t>
  </si>
  <si>
    <t xml:space="preserve">shagbark hickory</t>
  </si>
  <si>
    <t xml:space="preserve">ovata</t>
  </si>
  <si>
    <t xml:space="preserve">CATE9</t>
  </si>
  <si>
    <t xml:space="preserve">black hickory</t>
  </si>
  <si>
    <t xml:space="preserve">texana</t>
  </si>
  <si>
    <t xml:space="preserve">CAAL27</t>
  </si>
  <si>
    <t xml:space="preserve">mockernut hickory</t>
  </si>
  <si>
    <t xml:space="preserve">alba</t>
  </si>
  <si>
    <t xml:space="preserve">CAPA24</t>
  </si>
  <si>
    <t xml:space="preserve">sand hickory</t>
  </si>
  <si>
    <t xml:space="preserve">pallida</t>
  </si>
  <si>
    <t xml:space="preserve">CAFL6</t>
  </si>
  <si>
    <t xml:space="preserve">scrub hickory</t>
  </si>
  <si>
    <t xml:space="preserve">CAOV3</t>
  </si>
  <si>
    <t xml:space="preserve">red hickory</t>
  </si>
  <si>
    <t xml:space="preserve">ovalis</t>
  </si>
  <si>
    <t xml:space="preserve">CACA38</t>
  </si>
  <si>
    <t xml:space="preserve">southern shagbark hickory</t>
  </si>
  <si>
    <t xml:space="preserve">carolinae-septentrionalis</t>
  </si>
  <si>
    <t xml:space="preserve">CASTA</t>
  </si>
  <si>
    <t xml:space="preserve">chestnut spp.</t>
  </si>
  <si>
    <t xml:space="preserve">Castanea</t>
  </si>
  <si>
    <t xml:space="preserve">CADE12</t>
  </si>
  <si>
    <t xml:space="preserve">American chestnut</t>
  </si>
  <si>
    <t xml:space="preserve">dentata</t>
  </si>
  <si>
    <t xml:space="preserve">CAPU9</t>
  </si>
  <si>
    <t xml:space="preserve">Allegheny chinkapin</t>
  </si>
  <si>
    <t xml:space="preserve">pumila</t>
  </si>
  <si>
    <t xml:space="preserve">CAPUO</t>
  </si>
  <si>
    <t xml:space="preserve">Ozark chinkapin</t>
  </si>
  <si>
    <t xml:space="preserve">ozarkensis</t>
  </si>
  <si>
    <t xml:space="preserve">CAMO83</t>
  </si>
  <si>
    <t xml:space="preserve">Chinese chestnut</t>
  </si>
  <si>
    <t xml:space="preserve">mollissima</t>
  </si>
  <si>
    <t xml:space="preserve">CHCHC4</t>
  </si>
  <si>
    <t xml:space="preserve">giant chinkapin, golden chinkapin</t>
  </si>
  <si>
    <t xml:space="preserve">Chrysolepis</t>
  </si>
  <si>
    <t xml:space="preserve">chrysophylla</t>
  </si>
  <si>
    <t xml:space="preserve">CATAL</t>
  </si>
  <si>
    <t xml:space="preserve">catalpa spp.</t>
  </si>
  <si>
    <t xml:space="preserve">Catalpa</t>
  </si>
  <si>
    <t xml:space="preserve">CABI8</t>
  </si>
  <si>
    <t xml:space="preserve">southern catalpa</t>
  </si>
  <si>
    <t xml:space="preserve">bignonioides</t>
  </si>
  <si>
    <t xml:space="preserve">CASP8</t>
  </si>
  <si>
    <t xml:space="preserve">northern catalpa</t>
  </si>
  <si>
    <t xml:space="preserve">speciosa</t>
  </si>
  <si>
    <t xml:space="preserve">CELTI</t>
  </si>
  <si>
    <t xml:space="preserve">hackberry spp.</t>
  </si>
  <si>
    <t xml:space="preserve">Celtis</t>
  </si>
  <si>
    <t xml:space="preserve">CELA</t>
  </si>
  <si>
    <t xml:space="preserve">sugarberry</t>
  </si>
  <si>
    <t xml:space="preserve">laevigata</t>
  </si>
  <si>
    <t xml:space="preserve">CEOC</t>
  </si>
  <si>
    <t xml:space="preserve">hackberry</t>
  </si>
  <si>
    <t xml:space="preserve">CELAR</t>
  </si>
  <si>
    <t xml:space="preserve">netleaf hackberry</t>
  </si>
  <si>
    <t xml:space="preserve">reticulata</t>
  </si>
  <si>
    <t xml:space="preserve">CECA4</t>
  </si>
  <si>
    <t xml:space="preserve">eastern redbud</t>
  </si>
  <si>
    <t xml:space="preserve">Cercis</t>
  </si>
  <si>
    <t xml:space="preserve">CELE3</t>
  </si>
  <si>
    <t xml:space="preserve">curlleaf mountain-mahogany</t>
  </si>
  <si>
    <t xml:space="preserve">Cercocarpus</t>
  </si>
  <si>
    <t xml:space="preserve">ledifolius</t>
  </si>
  <si>
    <t xml:space="preserve">CLKE</t>
  </si>
  <si>
    <t xml:space="preserve">yellowwood</t>
  </si>
  <si>
    <t xml:space="preserve">Cladrastis</t>
  </si>
  <si>
    <t xml:space="preserve">kentukea</t>
  </si>
  <si>
    <t xml:space="preserve">CORNU</t>
  </si>
  <si>
    <t xml:space="preserve">dogwood spp.</t>
  </si>
  <si>
    <t xml:space="preserve">Cornus</t>
  </si>
  <si>
    <t xml:space="preserve">COFL2</t>
  </si>
  <si>
    <t xml:space="preserve">flowering dogwood</t>
  </si>
  <si>
    <t xml:space="preserve">florida</t>
  </si>
  <si>
    <t xml:space="preserve">CONU4</t>
  </si>
  <si>
    <t xml:space="preserve">Pacific dogwood</t>
  </si>
  <si>
    <t xml:space="preserve">nuttallii</t>
  </si>
  <si>
    <t xml:space="preserve">CRATA</t>
  </si>
  <si>
    <t xml:space="preserve">hawthorn spp.</t>
  </si>
  <si>
    <t xml:space="preserve">Crataegus</t>
  </si>
  <si>
    <t xml:space="preserve">CRCR2</t>
  </si>
  <si>
    <t xml:space="preserve">cockspur hawthorn</t>
  </si>
  <si>
    <t xml:space="preserve">crus-galli</t>
  </si>
  <si>
    <t xml:space="preserve">CRMO2</t>
  </si>
  <si>
    <t xml:space="preserve">downy hawthorn</t>
  </si>
  <si>
    <t xml:space="preserve">mollis</t>
  </si>
  <si>
    <t xml:space="preserve">CRBR3</t>
  </si>
  <si>
    <t xml:space="preserve">Brainerd's hawthorn</t>
  </si>
  <si>
    <t xml:space="preserve">brainerdii</t>
  </si>
  <si>
    <t xml:space="preserve">CRCA</t>
  </si>
  <si>
    <t xml:space="preserve">pear hawthorn</t>
  </si>
  <si>
    <t xml:space="preserve">calpodendron</t>
  </si>
  <si>
    <t xml:space="preserve">CRCH</t>
  </si>
  <si>
    <t xml:space="preserve">fireberry hawthorn</t>
  </si>
  <si>
    <t xml:space="preserve">chrysocarpa</t>
  </si>
  <si>
    <t xml:space="preserve">CRDI</t>
  </si>
  <si>
    <t xml:space="preserve">broadleaf hawthorn</t>
  </si>
  <si>
    <t xml:space="preserve">dilatata</t>
  </si>
  <si>
    <t xml:space="preserve">CRFL</t>
  </si>
  <si>
    <t xml:space="preserve">fanleaf hawthorn</t>
  </si>
  <si>
    <t xml:space="preserve">flabellata</t>
  </si>
  <si>
    <t xml:space="preserve">CRMO3</t>
  </si>
  <si>
    <t xml:space="preserve">oneseed hawthorn</t>
  </si>
  <si>
    <t xml:space="preserve">monogyna</t>
  </si>
  <si>
    <t xml:space="preserve">CRPE</t>
  </si>
  <si>
    <t xml:space="preserve">scarlet hawthorn</t>
  </si>
  <si>
    <t xml:space="preserve">pedicellata</t>
  </si>
  <si>
    <t xml:space="preserve">EUCAL</t>
  </si>
  <si>
    <t xml:space="preserve">eucalyptus spp.</t>
  </si>
  <si>
    <t xml:space="preserve">Eucalyptus</t>
  </si>
  <si>
    <t xml:space="preserve">EUGL</t>
  </si>
  <si>
    <t xml:space="preserve">Tasmanian bluegum</t>
  </si>
  <si>
    <t xml:space="preserve">globulus</t>
  </si>
  <si>
    <t xml:space="preserve">EUCA2</t>
  </si>
  <si>
    <t xml:space="preserve">river redgum</t>
  </si>
  <si>
    <t xml:space="preserve">camaldulensis</t>
  </si>
  <si>
    <t xml:space="preserve">EUGR12</t>
  </si>
  <si>
    <t xml:space="preserve">grand eucalyptus</t>
  </si>
  <si>
    <t xml:space="preserve">EURO2</t>
  </si>
  <si>
    <t xml:space="preserve">swampmahogany</t>
  </si>
  <si>
    <t xml:space="preserve">robusta</t>
  </si>
  <si>
    <t xml:space="preserve">DIOSP</t>
  </si>
  <si>
    <t xml:space="preserve">persimmon spp.</t>
  </si>
  <si>
    <t xml:space="preserve">Diospyros</t>
  </si>
  <si>
    <t xml:space="preserve">DIVI5</t>
  </si>
  <si>
    <t xml:space="preserve">common persimmon</t>
  </si>
  <si>
    <t xml:space="preserve">DITE3</t>
  </si>
  <si>
    <t xml:space="preserve">Texas persimmon</t>
  </si>
  <si>
    <t xml:space="preserve">EHAN</t>
  </si>
  <si>
    <t xml:space="preserve">Anacua knockaway</t>
  </si>
  <si>
    <t xml:space="preserve">Ehretia</t>
  </si>
  <si>
    <t xml:space="preserve">anacua</t>
  </si>
  <si>
    <t xml:space="preserve">FAGR</t>
  </si>
  <si>
    <t xml:space="preserve">American beech</t>
  </si>
  <si>
    <t xml:space="preserve">Fagus</t>
  </si>
  <si>
    <t xml:space="preserve">grandifolia</t>
  </si>
  <si>
    <t xml:space="preserve">FRAXI</t>
  </si>
  <si>
    <t xml:space="preserve">ash spp.</t>
  </si>
  <si>
    <t xml:space="preserve">Fraxinus</t>
  </si>
  <si>
    <t xml:space="preserve">FRAM2</t>
  </si>
  <si>
    <t xml:space="preserve">white ash</t>
  </si>
  <si>
    <t xml:space="preserve">americana</t>
  </si>
  <si>
    <t xml:space="preserve">FRLA</t>
  </si>
  <si>
    <t xml:space="preserve">Oregon ash</t>
  </si>
  <si>
    <t xml:space="preserve">latifolia</t>
  </si>
  <si>
    <t xml:space="preserve">FRNI</t>
  </si>
  <si>
    <t xml:space="preserve">black ash</t>
  </si>
  <si>
    <t xml:space="preserve">FRPE</t>
  </si>
  <si>
    <t xml:space="preserve">green ash</t>
  </si>
  <si>
    <t xml:space="preserve">pennsylvanica</t>
  </si>
  <si>
    <t xml:space="preserve">FRPR</t>
  </si>
  <si>
    <t xml:space="preserve">pumpkin ash</t>
  </si>
  <si>
    <t xml:space="preserve">profunda</t>
  </si>
  <si>
    <t xml:space="preserve">FRQU</t>
  </si>
  <si>
    <t xml:space="preserve">blue ash</t>
  </si>
  <si>
    <t xml:space="preserve">quadrangulata</t>
  </si>
  <si>
    <t xml:space="preserve">FRVE2</t>
  </si>
  <si>
    <t xml:space="preserve">velvet ash</t>
  </si>
  <si>
    <t xml:space="preserve">velutina</t>
  </si>
  <si>
    <t xml:space="preserve">FRCA3</t>
  </si>
  <si>
    <t xml:space="preserve">Carolina ash</t>
  </si>
  <si>
    <t xml:space="preserve">FRTE</t>
  </si>
  <si>
    <t xml:space="preserve">Texas ash</t>
  </si>
  <si>
    <t xml:space="preserve">texensis</t>
  </si>
  <si>
    <t xml:space="preserve">GLEDI</t>
  </si>
  <si>
    <t xml:space="preserve">honeylocust spp.</t>
  </si>
  <si>
    <t xml:space="preserve">Gleditsia</t>
  </si>
  <si>
    <t xml:space="preserve">GLAQ</t>
  </si>
  <si>
    <t xml:space="preserve">waterlocust</t>
  </si>
  <si>
    <t xml:space="preserve">GLTR</t>
  </si>
  <si>
    <t xml:space="preserve">honeylocust</t>
  </si>
  <si>
    <t xml:space="preserve">triacanthos</t>
  </si>
  <si>
    <t xml:space="preserve">GOLA</t>
  </si>
  <si>
    <t xml:space="preserve">loblolly-bay</t>
  </si>
  <si>
    <t xml:space="preserve">Gordonia</t>
  </si>
  <si>
    <t xml:space="preserve">lasianthus</t>
  </si>
  <si>
    <t xml:space="preserve">GIBI2</t>
  </si>
  <si>
    <t xml:space="preserve">ginkgo, maidenhair tree</t>
  </si>
  <si>
    <t xml:space="preserve">Ginkgo</t>
  </si>
  <si>
    <t xml:space="preserve">biloba</t>
  </si>
  <si>
    <t xml:space="preserve">GYDI</t>
  </si>
  <si>
    <t xml:space="preserve">Kentucky coffeetree</t>
  </si>
  <si>
    <t xml:space="preserve">Gymnocladus</t>
  </si>
  <si>
    <t xml:space="preserve">dioicus</t>
  </si>
  <si>
    <t xml:space="preserve">HALES</t>
  </si>
  <si>
    <t xml:space="preserve">silverbell spp.</t>
  </si>
  <si>
    <t xml:space="preserve">Halesia</t>
  </si>
  <si>
    <t xml:space="preserve">HACA3</t>
  </si>
  <si>
    <t xml:space="preserve">Carolina silverbell</t>
  </si>
  <si>
    <t xml:space="preserve">carolina</t>
  </si>
  <si>
    <t xml:space="preserve">HADI3</t>
  </si>
  <si>
    <t xml:space="preserve">two-wing silverbell</t>
  </si>
  <si>
    <t xml:space="preserve">diptera</t>
  </si>
  <si>
    <t xml:space="preserve">HAPA2</t>
  </si>
  <si>
    <t xml:space="preserve">little silverbell</t>
  </si>
  <si>
    <t xml:space="preserve">parviflora</t>
  </si>
  <si>
    <t xml:space="preserve">ILOP</t>
  </si>
  <si>
    <t xml:space="preserve">American holly</t>
  </si>
  <si>
    <t xml:space="preserve">Ilex</t>
  </si>
  <si>
    <t xml:space="preserve">opaca</t>
  </si>
  <si>
    <t xml:space="preserve">JUGLA</t>
  </si>
  <si>
    <t xml:space="preserve">walnut spp.</t>
  </si>
  <si>
    <t xml:space="preserve">Juglans</t>
  </si>
  <si>
    <t xml:space="preserve">JUCI</t>
  </si>
  <si>
    <t xml:space="preserve">butternut</t>
  </si>
  <si>
    <t xml:space="preserve">cinerea</t>
  </si>
  <si>
    <t xml:space="preserve">JUNI</t>
  </si>
  <si>
    <t xml:space="preserve">black walnut</t>
  </si>
  <si>
    <t xml:space="preserve">JUHI</t>
  </si>
  <si>
    <t xml:space="preserve">northern California black walnut</t>
  </si>
  <si>
    <t xml:space="preserve">hindsii</t>
  </si>
  <si>
    <t xml:space="preserve">JUCA</t>
  </si>
  <si>
    <t xml:space="preserve">southern California black walnut</t>
  </si>
  <si>
    <t xml:space="preserve">JUMI</t>
  </si>
  <si>
    <t xml:space="preserve">Texas walnut</t>
  </si>
  <si>
    <t xml:space="preserve">microcarpa</t>
  </si>
  <si>
    <t xml:space="preserve">JUMA</t>
  </si>
  <si>
    <t xml:space="preserve">Arizona walnut</t>
  </si>
  <si>
    <t xml:space="preserve">major</t>
  </si>
  <si>
    <t xml:space="preserve">LIST2</t>
  </si>
  <si>
    <t xml:space="preserve">sweetgum</t>
  </si>
  <si>
    <t xml:space="preserve">Liquidambar</t>
  </si>
  <si>
    <t xml:space="preserve">styraciflua</t>
  </si>
  <si>
    <t xml:space="preserve">LITU</t>
  </si>
  <si>
    <t xml:space="preserve">yellow-poplar</t>
  </si>
  <si>
    <t xml:space="preserve">Liriodendron</t>
  </si>
  <si>
    <t xml:space="preserve">tulipifera</t>
  </si>
  <si>
    <t xml:space="preserve">LIDE3</t>
  </si>
  <si>
    <t xml:space="preserve">tanoak</t>
  </si>
  <si>
    <t xml:space="preserve">Lithocarpus</t>
  </si>
  <si>
    <t xml:space="preserve">densiflorus</t>
  </si>
  <si>
    <t xml:space="preserve">MAPO</t>
  </si>
  <si>
    <t xml:space="preserve">Osage-orange</t>
  </si>
  <si>
    <t xml:space="preserve">Maclura</t>
  </si>
  <si>
    <t xml:space="preserve">pomifera</t>
  </si>
  <si>
    <t xml:space="preserve">MAGNO</t>
  </si>
  <si>
    <t xml:space="preserve">magnolia spp.</t>
  </si>
  <si>
    <t xml:space="preserve">Magnolia</t>
  </si>
  <si>
    <t xml:space="preserve">MAAC</t>
  </si>
  <si>
    <t xml:space="preserve">cucumbertree</t>
  </si>
  <si>
    <t xml:space="preserve">acuminata</t>
  </si>
  <si>
    <t xml:space="preserve">MAGR4</t>
  </si>
  <si>
    <t xml:space="preserve">southern magnolia</t>
  </si>
  <si>
    <t xml:space="preserve">grandiflora</t>
  </si>
  <si>
    <t xml:space="preserve">MAVI2</t>
  </si>
  <si>
    <t xml:space="preserve">sweetbay</t>
  </si>
  <si>
    <t xml:space="preserve">MAMA2</t>
  </si>
  <si>
    <t xml:space="preserve">bigleaf magnolia</t>
  </si>
  <si>
    <t xml:space="preserve">macrophylla</t>
  </si>
  <si>
    <t xml:space="preserve">MAFR</t>
  </si>
  <si>
    <t xml:space="preserve">mountain or Fraser magnolia</t>
  </si>
  <si>
    <t xml:space="preserve">MAPY</t>
  </si>
  <si>
    <t xml:space="preserve">pyramid magnolia</t>
  </si>
  <si>
    <t xml:space="preserve">pyramidata</t>
  </si>
  <si>
    <t xml:space="preserve">MATR</t>
  </si>
  <si>
    <t xml:space="preserve">umbrella magnolia</t>
  </si>
  <si>
    <t xml:space="preserve">tripetala</t>
  </si>
  <si>
    <t xml:space="preserve">MALUS</t>
  </si>
  <si>
    <t xml:space="preserve">apple spp.</t>
  </si>
  <si>
    <t xml:space="preserve">Malus</t>
  </si>
  <si>
    <t xml:space="preserve">MAFU</t>
  </si>
  <si>
    <t xml:space="preserve">Oregon crab apple</t>
  </si>
  <si>
    <t xml:space="preserve">fusca</t>
  </si>
  <si>
    <t xml:space="preserve">MAAN3</t>
  </si>
  <si>
    <t xml:space="preserve">southern crab apple</t>
  </si>
  <si>
    <t xml:space="preserve">angustifolia</t>
  </si>
  <si>
    <t xml:space="preserve">MACO5</t>
  </si>
  <si>
    <t xml:space="preserve">sweet crab apple</t>
  </si>
  <si>
    <t xml:space="preserve">coronaria</t>
  </si>
  <si>
    <t xml:space="preserve">MAIO</t>
  </si>
  <si>
    <t xml:space="preserve">prairie crab apple</t>
  </si>
  <si>
    <t xml:space="preserve">ioensis</t>
  </si>
  <si>
    <t xml:space="preserve">MORUS</t>
  </si>
  <si>
    <t xml:space="preserve">mulberry spp.</t>
  </si>
  <si>
    <t xml:space="preserve">Morus</t>
  </si>
  <si>
    <t xml:space="preserve">MOAL</t>
  </si>
  <si>
    <t xml:space="preserve">white mulberry</t>
  </si>
  <si>
    <t xml:space="preserve">MORU2</t>
  </si>
  <si>
    <t xml:space="preserve">red mulberry</t>
  </si>
  <si>
    <t xml:space="preserve">MOMI</t>
  </si>
  <si>
    <t xml:space="preserve">Texas mulberry</t>
  </si>
  <si>
    <t xml:space="preserve">microphylla</t>
  </si>
  <si>
    <t xml:space="preserve">MONI</t>
  </si>
  <si>
    <t xml:space="preserve">black mulberry</t>
  </si>
  <si>
    <t xml:space="preserve">NYSSA</t>
  </si>
  <si>
    <t xml:space="preserve">tupelo spp.</t>
  </si>
  <si>
    <t xml:space="preserve">Nyssa</t>
  </si>
  <si>
    <t xml:space="preserve">NYAQ2</t>
  </si>
  <si>
    <t xml:space="preserve">water tupelo</t>
  </si>
  <si>
    <t xml:space="preserve">NYOG</t>
  </si>
  <si>
    <t xml:space="preserve">Ogeechee tupelo</t>
  </si>
  <si>
    <t xml:space="preserve">ogeche</t>
  </si>
  <si>
    <t xml:space="preserve">NYSY</t>
  </si>
  <si>
    <t xml:space="preserve">blackgum</t>
  </si>
  <si>
    <t xml:space="preserve">NYBI</t>
  </si>
  <si>
    <t xml:space="preserve">swamp tupelo</t>
  </si>
  <si>
    <t xml:space="preserve">biflora</t>
  </si>
  <si>
    <t xml:space="preserve">OSVI</t>
  </si>
  <si>
    <t xml:space="preserve">eastern hophornbeam</t>
  </si>
  <si>
    <t xml:space="preserve">Ostrya</t>
  </si>
  <si>
    <t xml:space="preserve">OXAR</t>
  </si>
  <si>
    <t xml:space="preserve">sourwood</t>
  </si>
  <si>
    <t xml:space="preserve">Oxydendrum</t>
  </si>
  <si>
    <t xml:space="preserve">arboreum</t>
  </si>
  <si>
    <t xml:space="preserve">PATO2</t>
  </si>
  <si>
    <t xml:space="preserve">paulownia, empress-tree</t>
  </si>
  <si>
    <t xml:space="preserve">Paulownia</t>
  </si>
  <si>
    <t xml:space="preserve">tomentosa</t>
  </si>
  <si>
    <t xml:space="preserve">PERSE</t>
  </si>
  <si>
    <t xml:space="preserve">bay spp.</t>
  </si>
  <si>
    <t xml:space="preserve">Persea</t>
  </si>
  <si>
    <t xml:space="preserve">PEBO</t>
  </si>
  <si>
    <t xml:space="preserve">redbay</t>
  </si>
  <si>
    <t xml:space="preserve">borbonia</t>
  </si>
  <si>
    <t xml:space="preserve">PLAQ</t>
  </si>
  <si>
    <t xml:space="preserve">water-elm, planertree</t>
  </si>
  <si>
    <t xml:space="preserve">Planera</t>
  </si>
  <si>
    <t xml:space="preserve">PLATA</t>
  </si>
  <si>
    <t xml:space="preserve">sycamore spp.</t>
  </si>
  <si>
    <t xml:space="preserve">Platanus</t>
  </si>
  <si>
    <t xml:space="preserve">PLRA</t>
  </si>
  <si>
    <t xml:space="preserve">California sycamore</t>
  </si>
  <si>
    <t xml:space="preserve">racemosa</t>
  </si>
  <si>
    <t xml:space="preserve">PLOC</t>
  </si>
  <si>
    <t xml:space="preserve">American sycamore</t>
  </si>
  <si>
    <t xml:space="preserve">PLWR2</t>
  </si>
  <si>
    <t xml:space="preserve">Arizona sycamore</t>
  </si>
  <si>
    <t xml:space="preserve">wrightii</t>
  </si>
  <si>
    <t xml:space="preserve">POPUL</t>
  </si>
  <si>
    <t xml:space="preserve">cottonwood and poplar spp.</t>
  </si>
  <si>
    <t xml:space="preserve">Populus</t>
  </si>
  <si>
    <t xml:space="preserve">POBA2</t>
  </si>
  <si>
    <t xml:space="preserve">balsam poplar</t>
  </si>
  <si>
    <t xml:space="preserve">balsamifera</t>
  </si>
  <si>
    <t xml:space="preserve">PODE3</t>
  </si>
  <si>
    <t xml:space="preserve">eastern cottonwood</t>
  </si>
  <si>
    <t xml:space="preserve">deltoides</t>
  </si>
  <si>
    <t xml:space="preserve">POGR4</t>
  </si>
  <si>
    <t xml:space="preserve">bigtooth aspen</t>
  </si>
  <si>
    <t xml:space="preserve">grandidentata</t>
  </si>
  <si>
    <t xml:space="preserve">POHE4</t>
  </si>
  <si>
    <t xml:space="preserve">swamp cottonwood</t>
  </si>
  <si>
    <t xml:space="preserve">PODEM</t>
  </si>
  <si>
    <t xml:space="preserve">plains cottonwood</t>
  </si>
  <si>
    <t xml:space="preserve">monilifera</t>
  </si>
  <si>
    <t xml:space="preserve">POTR5</t>
  </si>
  <si>
    <t xml:space="preserve">quaking aspen</t>
  </si>
  <si>
    <t xml:space="preserve">tremuloides</t>
  </si>
  <si>
    <t xml:space="preserve">POBAT</t>
  </si>
  <si>
    <t xml:space="preserve">black cottonwood</t>
  </si>
  <si>
    <t xml:space="preserve">trichocarpa</t>
  </si>
  <si>
    <t xml:space="preserve">POFR2</t>
  </si>
  <si>
    <t xml:space="preserve">Fremont cottonwood</t>
  </si>
  <si>
    <t xml:space="preserve">fremontii</t>
  </si>
  <si>
    <t xml:space="preserve">POAN3</t>
  </si>
  <si>
    <t xml:space="preserve">narrowleaf cottonwood</t>
  </si>
  <si>
    <t xml:space="preserve">POAL7</t>
  </si>
  <si>
    <t xml:space="preserve">silver poplar</t>
  </si>
  <si>
    <t xml:space="preserve">PONI</t>
  </si>
  <si>
    <t xml:space="preserve">Lombardy poplar</t>
  </si>
  <si>
    <t xml:space="preserve">PROSO</t>
  </si>
  <si>
    <t xml:space="preserve">mesquite spp.</t>
  </si>
  <si>
    <t xml:space="preserve">Prosopis</t>
  </si>
  <si>
    <t xml:space="preserve">PRGL2</t>
  </si>
  <si>
    <t xml:space="preserve">honey mesquite </t>
  </si>
  <si>
    <t xml:space="preserve">glandulosa</t>
  </si>
  <si>
    <t xml:space="preserve">PRVE</t>
  </si>
  <si>
    <t xml:space="preserve">velvet mesquite</t>
  </si>
  <si>
    <t xml:space="preserve">PRPU</t>
  </si>
  <si>
    <t xml:space="preserve">screwbean mesquite</t>
  </si>
  <si>
    <t xml:space="preserve">pubescens</t>
  </si>
  <si>
    <t xml:space="preserve">PRUNU</t>
  </si>
  <si>
    <t xml:space="preserve">cherry and plum spp.</t>
  </si>
  <si>
    <t xml:space="preserve">Prunus</t>
  </si>
  <si>
    <t xml:space="preserve">PRPE2</t>
  </si>
  <si>
    <t xml:space="preserve">pin cherry</t>
  </si>
  <si>
    <t xml:space="preserve">pensylvanica</t>
  </si>
  <si>
    <t xml:space="preserve">PRSE2</t>
  </si>
  <si>
    <t xml:space="preserve">black cherry</t>
  </si>
  <si>
    <t xml:space="preserve">PRVI</t>
  </si>
  <si>
    <t xml:space="preserve">chokecherry</t>
  </si>
  <si>
    <t xml:space="preserve">PRPE3</t>
  </si>
  <si>
    <t xml:space="preserve">peach</t>
  </si>
  <si>
    <t xml:space="preserve">persica</t>
  </si>
  <si>
    <t xml:space="preserve">PRNI</t>
  </si>
  <si>
    <t xml:space="preserve">Canada plum</t>
  </si>
  <si>
    <t xml:space="preserve">PRAM</t>
  </si>
  <si>
    <t xml:space="preserve">American plum</t>
  </si>
  <si>
    <t xml:space="preserve">PREM</t>
  </si>
  <si>
    <t xml:space="preserve">bitter cherry</t>
  </si>
  <si>
    <t xml:space="preserve">emarginata</t>
  </si>
  <si>
    <t xml:space="preserve">PRAL5</t>
  </si>
  <si>
    <t xml:space="preserve">Allegheny plum</t>
  </si>
  <si>
    <t xml:space="preserve">PRAN3</t>
  </si>
  <si>
    <t xml:space="preserve">Chickasaw plum</t>
  </si>
  <si>
    <t xml:space="preserve">PRAV</t>
  </si>
  <si>
    <t xml:space="preserve">sweet cherry, domesticated</t>
  </si>
  <si>
    <t xml:space="preserve">avium</t>
  </si>
  <si>
    <t xml:space="preserve">PRCE</t>
  </si>
  <si>
    <t xml:space="preserve">sour cherry, domesticated</t>
  </si>
  <si>
    <t xml:space="preserve">cerasus</t>
  </si>
  <si>
    <t xml:space="preserve">PRDO</t>
  </si>
  <si>
    <t xml:space="preserve">European plum, domesticated</t>
  </si>
  <si>
    <t xml:space="preserve">domestica</t>
  </si>
  <si>
    <t xml:space="preserve">PRMA</t>
  </si>
  <si>
    <t xml:space="preserve">Mahaleb cherry, domesticated</t>
  </si>
  <si>
    <t xml:space="preserve">mahaleb</t>
  </si>
  <si>
    <t xml:space="preserve">QUERC</t>
  </si>
  <si>
    <t xml:space="preserve">oak spp</t>
  </si>
  <si>
    <t xml:space="preserve">Quercus</t>
  </si>
  <si>
    <t xml:space="preserve">QUAG</t>
  </si>
  <si>
    <t xml:space="preserve">California live oak</t>
  </si>
  <si>
    <t xml:space="preserve">agrifolia</t>
  </si>
  <si>
    <t xml:space="preserve">QUAL</t>
  </si>
  <si>
    <t xml:space="preserve">white oak</t>
  </si>
  <si>
    <t xml:space="preserve">QUAR</t>
  </si>
  <si>
    <t xml:space="preserve">Arizona white oak</t>
  </si>
  <si>
    <t xml:space="preserve">QUBI</t>
  </si>
  <si>
    <t xml:space="preserve">swamp white oak</t>
  </si>
  <si>
    <t xml:space="preserve">bicolor</t>
  </si>
  <si>
    <t xml:space="preserve">QUCH2</t>
  </si>
  <si>
    <t xml:space="preserve">canyon live oak</t>
  </si>
  <si>
    <t xml:space="preserve">chrysolepis</t>
  </si>
  <si>
    <t xml:space="preserve">QUCO2</t>
  </si>
  <si>
    <t xml:space="preserve">scarlet oak</t>
  </si>
  <si>
    <t xml:space="preserve">coccinea</t>
  </si>
  <si>
    <t xml:space="preserve">QUDO</t>
  </si>
  <si>
    <t xml:space="preserve">blue oak</t>
  </si>
  <si>
    <t xml:space="preserve">douglasii</t>
  </si>
  <si>
    <t xml:space="preserve">QUSIS</t>
  </si>
  <si>
    <t xml:space="preserve">Durand oak</t>
  </si>
  <si>
    <t xml:space="preserve">sinuata</t>
  </si>
  <si>
    <t xml:space="preserve">QUEL</t>
  </si>
  <si>
    <t xml:space="preserve">northern pin oak</t>
  </si>
  <si>
    <t xml:space="preserve">ellipsoidalis</t>
  </si>
  <si>
    <t xml:space="preserve">QUEM</t>
  </si>
  <si>
    <t xml:space="preserve">Emory oak</t>
  </si>
  <si>
    <t xml:space="preserve">emoryi</t>
  </si>
  <si>
    <t xml:space="preserve">QUEN</t>
  </si>
  <si>
    <t xml:space="preserve">Engelmann oak</t>
  </si>
  <si>
    <t xml:space="preserve">QUFA</t>
  </si>
  <si>
    <t xml:space="preserve">southern red oak</t>
  </si>
  <si>
    <t xml:space="preserve">falcata</t>
  </si>
  <si>
    <t xml:space="preserve">QUPA5</t>
  </si>
  <si>
    <t xml:space="preserve">cherrybark oak</t>
  </si>
  <si>
    <t xml:space="preserve">pagoda</t>
  </si>
  <si>
    <t xml:space="preserve">QUGA</t>
  </si>
  <si>
    <t xml:space="preserve">Gambel oak</t>
  </si>
  <si>
    <t xml:space="preserve">gambelii</t>
  </si>
  <si>
    <t xml:space="preserve">QUGA4</t>
  </si>
  <si>
    <t xml:space="preserve">Oregon white oak</t>
  </si>
  <si>
    <t xml:space="preserve">garryana</t>
  </si>
  <si>
    <t xml:space="preserve">QUIL</t>
  </si>
  <si>
    <t xml:space="preserve">scrub oak</t>
  </si>
  <si>
    <t xml:space="preserve">ilicifolia</t>
  </si>
  <si>
    <t xml:space="preserve">QUIM</t>
  </si>
  <si>
    <t xml:space="preserve">shingle oak</t>
  </si>
  <si>
    <t xml:space="preserve">imbricaria</t>
  </si>
  <si>
    <t xml:space="preserve">QUKE</t>
  </si>
  <si>
    <t xml:space="preserve">California black oak</t>
  </si>
  <si>
    <t xml:space="preserve">kelloggii</t>
  </si>
  <si>
    <t xml:space="preserve">QULA2</t>
  </si>
  <si>
    <t xml:space="preserve">turkey oak</t>
  </si>
  <si>
    <t xml:space="preserve">laevis</t>
  </si>
  <si>
    <t xml:space="preserve">QULA3</t>
  </si>
  <si>
    <t xml:space="preserve">laurel oak</t>
  </si>
  <si>
    <t xml:space="preserve">laurifolia</t>
  </si>
  <si>
    <t xml:space="preserve">QULO</t>
  </si>
  <si>
    <t xml:space="preserve">California white oak</t>
  </si>
  <si>
    <t xml:space="preserve">lobata</t>
  </si>
  <si>
    <t xml:space="preserve">QULY</t>
  </si>
  <si>
    <t xml:space="preserve">overcup oak</t>
  </si>
  <si>
    <t xml:space="preserve">lyrata</t>
  </si>
  <si>
    <t xml:space="preserve">QUMA2</t>
  </si>
  <si>
    <t xml:space="preserve">bur oak</t>
  </si>
  <si>
    <t xml:space="preserve">QUMA3</t>
  </si>
  <si>
    <t xml:space="preserve">blackjack oak</t>
  </si>
  <si>
    <t xml:space="preserve">marilandica</t>
  </si>
  <si>
    <t xml:space="preserve">QUMI</t>
  </si>
  <si>
    <t xml:space="preserve">swamp chestnut oak</t>
  </si>
  <si>
    <t xml:space="preserve">michauxii</t>
  </si>
  <si>
    <t xml:space="preserve">QUMU</t>
  </si>
  <si>
    <t xml:space="preserve">chinkapin oak</t>
  </si>
  <si>
    <t xml:space="preserve">muehlenbergii</t>
  </si>
  <si>
    <t xml:space="preserve">QUNI</t>
  </si>
  <si>
    <t xml:space="preserve">water oak</t>
  </si>
  <si>
    <t xml:space="preserve">QUTE</t>
  </si>
  <si>
    <t xml:space="preserve">Texas red oak</t>
  </si>
  <si>
    <t xml:space="preserve">QUOB</t>
  </si>
  <si>
    <t xml:space="preserve">Mexican blue oak</t>
  </si>
  <si>
    <t xml:space="preserve">QUPA2</t>
  </si>
  <si>
    <t xml:space="preserve">pin oak</t>
  </si>
  <si>
    <t xml:space="preserve">QUPH</t>
  </si>
  <si>
    <t xml:space="preserve">willow oak</t>
  </si>
  <si>
    <t xml:space="preserve">phellos</t>
  </si>
  <si>
    <t xml:space="preserve">QUPR2</t>
  </si>
  <si>
    <t xml:space="preserve">chestnut oak</t>
  </si>
  <si>
    <t xml:space="preserve">prinus</t>
  </si>
  <si>
    <t xml:space="preserve">QURU</t>
  </si>
  <si>
    <t xml:space="preserve">northern red oak</t>
  </si>
  <si>
    <t xml:space="preserve">QUSH</t>
  </si>
  <si>
    <t xml:space="preserve">Shumard oak</t>
  </si>
  <si>
    <t xml:space="preserve">shumardii</t>
  </si>
  <si>
    <t xml:space="preserve">QUST</t>
  </si>
  <si>
    <t xml:space="preserve">post oak</t>
  </si>
  <si>
    <t xml:space="preserve">stellata</t>
  </si>
  <si>
    <t xml:space="preserve">QUSI2</t>
  </si>
  <si>
    <t xml:space="preserve">Delta post oak</t>
  </si>
  <si>
    <t xml:space="preserve">similis</t>
  </si>
  <si>
    <t xml:space="preserve">QUVE</t>
  </si>
  <si>
    <t xml:space="preserve">black oak</t>
  </si>
  <si>
    <t xml:space="preserve">QUVI</t>
  </si>
  <si>
    <t xml:space="preserve">live oak</t>
  </si>
  <si>
    <t xml:space="preserve">QUWI2</t>
  </si>
  <si>
    <t xml:space="preserve">interior live oak</t>
  </si>
  <si>
    <t xml:space="preserve">wislizeni</t>
  </si>
  <si>
    <t xml:space="preserve">QUMA6</t>
  </si>
  <si>
    <t xml:space="preserve">dwarf post oak</t>
  </si>
  <si>
    <t xml:space="preserve">margarettiae</t>
  </si>
  <si>
    <t xml:space="preserve">QUMI2</t>
  </si>
  <si>
    <t xml:space="preserve">dwarf live oak</t>
  </si>
  <si>
    <t xml:space="preserve">minima</t>
  </si>
  <si>
    <t xml:space="preserve">QUIN</t>
  </si>
  <si>
    <t xml:space="preserve">bluejack oak</t>
  </si>
  <si>
    <t xml:space="preserve">incana</t>
  </si>
  <si>
    <t xml:space="preserve">QUHY</t>
  </si>
  <si>
    <t xml:space="preserve">silverleaf oak</t>
  </si>
  <si>
    <t xml:space="preserve">hypoleucoides</t>
  </si>
  <si>
    <t xml:space="preserve">QUOG</t>
  </si>
  <si>
    <t xml:space="preserve">Oglethorpe oak</t>
  </si>
  <si>
    <t xml:space="preserve">oglethorpensis</t>
  </si>
  <si>
    <t xml:space="preserve">QUPR</t>
  </si>
  <si>
    <t xml:space="preserve">dwarf chinkapin oak</t>
  </si>
  <si>
    <t xml:space="preserve">prinoides</t>
  </si>
  <si>
    <t xml:space="preserve">QUGR3</t>
  </si>
  <si>
    <t xml:space="preserve">gray oak</t>
  </si>
  <si>
    <t xml:space="preserve">grisea</t>
  </si>
  <si>
    <t xml:space="preserve">QURU4</t>
  </si>
  <si>
    <t xml:space="preserve">netleaf oak</t>
  </si>
  <si>
    <t xml:space="preserve">rugosa</t>
  </si>
  <si>
    <t xml:space="preserve">QUGR</t>
  </si>
  <si>
    <t xml:space="preserve">Chisos oak</t>
  </si>
  <si>
    <t xml:space="preserve">graciliformis</t>
  </si>
  <si>
    <t xml:space="preserve">AMEL</t>
  </si>
  <si>
    <t xml:space="preserve">sea torchwood</t>
  </si>
  <si>
    <t xml:space="preserve">Amyris</t>
  </si>
  <si>
    <t xml:space="preserve">elemifera</t>
  </si>
  <si>
    <t xml:space="preserve">ANGL4</t>
  </si>
  <si>
    <t xml:space="preserve">pond-apple  </t>
  </si>
  <si>
    <t xml:space="preserve">Annona</t>
  </si>
  <si>
    <t xml:space="preserve">BUSI</t>
  </si>
  <si>
    <t xml:space="preserve">gumbo limbo  </t>
  </si>
  <si>
    <t xml:space="preserve">Bursera</t>
  </si>
  <si>
    <t xml:space="preserve">simaruba</t>
  </si>
  <si>
    <t xml:space="preserve">CASUA</t>
  </si>
  <si>
    <t xml:space="preserve">sheoak spp.</t>
  </si>
  <si>
    <t xml:space="preserve">Casuarina</t>
  </si>
  <si>
    <t xml:space="preserve">CAGL11</t>
  </si>
  <si>
    <t xml:space="preserve">gray sheoak</t>
  </si>
  <si>
    <t xml:space="preserve">CALE28</t>
  </si>
  <si>
    <t xml:space="preserve">belah</t>
  </si>
  <si>
    <t xml:space="preserve">lepidophloia</t>
  </si>
  <si>
    <t xml:space="preserve">CICA</t>
  </si>
  <si>
    <t xml:space="preserve">camphortree</t>
  </si>
  <si>
    <t xml:space="preserve">Cinnamomum</t>
  </si>
  <si>
    <t xml:space="preserve">camphora</t>
  </si>
  <si>
    <t xml:space="preserve">CIFR</t>
  </si>
  <si>
    <t xml:space="preserve">Florida fiddlewood</t>
  </si>
  <si>
    <t xml:space="preserve">Citharexylum</t>
  </si>
  <si>
    <t xml:space="preserve">fruticosum</t>
  </si>
  <si>
    <t xml:space="preserve">CITRU2</t>
  </si>
  <si>
    <t xml:space="preserve">citrus spp.</t>
  </si>
  <si>
    <t xml:space="preserve">Citrus</t>
  </si>
  <si>
    <t xml:space="preserve">CODI8</t>
  </si>
  <si>
    <t xml:space="preserve">tietongue, pigeon-plum</t>
  </si>
  <si>
    <t xml:space="preserve">Coccoloba</t>
  </si>
  <si>
    <t xml:space="preserve">diversifolia</t>
  </si>
  <si>
    <t xml:space="preserve">COEL2</t>
  </si>
  <si>
    <t xml:space="preserve">soldierwood</t>
  </si>
  <si>
    <t xml:space="preserve">Colubrina</t>
  </si>
  <si>
    <t xml:space="preserve">elliptica</t>
  </si>
  <si>
    <t xml:space="preserve">COSE2</t>
  </si>
  <si>
    <t xml:space="preserve">largeleaf geigertree</t>
  </si>
  <si>
    <t xml:space="preserve">Cordia</t>
  </si>
  <si>
    <t xml:space="preserve">sebestena</t>
  </si>
  <si>
    <t xml:space="preserve">CUAN4</t>
  </si>
  <si>
    <t xml:space="preserve">carrotwood</t>
  </si>
  <si>
    <t xml:space="preserve">Cupaniopsis</t>
  </si>
  <si>
    <t xml:space="preserve">anacardioides</t>
  </si>
  <si>
    <t xml:space="preserve">COHO</t>
  </si>
  <si>
    <t xml:space="preserve">Bluewood</t>
  </si>
  <si>
    <t xml:space="preserve">Condalia</t>
  </si>
  <si>
    <t xml:space="preserve">hookeri</t>
  </si>
  <si>
    <t xml:space="preserve">EBEB</t>
  </si>
  <si>
    <t xml:space="preserve">Blackbead ebony</t>
  </si>
  <si>
    <t xml:space="preserve">Ebenopsis</t>
  </si>
  <si>
    <t xml:space="preserve">ebano</t>
  </si>
  <si>
    <t xml:space="preserve">LEPU3</t>
  </si>
  <si>
    <t xml:space="preserve">Great leucaene</t>
  </si>
  <si>
    <t xml:space="preserve">Leucaena</t>
  </si>
  <si>
    <t xml:space="preserve">pulverulenta</t>
  </si>
  <si>
    <t xml:space="preserve">SOAF</t>
  </si>
  <si>
    <t xml:space="preserve">Texas sophora</t>
  </si>
  <si>
    <t xml:space="preserve">Sophora</t>
  </si>
  <si>
    <t xml:space="preserve">affinis</t>
  </si>
  <si>
    <t xml:space="preserve">EURH</t>
  </si>
  <si>
    <t xml:space="preserve">red stopper</t>
  </si>
  <si>
    <t xml:space="preserve">Eugenia</t>
  </si>
  <si>
    <t xml:space="preserve">rhombea</t>
  </si>
  <si>
    <t xml:space="preserve">EXPA</t>
  </si>
  <si>
    <t xml:space="preserve">butterbough, inkwood</t>
  </si>
  <si>
    <t xml:space="preserve">Exothea</t>
  </si>
  <si>
    <t xml:space="preserve">paniculata</t>
  </si>
  <si>
    <t xml:space="preserve">FIAU</t>
  </si>
  <si>
    <t xml:space="preserve">Florida strangler fig</t>
  </si>
  <si>
    <t xml:space="preserve">Ficus</t>
  </si>
  <si>
    <t xml:space="preserve">aurea</t>
  </si>
  <si>
    <t xml:space="preserve">FICI</t>
  </si>
  <si>
    <t xml:space="preserve">wild banyantree, shortleaf fig</t>
  </si>
  <si>
    <t xml:space="preserve">citrifolia</t>
  </si>
  <si>
    <t xml:space="preserve">GUDI</t>
  </si>
  <si>
    <t xml:space="preserve">beeftree, longleaf blolly</t>
  </si>
  <si>
    <t xml:space="preserve">Guapira</t>
  </si>
  <si>
    <t xml:space="preserve">HIMA2</t>
  </si>
  <si>
    <t xml:space="preserve">manchineel</t>
  </si>
  <si>
    <t xml:space="preserve">Hippomane</t>
  </si>
  <si>
    <t xml:space="preserve">mancinella</t>
  </si>
  <si>
    <t xml:space="preserve">LYLA3</t>
  </si>
  <si>
    <t xml:space="preserve">false tamarind</t>
  </si>
  <si>
    <t xml:space="preserve">Lysiloma</t>
  </si>
  <si>
    <t xml:space="preserve">latisiliquum</t>
  </si>
  <si>
    <t xml:space="preserve">MAIN3</t>
  </si>
  <si>
    <t xml:space="preserve">mango</t>
  </si>
  <si>
    <t xml:space="preserve">Mangifera</t>
  </si>
  <si>
    <t xml:space="preserve">indica</t>
  </si>
  <si>
    <t xml:space="preserve">METO3</t>
  </si>
  <si>
    <t xml:space="preserve">Florida poisontree</t>
  </si>
  <si>
    <t xml:space="preserve">Metopium</t>
  </si>
  <si>
    <t xml:space="preserve">toxiferum</t>
  </si>
  <si>
    <t xml:space="preserve">PIPI3</t>
  </si>
  <si>
    <t xml:space="preserve">fishpoison tree</t>
  </si>
  <si>
    <t xml:space="preserve">Piscidia</t>
  </si>
  <si>
    <t xml:space="preserve">piscipula</t>
  </si>
  <si>
    <t xml:space="preserve">SCAC2</t>
  </si>
  <si>
    <t xml:space="preserve">octopus tree, schefflera</t>
  </si>
  <si>
    <t xml:space="preserve">Schefflera</t>
  </si>
  <si>
    <t xml:space="preserve">actinophylla</t>
  </si>
  <si>
    <t xml:space="preserve">SIFO</t>
  </si>
  <si>
    <t xml:space="preserve">false mastic</t>
  </si>
  <si>
    <t xml:space="preserve">foetidissimum</t>
  </si>
  <si>
    <t xml:space="preserve">SISA6</t>
  </si>
  <si>
    <t xml:space="preserve">white bully, willow bustic</t>
  </si>
  <si>
    <t xml:space="preserve">salicifolium</t>
  </si>
  <si>
    <t xml:space="preserve">SIGL3</t>
  </si>
  <si>
    <t xml:space="preserve">paradisetree</t>
  </si>
  <si>
    <t xml:space="preserve">Simarouba</t>
  </si>
  <si>
    <t xml:space="preserve">SYCU</t>
  </si>
  <si>
    <t xml:space="preserve">Java plum</t>
  </si>
  <si>
    <t xml:space="preserve">Syzygium</t>
  </si>
  <si>
    <t xml:space="preserve">cumini</t>
  </si>
  <si>
    <t xml:space="preserve">TAIN2</t>
  </si>
  <si>
    <t xml:space="preserve">tamarind</t>
  </si>
  <si>
    <t xml:space="preserve">Tamarindus</t>
  </si>
  <si>
    <t xml:space="preserve">QUBE5</t>
  </si>
  <si>
    <t xml:space="preserve">[OBSOLETE CODE] scrub oak</t>
  </si>
  <si>
    <t xml:space="preserve">???</t>
  </si>
  <si>
    <t xml:space="preserve">ROPS</t>
  </si>
  <si>
    <t xml:space="preserve">black locust</t>
  </si>
  <si>
    <t xml:space="preserve">Robinia</t>
  </si>
  <si>
    <t xml:space="preserve">pseudoacacia</t>
  </si>
  <si>
    <t xml:space="preserve">RONE</t>
  </si>
  <si>
    <t xml:space="preserve">New Mexico locust</t>
  </si>
  <si>
    <t xml:space="preserve">neomexicana</t>
  </si>
  <si>
    <t xml:space="preserve">ACWR4</t>
  </si>
  <si>
    <t xml:space="preserve">Everglades palm, paurotis-palm</t>
  </si>
  <si>
    <t xml:space="preserve">Acoelorraphe</t>
  </si>
  <si>
    <t xml:space="preserve">COAR</t>
  </si>
  <si>
    <t xml:space="preserve">Florida silver palm</t>
  </si>
  <si>
    <t xml:space="preserve">Coccothrinax</t>
  </si>
  <si>
    <t xml:space="preserve">argentata</t>
  </si>
  <si>
    <t xml:space="preserve">CONU</t>
  </si>
  <si>
    <t xml:space="preserve">coconut palm  </t>
  </si>
  <si>
    <t xml:space="preserve">Cocos</t>
  </si>
  <si>
    <t xml:space="preserve">nucifera</t>
  </si>
  <si>
    <t xml:space="preserve">ROYST</t>
  </si>
  <si>
    <t xml:space="preserve">royal palm spp.</t>
  </si>
  <si>
    <t xml:space="preserve">Roystonea</t>
  </si>
  <si>
    <t xml:space="preserve">SAME8</t>
  </si>
  <si>
    <t xml:space="preserve">Mexican palmetto</t>
  </si>
  <si>
    <t xml:space="preserve">Sabal</t>
  </si>
  <si>
    <t xml:space="preserve">mexicana</t>
  </si>
  <si>
    <t xml:space="preserve">SAPA</t>
  </si>
  <si>
    <t xml:space="preserve">cabbage palmetto</t>
  </si>
  <si>
    <t xml:space="preserve">palmetto</t>
  </si>
  <si>
    <t xml:space="preserve">THMO4</t>
  </si>
  <si>
    <t xml:space="preserve">key thatch palm</t>
  </si>
  <si>
    <t xml:space="preserve">Thrinax</t>
  </si>
  <si>
    <t xml:space="preserve">morrisii</t>
  </si>
  <si>
    <t xml:space="preserve">THRA2</t>
  </si>
  <si>
    <t xml:space="preserve">Florida thatch palm</t>
  </si>
  <si>
    <t xml:space="preserve">ARECA</t>
  </si>
  <si>
    <t xml:space="preserve">other palms</t>
  </si>
  <si>
    <t xml:space="preserve">Family Arecaceae</t>
  </si>
  <si>
    <t xml:space="preserve">not listed above</t>
  </si>
  <si>
    <t xml:space="preserve">SASAD</t>
  </si>
  <si>
    <t xml:space="preserve">western soapberry</t>
  </si>
  <si>
    <t xml:space="preserve">Sapindus</t>
  </si>
  <si>
    <t xml:space="preserve">saponaria</t>
  </si>
  <si>
    <t xml:space="preserve">drummondii</t>
  </si>
  <si>
    <t xml:space="preserve">SALIX</t>
  </si>
  <si>
    <t xml:space="preserve">willow spp.</t>
  </si>
  <si>
    <t xml:space="preserve">Salix</t>
  </si>
  <si>
    <t xml:space="preserve">SAAM2</t>
  </si>
  <si>
    <t xml:space="preserve">peachleaf willow</t>
  </si>
  <si>
    <t xml:space="preserve">amygdaloides</t>
  </si>
  <si>
    <t xml:space="preserve">SANI</t>
  </si>
  <si>
    <t xml:space="preserve">black willow</t>
  </si>
  <si>
    <t xml:space="preserve">SABE2</t>
  </si>
  <si>
    <t xml:space="preserve">Bebb willow</t>
  </si>
  <si>
    <t xml:space="preserve">bebbiana</t>
  </si>
  <si>
    <t xml:space="preserve">SABO</t>
  </si>
  <si>
    <t xml:space="preserve">Bonpland willow</t>
  </si>
  <si>
    <t xml:space="preserve">bonplandiana</t>
  </si>
  <si>
    <t xml:space="preserve">SACA5</t>
  </si>
  <si>
    <t xml:space="preserve">coastal plain willow</t>
  </si>
  <si>
    <t xml:space="preserve">SAPY</t>
  </si>
  <si>
    <t xml:space="preserve">balsam willow</t>
  </si>
  <si>
    <t xml:space="preserve">pyrifolia</t>
  </si>
  <si>
    <t xml:space="preserve">SAAL2</t>
  </si>
  <si>
    <t xml:space="preserve">white willow</t>
  </si>
  <si>
    <t xml:space="preserve">SASC</t>
  </si>
  <si>
    <t xml:space="preserve">Scouler's willow</t>
  </si>
  <si>
    <t xml:space="preserve">scouleriana</t>
  </si>
  <si>
    <t xml:space="preserve">SASE10</t>
  </si>
  <si>
    <t xml:space="preserve">weeping willow</t>
  </si>
  <si>
    <t xml:space="preserve">sepulcralis</t>
  </si>
  <si>
    <t xml:space="preserve">SAAL5</t>
  </si>
  <si>
    <t xml:space="preserve">sassafras</t>
  </si>
  <si>
    <t xml:space="preserve">Sassafras</t>
  </si>
  <si>
    <t xml:space="preserve">albidum</t>
  </si>
  <si>
    <t xml:space="preserve">SORBU</t>
  </si>
  <si>
    <t xml:space="preserve">mountain-ash spp.</t>
  </si>
  <si>
    <t xml:space="preserve">Sorbus</t>
  </si>
  <si>
    <t xml:space="preserve">SOAM3</t>
  </si>
  <si>
    <t xml:space="preserve">American mountain-ash</t>
  </si>
  <si>
    <t xml:space="preserve">SOAU</t>
  </si>
  <si>
    <t xml:space="preserve">European mountain-ash</t>
  </si>
  <si>
    <t xml:space="preserve">aucuparia</t>
  </si>
  <si>
    <t xml:space="preserve">SODE3</t>
  </si>
  <si>
    <t xml:space="preserve">northern mountain-ash</t>
  </si>
  <si>
    <t xml:space="preserve">decora</t>
  </si>
  <si>
    <t xml:space="preserve">SWMA2</t>
  </si>
  <si>
    <t xml:space="preserve">West Indian mahogany</t>
  </si>
  <si>
    <t xml:space="preserve">Swietenia</t>
  </si>
  <si>
    <t xml:space="preserve">mahagoni</t>
  </si>
  <si>
    <t xml:space="preserve">TILIA</t>
  </si>
  <si>
    <t xml:space="preserve">basswood spp.</t>
  </si>
  <si>
    <t xml:space="preserve">Tilia</t>
  </si>
  <si>
    <t xml:space="preserve">TIAM</t>
  </si>
  <si>
    <t xml:space="preserve">American basswood</t>
  </si>
  <si>
    <t xml:space="preserve">TIAMH</t>
  </si>
  <si>
    <t xml:space="preserve">white basswood</t>
  </si>
  <si>
    <t xml:space="preserve">TIAMC</t>
  </si>
  <si>
    <t xml:space="preserve">Carolina basswood</t>
  </si>
  <si>
    <t xml:space="preserve">ULMUS</t>
  </si>
  <si>
    <t xml:space="preserve">elm spp.</t>
  </si>
  <si>
    <t xml:space="preserve">Ulmus</t>
  </si>
  <si>
    <t xml:space="preserve">ULAL</t>
  </si>
  <si>
    <t xml:space="preserve">winged elm</t>
  </si>
  <si>
    <t xml:space="preserve">alata</t>
  </si>
  <si>
    <t xml:space="preserve">ULAM</t>
  </si>
  <si>
    <t xml:space="preserve">American elm</t>
  </si>
  <si>
    <t xml:space="preserve">ULCR</t>
  </si>
  <si>
    <t xml:space="preserve">cedar elm</t>
  </si>
  <si>
    <t xml:space="preserve">crassifolia</t>
  </si>
  <si>
    <t xml:space="preserve">ULPU</t>
  </si>
  <si>
    <t xml:space="preserve">Siberian elm</t>
  </si>
  <si>
    <t xml:space="preserve">ULRU</t>
  </si>
  <si>
    <t xml:space="preserve">slippery elm</t>
  </si>
  <si>
    <t xml:space="preserve">ULSE</t>
  </si>
  <si>
    <t xml:space="preserve">September elm</t>
  </si>
  <si>
    <t xml:space="preserve">ULTH</t>
  </si>
  <si>
    <t xml:space="preserve">rock elm</t>
  </si>
  <si>
    <t xml:space="preserve">thomasii</t>
  </si>
  <si>
    <t xml:space="preserve">UMCA</t>
  </si>
  <si>
    <t xml:space="preserve">California-laurel</t>
  </si>
  <si>
    <t xml:space="preserve">Umbellularia</t>
  </si>
  <si>
    <t xml:space="preserve">YUBR</t>
  </si>
  <si>
    <t xml:space="preserve">Joshua tree</t>
  </si>
  <si>
    <t xml:space="preserve">Yucca</t>
  </si>
  <si>
    <t xml:space="preserve">AVGE</t>
  </si>
  <si>
    <t xml:space="preserve">black-mangrove</t>
  </si>
  <si>
    <t xml:space="preserve">Avicennia</t>
  </si>
  <si>
    <t xml:space="preserve">germinans</t>
  </si>
  <si>
    <t xml:space="preserve">COER2</t>
  </si>
  <si>
    <t xml:space="preserve">buttonwood-mangrove</t>
  </si>
  <si>
    <t xml:space="preserve">Conocarpus</t>
  </si>
  <si>
    <t xml:space="preserve">erectus</t>
  </si>
  <si>
    <t xml:space="preserve">LARA2</t>
  </si>
  <si>
    <t xml:space="preserve">white-mangrove</t>
  </si>
  <si>
    <t xml:space="preserve">Laguncularia</t>
  </si>
  <si>
    <t xml:space="preserve">RHMA2</t>
  </si>
  <si>
    <t xml:space="preserve">American mangrove</t>
  </si>
  <si>
    <t xml:space="preserve">Rhizophora</t>
  </si>
  <si>
    <t xml:space="preserve">mangle</t>
  </si>
  <si>
    <t xml:space="preserve">OLTE</t>
  </si>
  <si>
    <t xml:space="preserve">desert ironwood</t>
  </si>
  <si>
    <t xml:space="preserve">Olneya</t>
  </si>
  <si>
    <t xml:space="preserve">tesota</t>
  </si>
  <si>
    <t xml:space="preserve">TAMAR2</t>
  </si>
  <si>
    <t xml:space="preserve">saltcedar</t>
  </si>
  <si>
    <t xml:space="preserve">Tamarix</t>
  </si>
  <si>
    <t xml:space="preserve">MEQU</t>
  </si>
  <si>
    <t xml:space="preserve">melaleuca</t>
  </si>
  <si>
    <t xml:space="preserve">Melaleuca</t>
  </si>
  <si>
    <t xml:space="preserve">quinquenervia</t>
  </si>
  <si>
    <t xml:space="preserve">MEAZ</t>
  </si>
  <si>
    <t xml:space="preserve">chinaberry</t>
  </si>
  <si>
    <t xml:space="preserve">Melia</t>
  </si>
  <si>
    <t xml:space="preserve">azedarach</t>
  </si>
  <si>
    <t xml:space="preserve">TRSE6</t>
  </si>
  <si>
    <t xml:space="preserve">Chinese tallowtree</t>
  </si>
  <si>
    <t xml:space="preserve">Triadica</t>
  </si>
  <si>
    <t xml:space="preserve">sebifera</t>
  </si>
  <si>
    <t xml:space="preserve">VEFO</t>
  </si>
  <si>
    <t xml:space="preserve">tungoil tree</t>
  </si>
  <si>
    <t xml:space="preserve">Vernicia</t>
  </si>
  <si>
    <t xml:space="preserve">fordii</t>
  </si>
  <si>
    <t xml:space="preserve">COOB2</t>
  </si>
  <si>
    <t xml:space="preserve">smoketree</t>
  </si>
  <si>
    <t xml:space="preserve">Cotinus</t>
  </si>
  <si>
    <t xml:space="preserve">obovatus</t>
  </si>
  <si>
    <t xml:space="preserve">ELAN</t>
  </si>
  <si>
    <t xml:space="preserve">Russian-olive</t>
  </si>
  <si>
    <t xml:space="preserve">Elaeagnus</t>
  </si>
  <si>
    <t xml:space="preserve">2TB</t>
  </si>
  <si>
    <t xml:space="preserve">Unknown dead hardwood</t>
  </si>
  <si>
    <t xml:space="preserve">broadleaf</t>
  </si>
  <si>
    <t xml:space="preserve">2TREE</t>
  </si>
  <si>
    <t xml:space="preserve">Other or unknown live tree</t>
  </si>
  <si>
    <t xml:space="preserve">unknown</t>
  </si>
  <si>
    <t xml:space="preserve">CRPH</t>
  </si>
  <si>
    <t xml:space="preserve">Washington hawthorn</t>
  </si>
  <si>
    <t xml:space="preserve">phaenopyrum</t>
  </si>
  <si>
    <t xml:space="preserve">CRSU5</t>
  </si>
  <si>
    <t xml:space="preserve">fleshy hawthorn</t>
  </si>
  <si>
    <t xml:space="preserve">succulenta</t>
  </si>
  <si>
    <t xml:space="preserve">CRUN</t>
  </si>
  <si>
    <t xml:space="preserve">dwarf hawthorn</t>
  </si>
  <si>
    <t xml:space="preserve">uniflora</t>
  </si>
  <si>
    <t xml:space="preserve">FRBE</t>
  </si>
  <si>
    <t xml:space="preserve">Berlandier ash</t>
  </si>
  <si>
    <t xml:space="preserve">berlandieriana</t>
  </si>
  <si>
    <t xml:space="preserve">PEAM3</t>
  </si>
  <si>
    <t xml:space="preserve">avocado</t>
  </si>
  <si>
    <t xml:space="preserve">QUGR2</t>
  </si>
  <si>
    <t xml:space="preserve">Graves oak</t>
  </si>
  <si>
    <t xml:space="preserve">gravesii</t>
  </si>
  <si>
    <t xml:space="preserve">QUPO2</t>
  </si>
  <si>
    <t xml:space="preserve">Mexican white oak</t>
  </si>
  <si>
    <t xml:space="preserve">polymorpha</t>
  </si>
  <si>
    <t xml:space="preserve">QUBU2</t>
  </si>
  <si>
    <t xml:space="preserve">Buckley oak</t>
  </si>
  <si>
    <t xml:space="preserve">buckleyi</t>
  </si>
  <si>
    <t xml:space="preserve">QULA</t>
  </si>
  <si>
    <t xml:space="preserve">Lacey oak</t>
  </si>
  <si>
    <t xml:space="preserve">laceyi</t>
  </si>
  <si>
    <t xml:space="preserve">COBO2</t>
  </si>
  <si>
    <t xml:space="preserve">Anacahuita Texas Olive</t>
  </si>
  <si>
    <t xml:space="preserve">boissieri</t>
  </si>
  <si>
    <t xml:space="preserve">SPECIES_NUM</t>
  </si>
  <si>
    <t xml:space="preserve">CF_MIN_DBH</t>
  </si>
  <si>
    <t xml:space="preserve">CF_VOL_EQ</t>
  </si>
  <si>
    <t xml:space="preserve">CF_VOL_SP</t>
  </si>
  <si>
    <t xml:space="preserve">COEF_TABLE</t>
  </si>
  <si>
    <t xml:space="preserve">COEF_TBL_SP</t>
  </si>
  <si>
    <t xml:space="preserve">CU000055</t>
  </si>
  <si>
    <t xml:space="preserve">NC_coefs_1</t>
  </si>
  <si>
    <t xml:space="preserve">CU064004</t>
  </si>
  <si>
    <t xml:space="preserve">RMRS_coefs_3</t>
  </si>
  <si>
    <t xml:space="preserve">ACPLS</t>
  </si>
  <si>
    <t xml:space="preserve">CU000056</t>
  </si>
  <si>
    <t xml:space="preserve">CU000057</t>
  </si>
  <si>
    <t xml:space="preserve">POMO14</t>
  </si>
  <si>
    <t xml:space="preserve">CU000054</t>
  </si>
  <si>
    <t xml:space="preserve">NC_coefs_3</t>
  </si>
  <si>
    <t xml:space="preserve">CU122004</t>
  </si>
  <si>
    <t xml:space="preserve">NC_coefs_2</t>
  </si>
  <si>
    <t xml:space="preserve">Species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</si>
  <si>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</si>
  <si>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</si>
  <si>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</si>
  <si>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</si>
  <si>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</si>
  <si>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B0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</si>
  <si>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</si>
  <si>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</si>
  <si>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</si>
  <si>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</si>
  <si>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</si>
  <si>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</si>
  <si>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</si>
  <si>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</si>
  <si>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</si>
  <si>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</si>
  <si>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</si>
  <si>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</si>
  <si>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</si>
  <si>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</si>
  <si>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CU000052</t>
  </si>
  <si>
    <t xml:space="preserve">NE_coefs</t>
  </si>
  <si>
    <t xml:space="preserve">MATR2</t>
  </si>
  <si>
    <t xml:space="preserve">PRALA5</t>
  </si>
  <si>
    <t xml:space="preserve">Coeff Table</t>
  </si>
  <si>
    <t xml:space="preserve">Source</t>
  </si>
  <si>
    <t xml:space="preserve">AZ_N,NM_N</t>
  </si>
  <si>
    <t xml:space="preserve">AZ_S,NM_S</t>
  </si>
  <si>
    <t xml:space="preserve">CO_E,WY_E</t>
  </si>
  <si>
    <t xml:space="preserve">CO_W,WY_W</t>
  </si>
  <si>
    <t xml:space="preserve">ID, MT_W</t>
  </si>
  <si>
    <t xml:space="preserve">MT_E</t>
  </si>
  <si>
    <t xml:space="preserve">NV</t>
  </si>
  <si>
    <t xml:space="preserve">UT_NE</t>
  </si>
  <si>
    <t xml:space="preserve">UT_SW</t>
  </si>
  <si>
    <t xml:space="preserve">CU000058</t>
  </si>
  <si>
    <t xml:space="preserve">7</t>
  </si>
  <si>
    <t xml:space="preserve">Moisen, unpublished (1989)</t>
  </si>
  <si>
    <t xml:space="preserve">X</t>
  </si>
  <si>
    <t xml:space="preserve">CU000059</t>
  </si>
  <si>
    <t xml:space="preserve">1</t>
  </si>
  <si>
    <t xml:space="preserve">Unknown (NCRS)</t>
  </si>
  <si>
    <t xml:space="preserve">CU000065</t>
  </si>
  <si>
    <t xml:space="preserve">Kemp, unpublished (1958)</t>
  </si>
  <si>
    <t xml:space="preserve">CU015002</t>
  </si>
  <si>
    <t xml:space="preserve">Hann &amp; Bare, 1978</t>
  </si>
  <si>
    <t xml:space="preserve">CU015004</t>
  </si>
  <si>
    <t xml:space="preserve">3</t>
  </si>
  <si>
    <t xml:space="preserve">Chojnacky, 1994</t>
  </si>
  <si>
    <t xml:space="preserve">CU064006</t>
  </si>
  <si>
    <t xml:space="preserve">CU064010</t>
  </si>
  <si>
    <t xml:space="preserve">PNW_21</t>
  </si>
  <si>
    <t xml:space="preserve">Chittester &amp; MacLean, 1984</t>
  </si>
  <si>
    <t xml:space="preserve">CU093002</t>
  </si>
  <si>
    <t xml:space="preserve">10</t>
  </si>
  <si>
    <t xml:space="preserve">Myers &amp; Edminster, 1972</t>
  </si>
  <si>
    <t xml:space="preserve">CU093004</t>
  </si>
  <si>
    <t xml:space="preserve">CU106005</t>
  </si>
  <si>
    <t xml:space="preserve">CU108002</t>
  </si>
  <si>
    <t xml:space="preserve">Myers, 1964a</t>
  </si>
  <si>
    <t xml:space="preserve">CU113002</t>
  </si>
  <si>
    <t xml:space="preserve">CU122002</t>
  </si>
  <si>
    <t xml:space="preserve">11</t>
  </si>
  <si>
    <t xml:space="preserve">Edminster, Beeson &amp; Metcalf, 1980</t>
  </si>
  <si>
    <t xml:space="preserve">Myers, 1964b</t>
  </si>
  <si>
    <t xml:space="preserve">CU122008</t>
  </si>
  <si>
    <t xml:space="preserve">9</t>
  </si>
  <si>
    <t xml:space="preserve">CU122010</t>
  </si>
  <si>
    <t xml:space="preserve">4</t>
  </si>
  <si>
    <t xml:space="preserve">CU133001</t>
  </si>
  <si>
    <t xml:space="preserve">5</t>
  </si>
  <si>
    <t xml:space="preserve">Chojnacky, 1985</t>
  </si>
  <si>
    <t xml:space="preserve">CU202002</t>
  </si>
  <si>
    <t xml:space="preserve">CU202004</t>
  </si>
  <si>
    <t xml:space="preserve">CU475001</t>
  </si>
  <si>
    <t xml:space="preserve">CU746002</t>
  </si>
  <si>
    <t xml:space="preserve">Edminster, Mowrer &amp; Hinds, 1982</t>
  </si>
  <si>
    <t xml:space="preserve">CU746004</t>
  </si>
  <si>
    <t xml:space="preserve">CU755001</t>
  </si>
  <si>
    <t xml:space="preserve">Chojnacky, 1988</t>
  </si>
  <si>
    <t xml:space="preserve">CU800002</t>
  </si>
  <si>
    <t xml:space="preserve">CU814001</t>
  </si>
  <si>
    <t xml:space="preserve">RMRS_coefs_2</t>
  </si>
  <si>
    <t xml:space="preserve">RMRS_coefs_4</t>
  </si>
  <si>
    <t xml:space="preserve">RMRS_coefs_1</t>
  </si>
  <si>
    <t xml:space="preserve">RMRS_coefs_5</t>
  </si>
  <si>
    <t xml:space="preserve">RMRS_coefs_6</t>
  </si>
  <si>
    <t xml:space="preserve">POTR15</t>
  </si>
  <si>
    <t xml:space="preserve">RMRS_coefs_8</t>
  </si>
  <si>
    <t xml:space="preserve">RMRS_coefs_9</t>
  </si>
  <si>
    <t xml:space="preserve">RMRS_coefs_7</t>
  </si>
  <si>
    <t xml:space="preserve">RMRS_coefs_10</t>
  </si>
  <si>
    <t xml:space="preserve">RMRS_coefs_11</t>
  </si>
  <si>
    <t xml:space="preserve">PNW_coefs_21</t>
  </si>
  <si>
    <t xml:space="preserve"># of stems</t>
  </si>
  <si>
    <t xml:space="preserve">2 or more</t>
  </si>
  <si>
    <t xml:space="preserve">CU000067</t>
  </si>
  <si>
    <t xml:space="preserve">CU064003</t>
  </si>
  <si>
    <t xml:space="preserve">RMRS_3</t>
  </si>
  <si>
    <t xml:space="preserve">S_coefs_1</t>
  </si>
  <si>
    <t xml:space="preserve">S_coefs_2</t>
  </si>
  <si>
    <t xml:space="preserve">species</t>
  </si>
  <si>
    <t xml:space="preserve">size</t>
  </si>
  <si>
    <t xml:space="preserve">sapling</t>
  </si>
  <si>
    <t xml:space="preserve">poles</t>
  </si>
  <si>
    <t xml:space="preserve">sawtimber</t>
  </si>
  <si>
    <t xml:space="preserve">planted sapling</t>
  </si>
  <si>
    <t xml:space="preserve">AK_SECN</t>
  </si>
  <si>
    <t xml:space="preserve">AK_KA</t>
  </si>
  <si>
    <t xml:space="preserve">CA</t>
  </si>
  <si>
    <t xml:space="preserve">CA_MC</t>
  </si>
  <si>
    <t xml:space="preserve">OR_E</t>
  </si>
  <si>
    <t xml:space="preserve">OR_W</t>
  </si>
  <si>
    <t xml:space="preserve">OR_JJ</t>
  </si>
  <si>
    <t xml:space="preserve">WA_E</t>
  </si>
  <si>
    <t xml:space="preserve">WA_W</t>
  </si>
  <si>
    <t xml:space="preserve">WA_CF</t>
  </si>
  <si>
    <t xml:space="preserve">CU000025</t>
  </si>
  <si>
    <t xml:space="preserve">Pillsbury and Kirkley, 1984</t>
  </si>
  <si>
    <t xml:space="preserve">CU000077</t>
  </si>
  <si>
    <t xml:space="preserve">Brackett, 1973; Browne, 1962</t>
  </si>
  <si>
    <t xml:space="preserve">CU000082</t>
  </si>
  <si>
    <t xml:space="preserve">CU000087</t>
  </si>
  <si>
    <t xml:space="preserve">CU000092</t>
  </si>
  <si>
    <t xml:space="preserve">15</t>
  </si>
  <si>
    <t xml:space="preserve">Brackett, 1973; Summerfield, unpublished (1980); Browne, 1962</t>
  </si>
  <si>
    <t xml:space="preserve">CU000102</t>
  </si>
  <si>
    <t xml:space="preserve">Brackett, 1973; Krumland and Wensel, 1975; Browne, 1962</t>
  </si>
  <si>
    <t xml:space="preserve">CU000106</t>
  </si>
  <si>
    <t xml:space="preserve">17</t>
  </si>
  <si>
    <t xml:space="preserve">Larson and Winterberger, 1988; Campbell, unpublished (2009)</t>
  </si>
  <si>
    <t xml:space="preserve">CU000119</t>
  </si>
  <si>
    <t xml:space="preserve">18</t>
  </si>
  <si>
    <t xml:space="preserve">Embry and Haack, 1965; Bruce and Demars, unpublished (???); Bruce, 1984</t>
  </si>
  <si>
    <t xml:space="preserve">CU015005</t>
  </si>
  <si>
    <t xml:space="preserve">MacLean and Berger, 1976</t>
  </si>
  <si>
    <t xml:space="preserve">CU020001</t>
  </si>
  <si>
    <t xml:space="preserve">CU042001</t>
  </si>
  <si>
    <t xml:space="preserve">19</t>
  </si>
  <si>
    <t xml:space="preserve">Brackett, 1973; Browne, 1962; Bruce and Demars, unpublished (???); Embry and Haack, 1965; Bruce, 1984</t>
  </si>
  <si>
    <t xml:space="preserve">CU064012</t>
  </si>
  <si>
    <t xml:space="preserve">21</t>
  </si>
  <si>
    <t xml:space="preserve">Brackett, 1973; Chittester and MacLean, 1984</t>
  </si>
  <si>
    <t xml:space="preserve">CU065002</t>
  </si>
  <si>
    <t xml:space="preserve">RMRS_5</t>
  </si>
  <si>
    <t xml:space="preserve">CU066001</t>
  </si>
  <si>
    <t xml:space="preserve">CU081001</t>
  </si>
  <si>
    <t xml:space="preserve">CU108003</t>
  </si>
  <si>
    <t xml:space="preserve">CU119005</t>
  </si>
  <si>
    <t xml:space="preserve">Brackett, 1973; MacLean and Berger, 1976; Browne, 1962</t>
  </si>
  <si>
    <t xml:space="preserve">CU122011</t>
  </si>
  <si>
    <t xml:space="preserve">CU202007</t>
  </si>
  <si>
    <t xml:space="preserve">CU202020</t>
  </si>
  <si>
    <t xml:space="preserve">CU242001</t>
  </si>
  <si>
    <t xml:space="preserve">20</t>
  </si>
  <si>
    <t xml:space="preserve">CU263004</t>
  </si>
  <si>
    <t xml:space="preserve">Brackett, 1973; Chambers and Foltz, 1979; Browne, 1962</t>
  </si>
  <si>
    <t xml:space="preserve">CU264003</t>
  </si>
  <si>
    <t xml:space="preserve">12</t>
  </si>
  <si>
    <t xml:space="preserve">Brackett, 1973; Browne, 1962; Bell, Marshall and Johnson, 1981</t>
  </si>
  <si>
    <t xml:space="preserve">CU351004</t>
  </si>
  <si>
    <t xml:space="preserve">13</t>
  </si>
  <si>
    <t xml:space="preserve">Brackett, 1973; Curtis, Bruce and VanCoevering, 1968; Browne, 1962</t>
  </si>
  <si>
    <t xml:space="preserve">RMRS_6</t>
  </si>
  <si>
    <t xml:space="preserve">CU998003</t>
  </si>
  <si>
    <t xml:space="preserve">14</t>
  </si>
  <si>
    <t xml:space="preserve">Brackett, 1973; MacLean, unpublished (1983); Browne, 1962</t>
  </si>
  <si>
    <t xml:space="preserve">PNW_coefs_18</t>
  </si>
  <si>
    <t xml:space="preserve">PNW_coefs_19</t>
  </si>
  <si>
    <t xml:space="preserve">PNW_coefs_17</t>
  </si>
  <si>
    <t xml:space="preserve">PNW_coefs_2</t>
  </si>
  <si>
    <t xml:space="preserve">PNW_coefs_20</t>
  </si>
  <si>
    <t xml:space="preserve">PNW_coefs_6</t>
  </si>
  <si>
    <t xml:space="preserve">PNW_coefs_5</t>
  </si>
  <si>
    <t xml:space="preserve">PNW_coefs_3</t>
  </si>
  <si>
    <t xml:space="preserve">PNW_coefs_7</t>
  </si>
  <si>
    <t xml:space="preserve">PNW_coefs_9</t>
  </si>
  <si>
    <t xml:space="preserve">PNW_coefs_8</t>
  </si>
  <si>
    <t xml:space="preserve">PNW_coefs_10</t>
  </si>
  <si>
    <t xml:space="preserve">PNW_coefs_4</t>
  </si>
  <si>
    <t xml:space="preserve">PNW_coefs_11</t>
  </si>
  <si>
    <t xml:space="preserve">PNW_coefs_12</t>
  </si>
  <si>
    <t xml:space="preserve">PNW_coefs_1</t>
  </si>
  <si>
    <t xml:space="preserve">PNW_coefs_13</t>
  </si>
  <si>
    <t xml:space="preserve">PNW_coefs_14</t>
  </si>
  <si>
    <t xml:space="preserve">EUCL</t>
  </si>
  <si>
    <t xml:space="preserve">PNW_coefs_15</t>
  </si>
  <si>
    <t xml:space="preserve">PNW_coefs_16</t>
  </si>
  <si>
    <t xml:space="preserve">All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</si>
  <si>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</si>
  <si>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</si>
  <si>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</si>
  <si>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</si>
  <si>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</si>
  <si>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</si>
  <si>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B26</t>
  </si>
  <si>
    <t xml:space="preserve">DBH &lt; 9 OR HT &lt; 40</t>
  </si>
  <si>
    <t xml:space="preserve">DBH &gt;= 9 AND HT &gt;= 40 (Southeast and Central Alaska); DBH &gt;= 9 AND HT &gt; 110 (Kodiak and Afognak Islands, Alaska)</t>
  </si>
  <si>
    <t xml:space="preserve">DBH &gt;= 9 AND HT &gt;= 40 AND HT &lt;= 110 (Kodiak and Afognak Islands, Alaska)</t>
  </si>
  <si>
    <t xml:space="preserve">DBH &lt; 9 OR (DBH &gt;= 9 AND DBH &lt; 38 AND HT &lt; 40)</t>
  </si>
  <si>
    <t xml:space="preserve">DBH &gt;= 9 AND DBH &lt; 38 AND HT &gt;= 40</t>
  </si>
  <si>
    <t xml:space="preserve">DBH &gt;= 38 AND HT &lt; 40</t>
  </si>
  <si>
    <t xml:space="preserve">DBH &gt;= 38 AND HT &gt;= 40 (Southeast and Central Alaska); DBH &gt;= 38 AND HT &gt; 110 (Kodiak and Afognak Islands, Alaska)</t>
  </si>
  <si>
    <t xml:space="preserve">DBH &gt;= 38 AND HT &gt;= 40 AND HT &lt;= 110 (Kodiak and Afognak Islands, Alaska)</t>
  </si>
  <si>
    <t xml:space="preserve">DBH &lt; 9 OR (DBH &gt;= 9 AND DBH &lt; 56 AND HT &lt; 40)</t>
  </si>
  <si>
    <t xml:space="preserve">DBH &gt;= 9 AND DBH &lt; 56 AND HT &gt;= 40</t>
  </si>
  <si>
    <t xml:space="preserve">DBH &gt;= 56 AND HT &lt; 40</t>
  </si>
  <si>
    <t xml:space="preserve">DBH &gt;= 56 AND HT &gt;= 40 (Southeast and Central Alaska); DBH &gt;= 56 AND HT &gt; 110 (Kodiak and Afognak Islands, Alaska)</t>
  </si>
  <si>
    <t xml:space="preserve">DBH &gt;= 56 AND HT &gt;= 40 AND HT &lt;= 110 (Kodiak and Afognak Islands, Alaska)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</si>
</sst>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E+00"/>
    <numFmt numFmtId="167" formatCode="0"/>
    <numFmt numFmtId="168" formatCode="0.0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Microsoft Sans Serif"/>
      <family val="2"/>
      <charset val="1"/>
    </font>
    <font>
      <sz val="10"/>
      <color rgb="FF000000"/>
      <name val="Microsoft Sans Serif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externalLink" Target="externalLinks/externalLink1.xml"/><Relationship Id="rId7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9360</xdr:colOff>
      <xdr:row>1</xdr:row>
      <xdr:rowOff>114480</xdr:rowOff>
    </xdr:from>
    <xdr:to>
      <xdr:col>14</xdr:col>
      <xdr:colOff>228240</xdr:colOff>
      <xdr:row>9</xdr:row>
      <xdr:rowOff>180720</xdr:rowOff>
    </xdr:to>
    <xdr:sp>
      <xdr:nvSpPr>
        <xdr:cNvPr id="0" name="CustomShape 1"/>
        <xdr:cNvSpPr/>
      </xdr:nvSpPr>
      <xdr:spPr>
        <a:xfrm>
          <a:off x="5276520" y="304920"/>
          <a:ext cx="6346440" cy="15901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Sapling : DBH &gt;= 1.0 AND  &gt; 5.0</a:t>
          </a:r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Planted sapling (Species 111 and 131 only): Sapling AND Stand_Origin &gt; 0 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Poles: (Species &lt; 300) DBH &gt;=5.0 AND &lt; 9.0</a:t>
          </a:r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        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(Species &gt;=300) DBH &gt;= 5.0 AND &lt; 11.0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Sawtimber: (Species &lt; 300) DBH &gt;= 9.0</a:t>
          </a:r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                  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(Species &gt;=300) DBH &gt;= 11.0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nw_nims_species_config_reduc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NCCS_config"/>
      <sheetName val="NCPS_config"/>
      <sheetName val="NCLS_config"/>
      <sheetName val="NE_config"/>
      <sheetName val="AZ_N_config"/>
      <sheetName val="NM_N_config"/>
      <sheetName val="AZ_S_config"/>
      <sheetName val="NM_S_config"/>
      <sheetName val="CO_E_config"/>
      <sheetName val="WY_E_config"/>
      <sheetName val="CO_W_config"/>
      <sheetName val="WY_W_config"/>
      <sheetName val="ID_config"/>
      <sheetName val="MT_W_config"/>
      <sheetName val="MT_E_config"/>
      <sheetName val="NV_config"/>
      <sheetName val="UT_NE_config"/>
      <sheetName val="UT_SW_config"/>
      <sheetName val="S_config"/>
      <sheetName val="CA_config"/>
      <sheetName val="CA_MIX_config"/>
      <sheetName val="OR_E_config"/>
      <sheetName val="WA_E_config"/>
      <sheetName val="ID_PNW_config"/>
      <sheetName val="NV_PNW_config"/>
      <sheetName val="OR_JJ_config"/>
      <sheetName val="WA_CF_config"/>
      <sheetName val="OR_W_config"/>
      <sheetName val="WA_W_config"/>
      <sheetName val="AK_SECN_config"/>
      <sheetName val="AK_AfKo_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CHCHC4</v>
          </cell>
        </row>
        <row r="5">
          <cell r="F5" t="str">
            <v>QUGA4</v>
          </cell>
        </row>
        <row r="6">
          <cell r="F6" t="str">
            <v>ACMA3</v>
          </cell>
        </row>
        <row r="7">
          <cell r="F7" t="str">
            <v>ACMA3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ABLA</v>
          </cell>
        </row>
        <row r="11">
          <cell r="F11" t="str">
            <v>ABLA</v>
          </cell>
        </row>
        <row r="12">
          <cell r="F12" t="str">
            <v>ABLA</v>
          </cell>
        </row>
        <row r="13">
          <cell r="F13" t="str">
            <v>ABLA</v>
          </cell>
        </row>
        <row r="14">
          <cell r="F14" t="str">
            <v>ABLA</v>
          </cell>
        </row>
        <row r="15">
          <cell r="F15" t="str">
            <v>ABLA</v>
          </cell>
        </row>
        <row r="16">
          <cell r="F16" t="str">
            <v>THPL</v>
          </cell>
        </row>
        <row r="17">
          <cell r="F17" t="str">
            <v>PIGL</v>
          </cell>
        </row>
        <row r="18">
          <cell r="F18" t="str">
            <v>THPL</v>
          </cell>
        </row>
        <row r="19">
          <cell r="F19" t="str">
            <v>THPL</v>
          </cell>
        </row>
        <row r="20">
          <cell r="F20" t="str">
            <v>LAOC</v>
          </cell>
        </row>
        <row r="21">
          <cell r="F21" t="str">
            <v>PICO</v>
          </cell>
        </row>
        <row r="22">
          <cell r="F22" t="str">
            <v>PICO</v>
          </cell>
        </row>
        <row r="23">
          <cell r="F23" t="str">
            <v>PICO</v>
          </cell>
        </row>
        <row r="24">
          <cell r="F24" t="str">
            <v>PICO</v>
          </cell>
        </row>
        <row r="25">
          <cell r="F25" t="str">
            <v>ALRU2</v>
          </cell>
        </row>
        <row r="26">
          <cell r="F26" t="str">
            <v>ALRU2</v>
          </cell>
        </row>
        <row r="27">
          <cell r="F27" t="str">
            <v>PIPO</v>
          </cell>
        </row>
        <row r="28">
          <cell r="F28" t="str">
            <v>PIPO</v>
          </cell>
        </row>
        <row r="29">
          <cell r="F29" t="str">
            <v>PSME</v>
          </cell>
        </row>
        <row r="30">
          <cell r="F30" t="str">
            <v>ARME</v>
          </cell>
        </row>
        <row r="31">
          <cell r="F31" t="str">
            <v>QUKE</v>
          </cell>
        </row>
        <row r="32">
          <cell r="F32" t="str">
            <v>QUKE</v>
          </cell>
        </row>
        <row r="33">
          <cell r="F33" t="str">
            <v>QUKE</v>
          </cell>
        </row>
        <row r="34">
          <cell r="F34" t="str">
            <v>SESE3</v>
          </cell>
        </row>
        <row r="35">
          <cell r="F35" t="str">
            <v>SESE3</v>
          </cell>
        </row>
      </sheetData>
      <sheetData sheetId="24">
        <row r="2">
          <cell r="F2" t="str">
            <v>QUKE</v>
          </cell>
        </row>
        <row r="3">
          <cell r="F3" t="str">
            <v>PISI</v>
          </cell>
        </row>
        <row r="4">
          <cell r="F4" t="str">
            <v>PISI</v>
          </cell>
        </row>
        <row r="5">
          <cell r="F5" t="str">
            <v>ABLA</v>
          </cell>
        </row>
        <row r="6">
          <cell r="F6" t="str">
            <v>ABLA</v>
          </cell>
        </row>
        <row r="7">
          <cell r="F7" t="str">
            <v>ABLA</v>
          </cell>
        </row>
        <row r="8">
          <cell r="F8" t="str">
            <v>ABLA</v>
          </cell>
        </row>
        <row r="9">
          <cell r="F9" t="str">
            <v>ABLA</v>
          </cell>
        </row>
        <row r="10">
          <cell r="F10" t="str">
            <v>THPL</v>
          </cell>
        </row>
        <row r="11">
          <cell r="F11" t="str">
            <v>PIGL</v>
          </cell>
        </row>
        <row r="12">
          <cell r="F12" t="str">
            <v>THPL</v>
          </cell>
        </row>
        <row r="13">
          <cell r="F13" t="str">
            <v>THPL</v>
          </cell>
        </row>
        <row r="14">
          <cell r="F14" t="str">
            <v>LAOC</v>
          </cell>
        </row>
        <row r="15">
          <cell r="F15" t="str">
            <v>LAOC</v>
          </cell>
        </row>
        <row r="16">
          <cell r="F16" t="str">
            <v>PICO</v>
          </cell>
        </row>
        <row r="17">
          <cell r="F17" t="str">
            <v>PICO</v>
          </cell>
        </row>
        <row r="18">
          <cell r="F18" t="str">
            <v>PICO</v>
          </cell>
        </row>
        <row r="19">
          <cell r="F19" t="str">
            <v>ALRU2</v>
          </cell>
        </row>
        <row r="20">
          <cell r="F20" t="str">
            <v>ALRU2</v>
          </cell>
        </row>
        <row r="21">
          <cell r="F21" t="str">
            <v>PIPO</v>
          </cell>
        </row>
        <row r="22">
          <cell r="F22" t="str">
            <v>PSME</v>
          </cell>
        </row>
      </sheetData>
      <sheetData sheetId="25"/>
      <sheetData sheetId="26"/>
      <sheetData sheetId="27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ARME</v>
          </cell>
        </row>
        <row r="5">
          <cell r="F5" t="str">
            <v>CHCHC4</v>
          </cell>
        </row>
        <row r="6">
          <cell r="F6" t="str">
            <v>QUKE</v>
          </cell>
        </row>
        <row r="7">
          <cell r="F7" t="str">
            <v>QUKE</v>
          </cell>
        </row>
        <row r="8">
          <cell r="F8" t="str">
            <v>LIDE3</v>
          </cell>
        </row>
        <row r="9">
          <cell r="F9" t="str">
            <v>QUCH2</v>
          </cell>
        </row>
        <row r="10">
          <cell r="F10" t="str">
            <v>QUGA4</v>
          </cell>
        </row>
        <row r="11">
          <cell r="F11" t="str">
            <v>QUKE</v>
          </cell>
        </row>
        <row r="12">
          <cell r="F12" t="str">
            <v>QUGA4</v>
          </cell>
        </row>
        <row r="13">
          <cell r="F13" t="str">
            <v>ACMA3</v>
          </cell>
        </row>
        <row r="14">
          <cell r="F14" t="str">
            <v>UMCA</v>
          </cell>
        </row>
        <row r="15">
          <cell r="F15" t="str">
            <v>ACMA3</v>
          </cell>
        </row>
        <row r="16">
          <cell r="F16" t="str">
            <v>ABAM</v>
          </cell>
        </row>
        <row r="17">
          <cell r="F17" t="str">
            <v>ABAM</v>
          </cell>
        </row>
        <row r="18">
          <cell r="F18" t="str">
            <v>ABAM</v>
          </cell>
        </row>
        <row r="19">
          <cell r="F19" t="str">
            <v>ABAM</v>
          </cell>
        </row>
        <row r="20">
          <cell r="F20" t="str">
            <v>THPL</v>
          </cell>
        </row>
        <row r="21">
          <cell r="F21" t="str">
            <v>PISI</v>
          </cell>
        </row>
        <row r="22">
          <cell r="F22" t="str">
            <v>PISI</v>
          </cell>
        </row>
        <row r="23">
          <cell r="F23" t="str">
            <v>PISI</v>
          </cell>
        </row>
        <row r="24">
          <cell r="F24" t="str">
            <v>THPL</v>
          </cell>
        </row>
        <row r="25">
          <cell r="F25" t="str">
            <v>THPL</v>
          </cell>
        </row>
        <row r="26">
          <cell r="F26" t="str">
            <v>LAOC</v>
          </cell>
        </row>
        <row r="27">
          <cell r="F27" t="str">
            <v>PICO</v>
          </cell>
        </row>
        <row r="28">
          <cell r="F28" t="str">
            <v>PICO</v>
          </cell>
        </row>
        <row r="29">
          <cell r="F29" t="str">
            <v>PICO</v>
          </cell>
        </row>
        <row r="30">
          <cell r="F30" t="str">
            <v>PICO</v>
          </cell>
        </row>
        <row r="31">
          <cell r="F31" t="str">
            <v>PICO</v>
          </cell>
        </row>
        <row r="32">
          <cell r="F32" t="str">
            <v>PICO</v>
          </cell>
        </row>
        <row r="33">
          <cell r="F33" t="str">
            <v>ALRU2</v>
          </cell>
        </row>
        <row r="34">
          <cell r="F34" t="str">
            <v>ALRU2</v>
          </cell>
        </row>
        <row r="35">
          <cell r="F35" t="str">
            <v>SESE3</v>
          </cell>
        </row>
        <row r="36">
          <cell r="F36" t="str">
            <v>SESE3</v>
          </cell>
        </row>
      </sheetData>
      <sheetData sheetId="28">
        <row r="2">
          <cell r="F2" t="str">
            <v>ABAM</v>
          </cell>
        </row>
        <row r="3">
          <cell r="F3" t="str">
            <v>ABAM</v>
          </cell>
        </row>
        <row r="4">
          <cell r="F4" t="str">
            <v>ABAM</v>
          </cell>
        </row>
        <row r="5">
          <cell r="F5" t="str">
            <v>ABAM</v>
          </cell>
        </row>
        <row r="6">
          <cell r="F6" t="str">
            <v>ABAM</v>
          </cell>
        </row>
        <row r="7">
          <cell r="F7" t="str">
            <v>THPL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THPL</v>
          </cell>
        </row>
        <row r="11">
          <cell r="F11" t="str">
            <v>THPL</v>
          </cell>
        </row>
        <row r="12">
          <cell r="F12" t="str">
            <v>LAOC</v>
          </cell>
        </row>
        <row r="13">
          <cell r="F13" t="str">
            <v>LAOC</v>
          </cell>
        </row>
        <row r="14">
          <cell r="F14" t="str">
            <v>PICO</v>
          </cell>
        </row>
        <row r="15">
          <cell r="F15" t="str">
            <v>PICO</v>
          </cell>
        </row>
        <row r="16">
          <cell r="F16" t="str">
            <v>PICO</v>
          </cell>
        </row>
        <row r="17">
          <cell r="F17" t="str">
            <v>ALRU2</v>
          </cell>
        </row>
        <row r="18">
          <cell r="F18" t="str">
            <v>ALRU2</v>
          </cell>
        </row>
        <row r="19">
          <cell r="F19" t="str">
            <v>PIPO</v>
          </cell>
        </row>
      </sheetData>
      <sheetData sheetId="29">
        <row r="2">
          <cell r="F2" t="str">
            <v>ACMA3</v>
          </cell>
        </row>
        <row r="3">
          <cell r="F3" t="str">
            <v>ACMA3</v>
          </cell>
        </row>
        <row r="4">
          <cell r="F4" t="str">
            <v>ACMA3</v>
          </cell>
        </row>
        <row r="5">
          <cell r="F5" t="str">
            <v>ARME</v>
          </cell>
        </row>
        <row r="6">
          <cell r="F6" t="str">
            <v>CHCHC4</v>
          </cell>
        </row>
        <row r="7">
          <cell r="F7" t="str">
            <v>QUKE</v>
          </cell>
        </row>
        <row r="8">
          <cell r="F8" t="str">
            <v>QUKE</v>
          </cell>
        </row>
        <row r="9">
          <cell r="F9" t="str">
            <v>QUKE</v>
          </cell>
        </row>
        <row r="10">
          <cell r="F10" t="str">
            <v>LIDE3</v>
          </cell>
        </row>
        <row r="11">
          <cell r="F11" t="str">
            <v>QUCH2</v>
          </cell>
        </row>
        <row r="12">
          <cell r="F12" t="str">
            <v>QUGA4</v>
          </cell>
        </row>
        <row r="13">
          <cell r="F13" t="str">
            <v>QUKE</v>
          </cell>
        </row>
        <row r="14">
          <cell r="F14" t="str">
            <v>ACMA3</v>
          </cell>
        </row>
        <row r="15">
          <cell r="F15" t="str">
            <v>UMCA</v>
          </cell>
        </row>
        <row r="16">
          <cell r="F16" t="str">
            <v>ACMA3</v>
          </cell>
        </row>
        <row r="17">
          <cell r="F17" t="str">
            <v>ABAM</v>
          </cell>
        </row>
        <row r="18">
          <cell r="F18" t="str">
            <v>ABAM</v>
          </cell>
        </row>
        <row r="19">
          <cell r="F19" t="str">
            <v>ABAM</v>
          </cell>
        </row>
        <row r="20">
          <cell r="F20" t="str">
            <v>ABAM</v>
          </cell>
        </row>
        <row r="21">
          <cell r="F21" t="str">
            <v>THPL</v>
          </cell>
        </row>
        <row r="22">
          <cell r="F22" t="str">
            <v>PISI</v>
          </cell>
        </row>
        <row r="23">
          <cell r="F23" t="str">
            <v>PISI</v>
          </cell>
        </row>
        <row r="24">
          <cell r="F24" t="str">
            <v>PISI</v>
          </cell>
        </row>
        <row r="25">
          <cell r="F25" t="str">
            <v>THPL</v>
          </cell>
        </row>
        <row r="26">
          <cell r="F26" t="str">
            <v>THPL</v>
          </cell>
        </row>
        <row r="27">
          <cell r="F27" t="str">
            <v>LAOC</v>
          </cell>
        </row>
        <row r="28">
          <cell r="F28" t="str">
            <v>PICO</v>
          </cell>
        </row>
        <row r="29">
          <cell r="F29" t="str">
            <v>PICO</v>
          </cell>
        </row>
        <row r="30">
          <cell r="F30" t="str">
            <v>PICO</v>
          </cell>
        </row>
        <row r="31">
          <cell r="F31" t="str">
            <v>PICO</v>
          </cell>
        </row>
        <row r="32">
          <cell r="F32" t="str">
            <v>PICO</v>
          </cell>
        </row>
        <row r="33">
          <cell r="F33" t="str">
            <v>PICO</v>
          </cell>
        </row>
        <row r="34">
          <cell r="F34" t="str">
            <v>ALRU2</v>
          </cell>
        </row>
        <row r="35">
          <cell r="F35" t="str">
            <v>SESE3</v>
          </cell>
        </row>
        <row r="36">
          <cell r="F36" t="str">
            <v>SESE3</v>
          </cell>
        </row>
      </sheetData>
      <sheetData sheetId="30">
        <row r="2">
          <cell r="F2" t="str">
            <v>ABAM</v>
          </cell>
        </row>
        <row r="3">
          <cell r="F3" t="str">
            <v>ABAM</v>
          </cell>
        </row>
        <row r="4">
          <cell r="F4" t="str">
            <v>ABAM</v>
          </cell>
        </row>
        <row r="5">
          <cell r="F5" t="str">
            <v>ABAM</v>
          </cell>
        </row>
        <row r="6">
          <cell r="F6" t="str">
            <v>ABAM</v>
          </cell>
        </row>
        <row r="7">
          <cell r="F7" t="str">
            <v>THPL</v>
          </cell>
        </row>
        <row r="8">
          <cell r="F8" t="str">
            <v>PISI</v>
          </cell>
        </row>
        <row r="9">
          <cell r="F9" t="str">
            <v>PISI</v>
          </cell>
        </row>
        <row r="10">
          <cell r="F10" t="str">
            <v>THPL</v>
          </cell>
        </row>
        <row r="11">
          <cell r="F11" t="str">
            <v>THPL</v>
          </cell>
        </row>
        <row r="12">
          <cell r="F12" t="str">
            <v>LAOC</v>
          </cell>
        </row>
        <row r="13">
          <cell r="F13" t="str">
            <v>LAOC</v>
          </cell>
        </row>
        <row r="14">
          <cell r="F14" t="str">
            <v>PICO</v>
          </cell>
        </row>
        <row r="15">
          <cell r="F15" t="str">
            <v>PICO</v>
          </cell>
        </row>
        <row r="16">
          <cell r="F16" t="str">
            <v>PICO</v>
          </cell>
        </row>
        <row r="17">
          <cell r="F17" t="str">
            <v>PICO</v>
          </cell>
        </row>
        <row r="18">
          <cell r="F18" t="str">
            <v>ALRU2</v>
          </cell>
        </row>
        <row r="19">
          <cell r="F19" t="str">
            <v>ALRU2</v>
          </cell>
        </row>
        <row r="20">
          <cell r="F20" t="str">
            <v>PIPO</v>
          </cell>
        </row>
      </sheetData>
      <sheetData sheetId="31"/>
      <sheetData sheetId="32"/>
    </sheetDataSet>
  </externalBook>
</externalLink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1" width="12"/>
    <col collapsed="false" customWidth="true" hidden="false" outlineLevel="0" max="3" min="3" style="0" width="6.14"/>
    <col collapsed="false" customWidth="true" hidden="false" outlineLevel="0" max="4" min="4" style="0" width="13.14"/>
    <col collapsed="false" customWidth="true" hidden="false" outlineLevel="0" max="5" min="5" style="0" width="73.28"/>
    <col collapsed="false" customWidth="true" hidden="false" outlineLevel="0" max="6" min="6" style="0" width="21"/>
    <col collapsed="false" customWidth="true" hidden="false" outlineLevel="0" max="7" min="7" style="0" width="21.15"/>
    <col collapsed="false" customWidth="true" hidden="false" outlineLevel="0" max="8" min="8" style="0" width="16.57"/>
    <col collapsed="false" customWidth="true" hidden="false" outlineLevel="0" max="9" min="9" style="0" width="25.85"/>
    <col collapsed="false" customWidth="true" hidden="false" outlineLevel="0" max="10" min="10" style="0" width="12.28"/>
    <col collapsed="false" customWidth="true" hidden="false" outlineLevel="0" max="11" min="11" style="0" width="34.14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0" t="s">
        <v>11</v>
      </c>
      <c r="J2" s="0" t="s">
        <v>12</v>
      </c>
      <c r="K2" s="0" t="s">
        <v>13</v>
      </c>
    </row>
    <row r="3" customFormat="false" ht="15" hidden="false" customHeight="false" outlineLevel="0" collapsed="false">
      <c r="A3" s="0" t="s">
        <v>14</v>
      </c>
      <c r="J3" s="0" t="s">
        <v>15</v>
      </c>
      <c r="K3" s="0" t="s">
        <v>16</v>
      </c>
    </row>
    <row r="4" customFormat="false" ht="15" hidden="false" customHeight="false" outlineLevel="0" collapsed="false">
      <c r="A4" s="0" t="s">
        <v>17</v>
      </c>
      <c r="B4" s="1" t="s">
        <v>18</v>
      </c>
      <c r="J4" s="0" t="s">
        <v>19</v>
      </c>
      <c r="K4" s="0" t="s">
        <v>20</v>
      </c>
    </row>
    <row r="5" customFormat="false" ht="15" hidden="false" customHeight="false" outlineLevel="0" collapsed="false">
      <c r="A5" s="0" t="s">
        <v>17</v>
      </c>
      <c r="B5" s="1" t="s">
        <v>21</v>
      </c>
      <c r="J5" s="0" t="s">
        <v>22</v>
      </c>
      <c r="K5" s="0" t="s">
        <v>23</v>
      </c>
    </row>
    <row r="6" customFormat="false" ht="15" hidden="false" customHeight="false" outlineLevel="0" collapsed="false">
      <c r="A6" s="0" t="s">
        <v>17</v>
      </c>
      <c r="B6" s="1" t="s">
        <v>24</v>
      </c>
      <c r="J6" s="0" t="s">
        <v>25</v>
      </c>
      <c r="K6" s="0" t="s">
        <v>26</v>
      </c>
    </row>
    <row r="7" customFormat="false" ht="15" hidden="false" customHeight="false" outlineLevel="0" collapsed="false">
      <c r="A7" s="0" t="s">
        <v>27</v>
      </c>
      <c r="B7" s="1" t="n">
        <v>4</v>
      </c>
      <c r="E7" s="0" t="s">
        <v>28</v>
      </c>
      <c r="J7" s="0" t="s">
        <v>29</v>
      </c>
      <c r="K7" s="0" t="s">
        <v>30</v>
      </c>
    </row>
    <row r="8" customFormat="false" ht="15" hidden="false" customHeight="false" outlineLevel="0" collapsed="false">
      <c r="A8" s="0" t="s">
        <v>27</v>
      </c>
      <c r="B8" s="1" t="n">
        <v>4</v>
      </c>
      <c r="E8" s="0" t="s">
        <v>31</v>
      </c>
      <c r="J8" s="0" t="s">
        <v>32</v>
      </c>
      <c r="K8" s="0" t="s">
        <v>33</v>
      </c>
    </row>
    <row r="9" customFormat="false" ht="15" hidden="false" customHeight="false" outlineLevel="0" collapsed="false">
      <c r="A9" s="0" t="s">
        <v>27</v>
      </c>
      <c r="B9" s="1" t="s">
        <v>34</v>
      </c>
      <c r="E9" s="0" t="s">
        <v>35</v>
      </c>
      <c r="J9" s="0" t="s">
        <v>36</v>
      </c>
      <c r="K9" s="0" t="s">
        <v>37</v>
      </c>
    </row>
    <row r="10" customFormat="false" ht="15" hidden="false" customHeight="false" outlineLevel="0" collapsed="false">
      <c r="A10" s="0" t="s">
        <v>27</v>
      </c>
      <c r="B10" s="1" t="s">
        <v>34</v>
      </c>
      <c r="E10" s="0" t="s">
        <v>38</v>
      </c>
      <c r="J10" s="0" t="s">
        <v>39</v>
      </c>
      <c r="K10" s="0" t="s">
        <v>40</v>
      </c>
    </row>
    <row r="11" customFormat="false" ht="15" hidden="false" customHeight="false" outlineLevel="0" collapsed="false">
      <c r="A11" s="0" t="s">
        <v>27</v>
      </c>
      <c r="B11" s="1" t="s">
        <v>41</v>
      </c>
      <c r="J11" s="0" t="s">
        <v>42</v>
      </c>
      <c r="K11" s="0" t="s">
        <v>43</v>
      </c>
    </row>
    <row r="12" customFormat="false" ht="15" hidden="false" customHeight="false" outlineLevel="0" collapsed="false">
      <c r="A12" s="0" t="s">
        <v>27</v>
      </c>
      <c r="B12" s="1" t="s">
        <v>44</v>
      </c>
      <c r="E12" s="0" t="s">
        <v>45</v>
      </c>
      <c r="J12" s="0" t="s">
        <v>46</v>
      </c>
      <c r="K12" s="0" t="s">
        <v>47</v>
      </c>
    </row>
    <row r="13" customFormat="false" ht="15" hidden="false" customHeight="false" outlineLevel="0" collapsed="false">
      <c r="A13" s="0" t="s">
        <v>27</v>
      </c>
      <c r="B13" s="1" t="s">
        <v>44</v>
      </c>
      <c r="E13" s="0" t="s">
        <v>48</v>
      </c>
      <c r="J13" s="0" t="s">
        <v>49</v>
      </c>
      <c r="K13" s="0" t="s">
        <v>50</v>
      </c>
    </row>
    <row r="14" customFormat="false" ht="15" hidden="false" customHeight="false" outlineLevel="0" collapsed="false">
      <c r="A14" s="0" t="s">
        <v>27</v>
      </c>
      <c r="B14" s="1" t="s">
        <v>51</v>
      </c>
      <c r="J14" s="0" t="s">
        <v>52</v>
      </c>
      <c r="K14" s="0" t="s">
        <v>53</v>
      </c>
    </row>
    <row r="15" customFormat="false" ht="15" hidden="false" customHeight="false" outlineLevel="0" collapsed="false">
      <c r="A15" s="0" t="s">
        <v>27</v>
      </c>
      <c r="B15" s="1" t="s">
        <v>54</v>
      </c>
      <c r="E15" s="0" t="s">
        <v>55</v>
      </c>
      <c r="J15" s="0" t="s">
        <v>56</v>
      </c>
      <c r="K15" s="0" t="s">
        <v>57</v>
      </c>
    </row>
    <row r="16" customFormat="false" ht="15" hidden="false" customHeight="false" outlineLevel="0" collapsed="false">
      <c r="A16" s="0" t="s">
        <v>27</v>
      </c>
      <c r="B16" s="1" t="s">
        <v>54</v>
      </c>
      <c r="E16" s="0" t="s">
        <v>58</v>
      </c>
      <c r="J16" s="0" t="s">
        <v>59</v>
      </c>
      <c r="K16" s="0" t="s">
        <v>60</v>
      </c>
    </row>
    <row r="17" customFormat="false" ht="15" hidden="false" customHeight="false" outlineLevel="0" collapsed="false">
      <c r="A17" s="0" t="s">
        <v>27</v>
      </c>
      <c r="B17" s="1" t="s">
        <v>61</v>
      </c>
      <c r="E17" s="0" t="s">
        <v>62</v>
      </c>
      <c r="J17" s="0" t="s">
        <v>63</v>
      </c>
      <c r="K17" s="0" t="s">
        <v>64</v>
      </c>
    </row>
    <row r="18" customFormat="false" ht="15" hidden="false" customHeight="false" outlineLevel="0" collapsed="false">
      <c r="A18" s="0" t="s">
        <v>27</v>
      </c>
      <c r="B18" s="1" t="s">
        <v>61</v>
      </c>
      <c r="E18" s="0" t="s">
        <v>65</v>
      </c>
      <c r="J18" s="0" t="s">
        <v>66</v>
      </c>
      <c r="K18" s="0" t="s">
        <v>67</v>
      </c>
    </row>
    <row r="19" customFormat="false" ht="15" hidden="false" customHeight="false" outlineLevel="0" collapsed="false">
      <c r="A19" s="0" t="s">
        <v>27</v>
      </c>
      <c r="B19" s="1" t="s">
        <v>68</v>
      </c>
      <c r="E19" s="0" t="s">
        <v>69</v>
      </c>
      <c r="J19" s="0" t="s">
        <v>70</v>
      </c>
      <c r="K19" s="0" t="s">
        <v>71</v>
      </c>
    </row>
    <row r="20" customFormat="false" ht="15" hidden="false" customHeight="false" outlineLevel="0" collapsed="false">
      <c r="A20" s="0" t="s">
        <v>27</v>
      </c>
      <c r="B20" s="1" t="s">
        <v>68</v>
      </c>
      <c r="E20" s="0" t="s">
        <v>72</v>
      </c>
      <c r="J20" s="0" t="s">
        <v>73</v>
      </c>
      <c r="K20" s="0" t="s">
        <v>74</v>
      </c>
    </row>
    <row r="21" customFormat="false" ht="15" hidden="false" customHeight="false" outlineLevel="0" collapsed="false">
      <c r="A21" s="0" t="s">
        <v>75</v>
      </c>
      <c r="B21" s="1" t="s">
        <v>76</v>
      </c>
      <c r="C21" s="0" t="s">
        <v>77</v>
      </c>
      <c r="D21" s="0" t="s">
        <v>78</v>
      </c>
      <c r="J21" s="0" t="s">
        <v>79</v>
      </c>
      <c r="K21" s="0" t="s">
        <v>80</v>
      </c>
    </row>
    <row r="22" customFormat="false" ht="15" hidden="false" customHeight="false" outlineLevel="0" collapsed="false">
      <c r="A22" s="0" t="s">
        <v>75</v>
      </c>
      <c r="B22" s="1" t="s">
        <v>76</v>
      </c>
      <c r="C22" s="0" t="s">
        <v>77</v>
      </c>
      <c r="D22" s="0" t="s">
        <v>81</v>
      </c>
      <c r="J22" s="0" t="s">
        <v>82</v>
      </c>
      <c r="K22" s="0" t="s">
        <v>83</v>
      </c>
    </row>
    <row r="23" customFormat="false" ht="15" hidden="false" customHeight="false" outlineLevel="0" collapsed="false">
      <c r="A23" s="0" t="s">
        <v>75</v>
      </c>
      <c r="B23" s="1" t="s">
        <v>76</v>
      </c>
      <c r="C23" s="0" t="s">
        <v>81</v>
      </c>
      <c r="J23" s="0" t="s">
        <v>84</v>
      </c>
      <c r="K23" s="0" t="s">
        <v>85</v>
      </c>
    </row>
    <row r="24" customFormat="false" ht="15" hidden="false" customHeight="false" outlineLevel="0" collapsed="false">
      <c r="A24" s="0" t="s">
        <v>75</v>
      </c>
      <c r="B24" s="1" t="s">
        <v>86</v>
      </c>
      <c r="C24" s="0" t="s">
        <v>87</v>
      </c>
      <c r="J24" s="0" t="s">
        <v>88</v>
      </c>
      <c r="K24" s="0" t="s">
        <v>89</v>
      </c>
    </row>
    <row r="25" customFormat="false" ht="15" hidden="false" customHeight="false" outlineLevel="0" collapsed="false">
      <c r="A25" s="0" t="s">
        <v>75</v>
      </c>
      <c r="B25" s="1" t="s">
        <v>86</v>
      </c>
      <c r="C25" s="0" t="s">
        <v>81</v>
      </c>
      <c r="F25" s="0" t="s">
        <v>90</v>
      </c>
      <c r="G25" s="0" t="s">
        <v>91</v>
      </c>
      <c r="J25" s="0" t="s">
        <v>92</v>
      </c>
      <c r="K25" s="0" t="s">
        <v>93</v>
      </c>
    </row>
    <row r="26" customFormat="false" ht="15" hidden="false" customHeight="false" outlineLevel="0" collapsed="false">
      <c r="A26" s="0" t="s">
        <v>75</v>
      </c>
      <c r="B26" s="1" t="s">
        <v>86</v>
      </c>
      <c r="C26" s="0" t="s">
        <v>81</v>
      </c>
      <c r="F26" s="0" t="s">
        <v>94</v>
      </c>
      <c r="G26" s="0" t="s">
        <v>95</v>
      </c>
      <c r="J26" s="0" t="s">
        <v>96</v>
      </c>
      <c r="K26" s="0" t="s">
        <v>97</v>
      </c>
    </row>
    <row r="27" customFormat="false" ht="15" hidden="false" customHeight="false" outlineLevel="0" collapsed="false">
      <c r="A27" s="0" t="s">
        <v>75</v>
      </c>
      <c r="B27" s="1" t="s">
        <v>98</v>
      </c>
      <c r="H27" s="0" t="s">
        <v>99</v>
      </c>
      <c r="J27" s="0" t="s">
        <v>100</v>
      </c>
      <c r="K27" s="0" t="s">
        <v>101</v>
      </c>
    </row>
    <row r="28" customFormat="false" ht="15" hidden="false" customHeight="false" outlineLevel="0" collapsed="false">
      <c r="A28" s="0" t="s">
        <v>75</v>
      </c>
      <c r="B28" s="1" t="s">
        <v>98</v>
      </c>
      <c r="H28" s="0" t="s">
        <v>102</v>
      </c>
      <c r="J28" s="0" t="s">
        <v>103</v>
      </c>
      <c r="K28" s="0" t="s">
        <v>104</v>
      </c>
    </row>
    <row r="29" customFormat="false" ht="15" hidden="false" customHeight="false" outlineLevel="0" collapsed="false">
      <c r="A29" s="0" t="s">
        <v>75</v>
      </c>
      <c r="B29" s="1" t="s">
        <v>105</v>
      </c>
      <c r="I29" s="0" t="s">
        <v>106</v>
      </c>
      <c r="J29" s="0" t="s">
        <v>107</v>
      </c>
      <c r="K29" s="0" t="s">
        <v>108</v>
      </c>
    </row>
    <row r="30" customFormat="false" ht="15" hidden="false" customHeight="false" outlineLevel="0" collapsed="false">
      <c r="A30" s="0" t="s">
        <v>75</v>
      </c>
      <c r="B30" s="1" t="s">
        <v>105</v>
      </c>
      <c r="I30" s="0" t="s">
        <v>109</v>
      </c>
      <c r="J30" s="0" t="s">
        <v>110</v>
      </c>
      <c r="K30" s="0" t="s">
        <v>111</v>
      </c>
    </row>
    <row r="31" customFormat="false" ht="15" hidden="false" customHeight="false" outlineLevel="0" collapsed="false">
      <c r="A31" s="0" t="s">
        <v>75</v>
      </c>
      <c r="B31" s="1" t="s">
        <v>105</v>
      </c>
      <c r="I31" s="0" t="s">
        <v>112</v>
      </c>
      <c r="J31" s="0" t="s">
        <v>112</v>
      </c>
      <c r="K31" s="0" t="s">
        <v>113</v>
      </c>
    </row>
    <row r="32" customFormat="false" ht="15" hidden="false" customHeight="false" outlineLevel="0" collapsed="false">
      <c r="A32" s="0" t="s">
        <v>75</v>
      </c>
      <c r="B32" s="1" t="s">
        <v>105</v>
      </c>
      <c r="I32" s="0" t="s">
        <v>114</v>
      </c>
      <c r="J32" s="0" t="s">
        <v>114</v>
      </c>
      <c r="K32" s="0" t="s">
        <v>115</v>
      </c>
    </row>
    <row r="33" customFormat="false" ht="15" hidden="false" customHeight="false" outlineLevel="0" collapsed="false">
      <c r="A33" s="0" t="s">
        <v>75</v>
      </c>
      <c r="B33" s="1" t="s">
        <v>105</v>
      </c>
      <c r="I33" s="0" t="s">
        <v>116</v>
      </c>
      <c r="J33" s="0" t="s">
        <v>116</v>
      </c>
      <c r="K33" s="0" t="s">
        <v>117</v>
      </c>
    </row>
    <row r="34" customFormat="false" ht="15" hidden="false" customHeight="false" outlineLevel="0" collapsed="false">
      <c r="A34" s="0" t="s">
        <v>75</v>
      </c>
      <c r="B34" s="1" t="s">
        <v>105</v>
      </c>
      <c r="I34" s="0" t="s">
        <v>118</v>
      </c>
      <c r="J34" s="0" t="s">
        <v>118</v>
      </c>
      <c r="K34" s="0" t="s">
        <v>119</v>
      </c>
    </row>
    <row r="35" customFormat="false" ht="15" hidden="false" customHeight="false" outlineLevel="0" collapsed="false">
      <c r="A35" s="0" t="s">
        <v>75</v>
      </c>
      <c r="B35" s="1" t="s">
        <v>105</v>
      </c>
      <c r="I35" s="0" t="s">
        <v>120</v>
      </c>
      <c r="J35" s="0" t="s">
        <v>120</v>
      </c>
      <c r="K35" s="0" t="s">
        <v>121</v>
      </c>
    </row>
    <row r="36" customFormat="false" ht="15" hidden="false" customHeight="false" outlineLevel="0" collapsed="false">
      <c r="A36" s="0" t="s">
        <v>75</v>
      </c>
      <c r="B36" s="1" t="s">
        <v>105</v>
      </c>
      <c r="I36" s="0" t="s">
        <v>122</v>
      </c>
      <c r="J36" s="0" t="s">
        <v>122</v>
      </c>
      <c r="K36" s="0" t="s">
        <v>123</v>
      </c>
    </row>
    <row r="37" customFormat="false" ht="15" hidden="false" customHeight="false" outlineLevel="0" collapsed="false">
      <c r="A37" s="0" t="s">
        <v>75</v>
      </c>
      <c r="B37" s="1" t="s">
        <v>105</v>
      </c>
      <c r="I37" s="0" t="s">
        <v>124</v>
      </c>
      <c r="J37" s="0" t="s">
        <v>124</v>
      </c>
      <c r="K37" s="0" t="s">
        <v>125</v>
      </c>
    </row>
    <row r="38" customFormat="false" ht="15" hidden="false" customHeight="false" outlineLevel="0" collapsed="false">
      <c r="A38" s="0" t="s">
        <v>75</v>
      </c>
      <c r="B38" s="1" t="s">
        <v>105</v>
      </c>
      <c r="I38" s="0" t="s">
        <v>126</v>
      </c>
      <c r="J38" s="0" t="s">
        <v>126</v>
      </c>
      <c r="K38" s="0" t="s">
        <v>127</v>
      </c>
    </row>
    <row r="39" customFormat="false" ht="15" hidden="false" customHeight="false" outlineLevel="0" collapsed="false">
      <c r="A39" s="0" t="s">
        <v>75</v>
      </c>
      <c r="B39" s="1" t="s">
        <v>105</v>
      </c>
      <c r="I39" s="0" t="s">
        <v>128</v>
      </c>
      <c r="J39" s="0" t="s">
        <v>128</v>
      </c>
      <c r="K39" s="0" t="s">
        <v>129</v>
      </c>
    </row>
    <row r="40" customFormat="false" ht="15" hidden="false" customHeight="false" outlineLevel="0" collapsed="false">
      <c r="A40" s="0" t="s">
        <v>75</v>
      </c>
      <c r="B40" s="1" t="s">
        <v>105</v>
      </c>
      <c r="I40" s="0" t="s">
        <v>130</v>
      </c>
      <c r="J40" s="0" t="s">
        <v>130</v>
      </c>
      <c r="K40" s="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9" width="7.71"/>
    <col collapsed="false" customWidth="true" hidden="false" outlineLevel="0" max="2" min="2" style="0" width="5.71"/>
    <col collapsed="false" customWidth="true" hidden="false" outlineLevel="0" max="3" min="3" style="0" width="8.71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7" min="6" style="0" width="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9" t="s">
        <v>1549</v>
      </c>
      <c r="B1" s="0" t="s">
        <v>1555</v>
      </c>
      <c r="C1" s="0" t="s">
        <v>1550</v>
      </c>
      <c r="D1" s="0" t="s">
        <v>1551</v>
      </c>
      <c r="E1" s="0" t="s">
        <v>1552</v>
      </c>
      <c r="F1" s="0" t="s">
        <v>1553</v>
      </c>
      <c r="G1" s="0" t="s">
        <v>1554</v>
      </c>
    </row>
    <row r="2" customFormat="false" ht="15" hidden="false" customHeight="false" outlineLevel="0" collapsed="false">
      <c r="A2" s="9" t="n">
        <v>12</v>
      </c>
      <c r="B2" s="0" t="n">
        <v>-0.1</v>
      </c>
      <c r="C2" s="0" t="n">
        <v>-0.05444</v>
      </c>
      <c r="D2" s="0" t="n">
        <v>2.1194</v>
      </c>
      <c r="E2" s="0" t="n">
        <v>0.04821</v>
      </c>
      <c r="F2" s="0" t="n">
        <v>2.0427</v>
      </c>
      <c r="G2" s="0" t="n">
        <v>0.3579</v>
      </c>
    </row>
    <row r="3" customFormat="false" ht="15" hidden="false" customHeight="false" outlineLevel="0" collapsed="false">
      <c r="A3" s="9" t="n">
        <v>94</v>
      </c>
      <c r="B3" s="0" t="n">
        <v>0.17</v>
      </c>
      <c r="C3" s="0" t="n">
        <v>-0.06315</v>
      </c>
      <c r="D3" s="0" t="n">
        <v>2.0654</v>
      </c>
      <c r="E3" s="0" t="n">
        <v>0.05122</v>
      </c>
      <c r="F3" s="0" t="n">
        <v>2.0264</v>
      </c>
      <c r="G3" s="0" t="n">
        <v>0.3508</v>
      </c>
    </row>
    <row r="4" customFormat="false" ht="15" hidden="false" customHeight="false" outlineLevel="0" collapsed="false">
      <c r="A4" s="9" t="n">
        <v>129</v>
      </c>
      <c r="B4" s="0" t="n">
        <v>0.11</v>
      </c>
      <c r="C4" s="0" t="n">
        <v>-0.05977</v>
      </c>
      <c r="D4" s="0" t="n">
        <v>2.0498</v>
      </c>
      <c r="E4" s="0" t="n">
        <v>0.04965</v>
      </c>
      <c r="F4" s="0" t="n">
        <v>2.0198</v>
      </c>
      <c r="G4" s="0" t="n">
        <v>0.3468</v>
      </c>
    </row>
    <row r="5" customFormat="false" ht="15" hidden="false" customHeight="false" outlineLevel="0" collapsed="false">
      <c r="A5" s="9" t="n">
        <v>131</v>
      </c>
      <c r="B5" s="0" t="n">
        <v>-0.03</v>
      </c>
      <c r="C5" s="0" t="n">
        <v>-0.05604</v>
      </c>
      <c r="D5" s="0" t="n">
        <v>2.0473</v>
      </c>
      <c r="E5" s="0" t="n">
        <v>0.05022</v>
      </c>
      <c r="F5" s="0" t="n">
        <v>2.0198</v>
      </c>
      <c r="G5" s="0" t="n">
        <v>0.3242</v>
      </c>
    </row>
    <row r="6" customFormat="false" ht="15" hidden="false" customHeight="false" outlineLevel="0" collapsed="false">
      <c r="A6" s="9" t="n">
        <v>241</v>
      </c>
      <c r="B6" s="0" t="n">
        <v>0.19</v>
      </c>
      <c r="C6" s="0" t="n">
        <v>-0.05904</v>
      </c>
      <c r="D6" s="0" t="n">
        <v>1.9935</v>
      </c>
      <c r="E6" s="0" t="n">
        <v>0.04981</v>
      </c>
      <c r="F6" s="0" t="n">
        <v>2.0027</v>
      </c>
      <c r="G6" s="0" t="n">
        <v>0.3214</v>
      </c>
    </row>
    <row r="7" customFormat="false" ht="15" hidden="false" customHeight="false" outlineLevel="0" collapsed="false">
      <c r="A7" s="9" t="n">
        <v>261</v>
      </c>
      <c r="B7" s="0" t="n">
        <v>0.24</v>
      </c>
      <c r="C7" s="0" t="n">
        <v>-0.05895</v>
      </c>
      <c r="D7" s="0" t="n">
        <v>2.0362</v>
      </c>
      <c r="E7" s="0" t="n">
        <v>0.04947</v>
      </c>
      <c r="F7" s="0" t="n">
        <v>2.0172</v>
      </c>
      <c r="G7" s="0" t="n">
        <v>0.3366</v>
      </c>
    </row>
    <row r="8" customFormat="false" ht="15" hidden="false" customHeight="false" outlineLevel="0" collapsed="false">
      <c r="A8" s="9" t="n">
        <v>317</v>
      </c>
      <c r="B8" s="0" t="n">
        <v>-0.45</v>
      </c>
      <c r="C8" s="0" t="n">
        <v>-0.00523</v>
      </c>
      <c r="D8" s="0" t="n">
        <v>2.2323</v>
      </c>
      <c r="E8" s="0" t="n">
        <v>0.01338</v>
      </c>
      <c r="F8" s="0" t="n">
        <v>2.0093</v>
      </c>
      <c r="G8" s="0" t="n">
        <v>0.6384</v>
      </c>
    </row>
    <row r="9" customFormat="false" ht="15" hidden="false" customHeight="false" outlineLevel="0" collapsed="false">
      <c r="A9" s="9" t="n">
        <v>318</v>
      </c>
      <c r="B9" s="0" t="n">
        <v>-0.19</v>
      </c>
      <c r="C9" s="0" t="n">
        <v>-0.01171</v>
      </c>
      <c r="D9" s="0" t="n">
        <v>1.8949</v>
      </c>
      <c r="E9" s="0" t="n">
        <v>0.0134</v>
      </c>
      <c r="F9" s="0" t="n">
        <v>1.9928</v>
      </c>
      <c r="G9" s="0" t="n">
        <v>0.6471</v>
      </c>
    </row>
    <row r="10" customFormat="false" ht="15" hidden="false" customHeight="false" outlineLevel="0" collapsed="false">
      <c r="A10" s="9" t="n">
        <v>370</v>
      </c>
      <c r="B10" s="0" t="n">
        <v>-0.27</v>
      </c>
      <c r="C10" s="0" t="n">
        <v>-0.00675</v>
      </c>
      <c r="D10" s="0" t="n">
        <v>1.9738</v>
      </c>
      <c r="E10" s="0" t="n">
        <v>0.01327</v>
      </c>
      <c r="F10" s="0" t="n">
        <v>1.9967</v>
      </c>
      <c r="G10" s="0" t="n">
        <v>0.6407</v>
      </c>
    </row>
    <row r="11" customFormat="false" ht="15" hidden="false" customHeight="false" outlineLevel="0" collapsed="false">
      <c r="A11" s="9" t="n">
        <v>400</v>
      </c>
      <c r="B11" s="0" t="n">
        <v>-0.27</v>
      </c>
      <c r="C11" s="0" t="n">
        <v>-0.00466</v>
      </c>
      <c r="D11" s="0" t="n">
        <v>2.1575</v>
      </c>
      <c r="E11" s="0" t="n">
        <v>0.01174</v>
      </c>
      <c r="F11" s="0" t="n">
        <v>2.0035</v>
      </c>
      <c r="G11" s="0" t="n">
        <v>0.664</v>
      </c>
    </row>
    <row r="12" customFormat="false" ht="15" hidden="false" customHeight="false" outlineLevel="0" collapsed="false">
      <c r="A12" s="9" t="n">
        <v>531</v>
      </c>
      <c r="B12" s="0" t="n">
        <v>-0.6</v>
      </c>
      <c r="C12" s="0" t="n">
        <v>-0.00711</v>
      </c>
      <c r="D12" s="0" t="n">
        <v>2.2693</v>
      </c>
      <c r="E12" s="0" t="n">
        <v>0.01399</v>
      </c>
      <c r="F12" s="0" t="n">
        <v>2.019</v>
      </c>
      <c r="G12" s="0" t="n">
        <v>0.6518</v>
      </c>
    </row>
    <row r="13" customFormat="false" ht="15" hidden="false" customHeight="false" outlineLevel="0" collapsed="false">
      <c r="A13" s="9" t="n">
        <v>544</v>
      </c>
      <c r="B13" s="0" t="n">
        <v>0.06</v>
      </c>
      <c r="C13" s="0" t="n">
        <v>-0.02437</v>
      </c>
      <c r="D13" s="0" t="n">
        <v>1.5419</v>
      </c>
      <c r="E13" s="0" t="n">
        <v>0.01299</v>
      </c>
      <c r="F13" s="0" t="n">
        <v>1.9885</v>
      </c>
      <c r="G13" s="0" t="n">
        <v>0.6453</v>
      </c>
    </row>
    <row r="14" customFormat="false" ht="15" hidden="false" customHeight="false" outlineLevel="0" collapsed="false">
      <c r="A14" s="9" t="n">
        <v>621</v>
      </c>
      <c r="B14" s="0" t="n">
        <v>-0.45</v>
      </c>
      <c r="C14" s="0" t="n">
        <v>-0.00523</v>
      </c>
      <c r="D14" s="0" t="n">
        <v>2.2323</v>
      </c>
      <c r="E14" s="0" t="n">
        <v>0.01338</v>
      </c>
      <c r="F14" s="0" t="n">
        <v>2.0093</v>
      </c>
      <c r="G14" s="0" t="n">
        <v>0.6384</v>
      </c>
    </row>
    <row r="15" customFormat="false" ht="15" hidden="false" customHeight="false" outlineLevel="0" collapsed="false">
      <c r="A15" s="9" t="n">
        <v>762</v>
      </c>
      <c r="B15" s="0" t="n">
        <v>-0.04</v>
      </c>
      <c r="C15" s="0" t="n">
        <v>-0.01783</v>
      </c>
      <c r="D15" s="0" t="n">
        <v>1.8109</v>
      </c>
      <c r="E15" s="0" t="n">
        <v>0.01358</v>
      </c>
      <c r="F15" s="0" t="n">
        <v>1.9905</v>
      </c>
      <c r="G15" s="0" t="n">
        <v>0.6553</v>
      </c>
    </row>
    <row r="16" customFormat="false" ht="15" hidden="false" customHeight="false" outlineLevel="0" collapsed="false">
      <c r="A16" s="9" t="n">
        <v>832</v>
      </c>
      <c r="B16" s="0" t="n">
        <v>-0.26</v>
      </c>
      <c r="C16" s="0" t="n">
        <v>0.00038</v>
      </c>
      <c r="D16" s="0" t="n">
        <v>2</v>
      </c>
      <c r="E16" s="0" t="n">
        <v>0.01068</v>
      </c>
      <c r="F16" s="0" t="n">
        <v>1.998</v>
      </c>
      <c r="G16" s="0" t="n">
        <v>0.6438</v>
      </c>
    </row>
    <row r="17" customFormat="false" ht="15" hidden="false" customHeight="false" outlineLevel="0" collapsed="false">
      <c r="A17" s="9" t="n">
        <v>833</v>
      </c>
      <c r="B17" s="0" t="n">
        <v>-0.13</v>
      </c>
      <c r="C17" s="0" t="n">
        <v>-0.00536</v>
      </c>
      <c r="D17" s="0" t="n">
        <v>1.9172</v>
      </c>
      <c r="E17" s="0" t="n">
        <v>0.01131</v>
      </c>
      <c r="F17" s="0" t="n">
        <v>1.9975</v>
      </c>
      <c r="G17" s="0" t="n">
        <v>0.6549</v>
      </c>
    </row>
    <row r="18" customFormat="false" ht="15" hidden="false" customHeight="false" outlineLevel="0" collapsed="false">
      <c r="A18" s="9" t="n">
        <v>950</v>
      </c>
      <c r="B18" s="0" t="n">
        <v>-0.39</v>
      </c>
      <c r="C18" s="0" t="n">
        <v>-0.00622</v>
      </c>
      <c r="D18" s="0" t="n">
        <v>2.0066</v>
      </c>
      <c r="E18" s="0" t="n">
        <v>0.0131</v>
      </c>
      <c r="F18" s="0" t="n">
        <v>1.9939</v>
      </c>
      <c r="G18" s="0" t="n">
        <v>0.6494</v>
      </c>
    </row>
    <row r="19" customFormat="false" ht="15" hidden="false" customHeight="false" outlineLevel="0" collapsed="false">
      <c r="A19" s="9" t="n">
        <v>999</v>
      </c>
      <c r="B19" s="0" t="n">
        <v>0.13</v>
      </c>
      <c r="C19" s="0" t="n">
        <v>-0.00183</v>
      </c>
      <c r="D19" s="0" t="n">
        <v>2.36</v>
      </c>
      <c r="E19" s="0" t="n">
        <v>0.00944</v>
      </c>
      <c r="F19" s="0" t="n">
        <v>2.0608</v>
      </c>
      <c r="G19" s="0" t="n">
        <v>0.6516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8" width="13.14"/>
    <col collapsed="false" customWidth="true" hidden="false" outlineLevel="0" max="3" min="3" style="0" width="31"/>
    <col collapsed="false" customWidth="true" hidden="false" outlineLevel="0" max="4" min="4" style="0" width="11.85"/>
    <col collapsed="false" customWidth="true" hidden="false" outlineLevel="0" max="6" min="5" style="0" width="11"/>
    <col collapsed="false" customWidth="true" hidden="false" outlineLevel="0" max="7" min="7" style="0" width="12.71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2" t="s">
        <v>1533</v>
      </c>
      <c r="B1" s="10" t="s">
        <v>1574</v>
      </c>
      <c r="C1" s="2" t="s">
        <v>1575</v>
      </c>
      <c r="D1" s="0" t="s">
        <v>1576</v>
      </c>
      <c r="E1" s="0" t="s">
        <v>1577</v>
      </c>
      <c r="F1" s="0" t="s">
        <v>1578</v>
      </c>
      <c r="G1" s="0" t="s">
        <v>1579</v>
      </c>
      <c r="H1" s="0" t="s">
        <v>1580</v>
      </c>
      <c r="I1" s="0" t="s">
        <v>1581</v>
      </c>
      <c r="J1" s="0" t="s">
        <v>1582</v>
      </c>
      <c r="K1" s="0" t="s">
        <v>1583</v>
      </c>
      <c r="L1" s="0" t="s">
        <v>1584</v>
      </c>
    </row>
    <row r="2" customFormat="false" ht="15" hidden="false" customHeight="false" outlineLevel="0" collapsed="false">
      <c r="A2" s="4" t="s">
        <v>1585</v>
      </c>
      <c r="B2" s="11" t="s">
        <v>1586</v>
      </c>
      <c r="C2" s="4" t="s">
        <v>1587</v>
      </c>
      <c r="E2" s="0" t="s">
        <v>1588</v>
      </c>
      <c r="G2" s="0" t="s">
        <v>1588</v>
      </c>
      <c r="H2" s="0" t="s">
        <v>1588</v>
      </c>
      <c r="I2" s="0" t="s">
        <v>1588</v>
      </c>
      <c r="J2" s="0" t="s">
        <v>1588</v>
      </c>
    </row>
    <row r="3" customFormat="false" ht="15" hidden="false" customHeight="false" outlineLevel="0" collapsed="false">
      <c r="A3" s="4" t="s">
        <v>1589</v>
      </c>
      <c r="B3" s="11" t="s">
        <v>1590</v>
      </c>
      <c r="C3" s="4" t="s">
        <v>1591</v>
      </c>
      <c r="D3" s="0" t="s">
        <v>1588</v>
      </c>
      <c r="E3" s="0" t="s">
        <v>1588</v>
      </c>
      <c r="F3" s="0" t="s">
        <v>1588</v>
      </c>
      <c r="G3" s="0" t="s">
        <v>1588</v>
      </c>
      <c r="H3" s="0" t="s">
        <v>1588</v>
      </c>
      <c r="I3" s="0" t="s">
        <v>1588</v>
      </c>
      <c r="J3" s="0" t="s">
        <v>1588</v>
      </c>
      <c r="K3" s="0" t="s">
        <v>1588</v>
      </c>
      <c r="L3" s="0" t="s">
        <v>1588</v>
      </c>
    </row>
    <row r="4" customFormat="false" ht="15" hidden="false" customHeight="false" outlineLevel="0" collapsed="false">
      <c r="A4" s="4" t="s">
        <v>1592</v>
      </c>
      <c r="B4" s="11" t="s">
        <v>1590</v>
      </c>
      <c r="C4" s="4" t="s">
        <v>1593</v>
      </c>
      <c r="D4" s="0" t="s">
        <v>1588</v>
      </c>
      <c r="E4" s="0" t="s">
        <v>1588</v>
      </c>
      <c r="F4" s="0" t="s">
        <v>1588</v>
      </c>
      <c r="G4" s="0" t="s">
        <v>1588</v>
      </c>
      <c r="H4" s="0" t="s">
        <v>1588</v>
      </c>
      <c r="I4" s="0" t="s">
        <v>1588</v>
      </c>
      <c r="J4" s="0" t="s">
        <v>1588</v>
      </c>
      <c r="K4" s="0" t="s">
        <v>1588</v>
      </c>
      <c r="L4" s="0" t="s">
        <v>1588</v>
      </c>
    </row>
    <row r="5" customFormat="false" ht="15" hidden="false" customHeight="false" outlineLevel="0" collapsed="false">
      <c r="A5" s="4" t="s">
        <v>1594</v>
      </c>
      <c r="B5" s="11" t="s">
        <v>34</v>
      </c>
      <c r="C5" s="4" t="s">
        <v>1595</v>
      </c>
      <c r="E5" s="0" t="s">
        <v>1588</v>
      </c>
    </row>
    <row r="6" customFormat="false" ht="15" hidden="false" customHeight="false" outlineLevel="0" collapsed="false">
      <c r="A6" s="4" t="s">
        <v>1596</v>
      </c>
      <c r="B6" s="11" t="s">
        <v>105</v>
      </c>
      <c r="C6" s="4" t="s">
        <v>1595</v>
      </c>
      <c r="D6" s="0" t="s">
        <v>1588</v>
      </c>
      <c r="L6" s="0" t="s">
        <v>1588</v>
      </c>
    </row>
    <row r="7" customFormat="false" ht="15" hidden="false" customHeight="false" outlineLevel="0" collapsed="false">
      <c r="A7" s="4" t="s">
        <v>1539</v>
      </c>
      <c r="B7" s="11" t="s">
        <v>1597</v>
      </c>
      <c r="C7" s="4" t="s">
        <v>1598</v>
      </c>
      <c r="D7" s="0" t="s">
        <v>1588</v>
      </c>
      <c r="E7" s="0" t="s">
        <v>1588</v>
      </c>
      <c r="F7" s="0" t="s">
        <v>1588</v>
      </c>
      <c r="G7" s="0" t="s">
        <v>1588</v>
      </c>
      <c r="H7" s="0" t="s">
        <v>1588</v>
      </c>
      <c r="I7" s="0" t="s">
        <v>1588</v>
      </c>
      <c r="J7" s="0" t="s">
        <v>1588</v>
      </c>
      <c r="K7" s="0" t="s">
        <v>1588</v>
      </c>
      <c r="L7" s="0" t="s">
        <v>1588</v>
      </c>
    </row>
    <row r="8" customFormat="false" ht="15" hidden="false" customHeight="false" outlineLevel="0" collapsed="false">
      <c r="A8" s="4" t="s">
        <v>1599</v>
      </c>
      <c r="B8" s="11" t="s">
        <v>1597</v>
      </c>
      <c r="C8" s="4" t="s">
        <v>1598</v>
      </c>
      <c r="D8" s="0" t="s">
        <v>1588</v>
      </c>
      <c r="E8" s="0" t="s">
        <v>1588</v>
      </c>
      <c r="F8" s="0" t="s">
        <v>1588</v>
      </c>
      <c r="G8" s="0" t="s">
        <v>1588</v>
      </c>
      <c r="H8" s="0" t="s">
        <v>1588</v>
      </c>
      <c r="I8" s="0" t="s">
        <v>1588</v>
      </c>
      <c r="J8" s="0" t="s">
        <v>1588</v>
      </c>
      <c r="K8" s="0" t="s">
        <v>1588</v>
      </c>
      <c r="L8" s="0" t="s">
        <v>1588</v>
      </c>
    </row>
    <row r="9" customFormat="false" ht="15" hidden="false" customHeight="false" outlineLevel="0" collapsed="false">
      <c r="A9" s="4" t="s">
        <v>1600</v>
      </c>
      <c r="B9" s="11" t="s">
        <v>1601</v>
      </c>
      <c r="C9" s="4" t="s">
        <v>1602</v>
      </c>
      <c r="H9" s="0" t="s">
        <v>1588</v>
      </c>
      <c r="I9" s="0" t="s">
        <v>1588</v>
      </c>
      <c r="J9" s="0" t="s">
        <v>1588</v>
      </c>
    </row>
    <row r="10" customFormat="false" ht="15" hidden="false" customHeight="false" outlineLevel="0" collapsed="false">
      <c r="A10" s="4" t="s">
        <v>1603</v>
      </c>
      <c r="B10" s="11" t="s">
        <v>1604</v>
      </c>
      <c r="C10" s="4" t="s">
        <v>1605</v>
      </c>
      <c r="F10" s="0" t="s">
        <v>1588</v>
      </c>
      <c r="G10" s="0" t="s">
        <v>1588</v>
      </c>
      <c r="J10" s="0" t="s">
        <v>1588</v>
      </c>
      <c r="K10" s="0" t="s">
        <v>1588</v>
      </c>
    </row>
    <row r="11" customFormat="false" ht="15" hidden="false" customHeight="false" outlineLevel="0" collapsed="false">
      <c r="A11" s="4" t="s">
        <v>1606</v>
      </c>
      <c r="B11" s="11" t="s">
        <v>105</v>
      </c>
      <c r="C11" s="4" t="s">
        <v>1595</v>
      </c>
      <c r="D11" s="0" t="s">
        <v>1588</v>
      </c>
      <c r="E11" s="0" t="s">
        <v>1588</v>
      </c>
      <c r="L11" s="0" t="s">
        <v>1588</v>
      </c>
    </row>
    <row r="12" customFormat="false" ht="15" hidden="false" customHeight="false" outlineLevel="0" collapsed="false">
      <c r="A12" s="4" t="s">
        <v>1607</v>
      </c>
      <c r="B12" s="11" t="s">
        <v>1597</v>
      </c>
      <c r="C12" s="4" t="s">
        <v>1598</v>
      </c>
      <c r="D12" s="0" t="s">
        <v>1588</v>
      </c>
      <c r="E12" s="0" t="s">
        <v>1588</v>
      </c>
      <c r="F12" s="0" t="s">
        <v>1588</v>
      </c>
      <c r="G12" s="0" t="s">
        <v>1588</v>
      </c>
      <c r="H12" s="0" t="s">
        <v>1588</v>
      </c>
      <c r="I12" s="0" t="s">
        <v>1588</v>
      </c>
      <c r="J12" s="0" t="s">
        <v>1588</v>
      </c>
      <c r="K12" s="0" t="s">
        <v>1588</v>
      </c>
      <c r="L12" s="0" t="s">
        <v>1588</v>
      </c>
    </row>
    <row r="13" customFormat="false" ht="15" hidden="false" customHeight="false" outlineLevel="0" collapsed="false">
      <c r="A13" s="4" t="s">
        <v>1608</v>
      </c>
      <c r="B13" s="11" t="s">
        <v>1604</v>
      </c>
      <c r="C13" s="4" t="s">
        <v>1609</v>
      </c>
      <c r="F13" s="0" t="s">
        <v>1588</v>
      </c>
      <c r="G13" s="0" t="s">
        <v>1588</v>
      </c>
      <c r="J13" s="0" t="s">
        <v>1588</v>
      </c>
      <c r="K13" s="0" t="s">
        <v>1588</v>
      </c>
    </row>
    <row r="14" customFormat="false" ht="15" hidden="false" customHeight="false" outlineLevel="0" collapsed="false">
      <c r="A14" s="4" t="s">
        <v>1610</v>
      </c>
      <c r="B14" s="11" t="s">
        <v>105</v>
      </c>
      <c r="C14" s="4" t="s">
        <v>1595</v>
      </c>
      <c r="D14" s="0" t="s">
        <v>1588</v>
      </c>
      <c r="E14" s="0" t="s">
        <v>1588</v>
      </c>
      <c r="F14" s="0" t="s">
        <v>1588</v>
      </c>
      <c r="G14" s="0" t="s">
        <v>1588</v>
      </c>
      <c r="H14" s="0" t="s">
        <v>1588</v>
      </c>
      <c r="I14" s="0" t="s">
        <v>1588</v>
      </c>
      <c r="J14" s="0" t="s">
        <v>1588</v>
      </c>
      <c r="K14" s="0" t="s">
        <v>1588</v>
      </c>
      <c r="L14" s="0" t="s">
        <v>1588</v>
      </c>
    </row>
    <row r="15" customFormat="false" ht="15" hidden="false" customHeight="false" outlineLevel="0" collapsed="false">
      <c r="A15" s="4" t="s">
        <v>1611</v>
      </c>
      <c r="B15" s="11" t="s">
        <v>1612</v>
      </c>
      <c r="C15" s="4" t="s">
        <v>1613</v>
      </c>
      <c r="G15" s="0" t="s">
        <v>1588</v>
      </c>
      <c r="J15" s="0" t="s">
        <v>1588</v>
      </c>
      <c r="K15" s="0" t="s">
        <v>1588</v>
      </c>
    </row>
    <row r="16" customFormat="false" ht="15" hidden="false" customHeight="false" outlineLevel="0" collapsed="false">
      <c r="A16" s="4" t="s">
        <v>1547</v>
      </c>
      <c r="B16" s="11" t="s">
        <v>1604</v>
      </c>
      <c r="C16" s="4" t="s">
        <v>1614</v>
      </c>
      <c r="F16" s="0" t="s">
        <v>1588</v>
      </c>
      <c r="I16" s="0" t="s">
        <v>1588</v>
      </c>
    </row>
    <row r="17" customFormat="false" ht="15" hidden="false" customHeight="false" outlineLevel="0" collapsed="false">
      <c r="A17" s="4" t="s">
        <v>1615</v>
      </c>
      <c r="B17" s="11" t="s">
        <v>1616</v>
      </c>
      <c r="C17" s="4" t="s">
        <v>1595</v>
      </c>
      <c r="E17" s="0" t="s">
        <v>1588</v>
      </c>
    </row>
    <row r="18" customFormat="false" ht="15" hidden="false" customHeight="false" outlineLevel="0" collapsed="false">
      <c r="A18" s="4" t="s">
        <v>1617</v>
      </c>
      <c r="B18" s="11" t="s">
        <v>1618</v>
      </c>
      <c r="C18" s="4" t="s">
        <v>1595</v>
      </c>
      <c r="D18" s="0" t="s">
        <v>1588</v>
      </c>
      <c r="L18" s="0" t="s">
        <v>1588</v>
      </c>
    </row>
    <row r="19" customFormat="false" ht="15" hidden="false" customHeight="false" outlineLevel="0" collapsed="false">
      <c r="A19" s="4" t="s">
        <v>1619</v>
      </c>
      <c r="B19" s="11" t="s">
        <v>1620</v>
      </c>
      <c r="C19" s="4" t="s">
        <v>1621</v>
      </c>
      <c r="D19" s="0" t="s">
        <v>1588</v>
      </c>
      <c r="E19" s="0" t="s">
        <v>1588</v>
      </c>
      <c r="F19" s="0" t="s">
        <v>1588</v>
      </c>
      <c r="G19" s="0" t="s">
        <v>1588</v>
      </c>
      <c r="H19" s="0" t="s">
        <v>1588</v>
      </c>
      <c r="I19" s="0" t="s">
        <v>1588</v>
      </c>
      <c r="J19" s="0" t="s">
        <v>1588</v>
      </c>
      <c r="K19" s="0" t="s">
        <v>1588</v>
      </c>
      <c r="L19" s="0" t="s">
        <v>1588</v>
      </c>
    </row>
    <row r="20" customFormat="false" ht="15" hidden="false" customHeight="false" outlineLevel="0" collapsed="false">
      <c r="A20" s="4" t="s">
        <v>1622</v>
      </c>
      <c r="B20" s="11" t="s">
        <v>34</v>
      </c>
      <c r="C20" s="4" t="s">
        <v>1595</v>
      </c>
      <c r="E20" s="0" t="s">
        <v>1588</v>
      </c>
    </row>
    <row r="21" customFormat="false" ht="15" hidden="false" customHeight="false" outlineLevel="0" collapsed="false">
      <c r="A21" s="4" t="s">
        <v>1623</v>
      </c>
      <c r="B21" s="11" t="s">
        <v>105</v>
      </c>
      <c r="C21" s="4" t="s">
        <v>1595</v>
      </c>
      <c r="D21" s="0" t="s">
        <v>1588</v>
      </c>
      <c r="L21" s="0" t="s">
        <v>1588</v>
      </c>
    </row>
    <row r="22" customFormat="false" ht="15" hidden="false" customHeight="false" outlineLevel="0" collapsed="false">
      <c r="A22" s="4" t="s">
        <v>1624</v>
      </c>
      <c r="B22" s="11" t="s">
        <v>1620</v>
      </c>
      <c r="C22" s="4" t="s">
        <v>1621</v>
      </c>
      <c r="D22" s="0" t="s">
        <v>1588</v>
      </c>
      <c r="E22" s="0" t="s">
        <v>1588</v>
      </c>
      <c r="F22" s="0" t="s">
        <v>1588</v>
      </c>
      <c r="G22" s="0" t="s">
        <v>1588</v>
      </c>
      <c r="H22" s="0" t="s">
        <v>1588</v>
      </c>
      <c r="I22" s="0" t="s">
        <v>1588</v>
      </c>
      <c r="J22" s="0" t="s">
        <v>1588</v>
      </c>
      <c r="K22" s="0" t="s">
        <v>1588</v>
      </c>
      <c r="L22" s="0" t="s">
        <v>1588</v>
      </c>
    </row>
    <row r="23" customFormat="false" ht="15" hidden="false" customHeight="false" outlineLevel="0" collapsed="false">
      <c r="A23" s="4" t="s">
        <v>1625</v>
      </c>
      <c r="B23" s="11" t="s">
        <v>1604</v>
      </c>
      <c r="C23" s="4" t="s">
        <v>1626</v>
      </c>
      <c r="F23" s="0" t="s">
        <v>1588</v>
      </c>
      <c r="G23" s="0" t="s">
        <v>1588</v>
      </c>
      <c r="J23" s="0" t="s">
        <v>1588</v>
      </c>
      <c r="K23" s="0" t="s">
        <v>1588</v>
      </c>
    </row>
    <row r="24" customFormat="false" ht="15" hidden="false" customHeight="false" outlineLevel="0" collapsed="false">
      <c r="A24" s="4" t="s">
        <v>1627</v>
      </c>
      <c r="B24" s="11" t="s">
        <v>105</v>
      </c>
      <c r="C24" s="4" t="s">
        <v>1595</v>
      </c>
      <c r="D24" s="0" t="s">
        <v>1588</v>
      </c>
      <c r="E24" s="0" t="s">
        <v>1588</v>
      </c>
      <c r="L24" s="0" t="s">
        <v>1588</v>
      </c>
    </row>
    <row r="25" customFormat="false" ht="15" hidden="false" customHeight="false" outlineLevel="0" collapsed="false">
      <c r="A25" s="4" t="s">
        <v>1628</v>
      </c>
      <c r="B25" s="11" t="s">
        <v>98</v>
      </c>
      <c r="C25" s="4" t="s">
        <v>1629</v>
      </c>
      <c r="D25" s="0" t="s">
        <v>1588</v>
      </c>
      <c r="E25" s="0" t="s">
        <v>1588</v>
      </c>
      <c r="F25" s="0" t="s">
        <v>1588</v>
      </c>
      <c r="G25" s="0" t="s">
        <v>1588</v>
      </c>
      <c r="H25" s="0" t="s">
        <v>1588</v>
      </c>
      <c r="I25" s="0" t="s">
        <v>1588</v>
      </c>
      <c r="J25" s="0" t="s">
        <v>1588</v>
      </c>
      <c r="K25" s="0" t="s">
        <v>1588</v>
      </c>
      <c r="L25" s="0" t="s">
        <v>1588</v>
      </c>
    </row>
    <row r="26" customFormat="false" ht="15" hidden="false" customHeight="false" outlineLevel="0" collapsed="false">
      <c r="A26" s="4" t="s">
        <v>1630</v>
      </c>
      <c r="B26" s="11" t="s">
        <v>98</v>
      </c>
      <c r="C26" s="4" t="s">
        <v>1629</v>
      </c>
      <c r="D26" s="0" t="s">
        <v>1588</v>
      </c>
      <c r="E26" s="0" t="s">
        <v>1588</v>
      </c>
      <c r="F26" s="0" t="s">
        <v>1588</v>
      </c>
      <c r="G26" s="0" t="s">
        <v>1588</v>
      </c>
      <c r="H26" s="0" t="s">
        <v>1588</v>
      </c>
      <c r="I26" s="0" t="s">
        <v>1588</v>
      </c>
      <c r="J26" s="0" t="s">
        <v>1588</v>
      </c>
      <c r="K26" s="0" t="s">
        <v>1588</v>
      </c>
      <c r="L26" s="0" t="s">
        <v>1588</v>
      </c>
    </row>
    <row r="27" customFormat="false" ht="15" hidden="false" customHeight="false" outlineLevel="0" collapsed="false">
      <c r="A27" s="4" t="s">
        <v>1631</v>
      </c>
      <c r="B27" s="8" t="n">
        <v>5</v>
      </c>
      <c r="C27" s="4" t="s">
        <v>1621</v>
      </c>
      <c r="F27" s="0" t="s">
        <v>1588</v>
      </c>
      <c r="G27" s="0" t="s">
        <v>1588</v>
      </c>
      <c r="H27" s="0" t="s">
        <v>1588</v>
      </c>
      <c r="I27" s="0" t="s">
        <v>1588</v>
      </c>
      <c r="J27" s="0" t="s">
        <v>1588</v>
      </c>
      <c r="K27" s="0" t="s">
        <v>1588</v>
      </c>
      <c r="L27" s="0" t="s">
        <v>1588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10" min="9" style="0" width="8.53"/>
    <col collapsed="false" customWidth="true" hidden="false" outlineLevel="0" max="11" min="11" style="0" width="13.14"/>
    <col collapsed="false" customWidth="true" hidden="false" outlineLevel="0" max="255" min="12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  <c r="K1" s="2"/>
    </row>
    <row r="2" customFormat="false" ht="15" hidden="false" customHeight="false" outlineLevel="0" collapsed="false">
      <c r="A2" s="4" t="s">
        <v>29</v>
      </c>
      <c r="B2" s="4" t="s">
        <v>152</v>
      </c>
      <c r="C2" s="5" t="n">
        <v>15</v>
      </c>
      <c r="D2" s="5"/>
      <c r="E2" s="4" t="s">
        <v>1596</v>
      </c>
      <c r="F2" s="4" t="s">
        <v>158</v>
      </c>
      <c r="G2" s="4" t="s">
        <v>1632</v>
      </c>
      <c r="H2" s="0" t="n">
        <v>17</v>
      </c>
      <c r="K2" s="4"/>
    </row>
    <row r="3" customFormat="false" ht="15" hidden="false" customHeight="false" outlineLevel="0" collapsed="false">
      <c r="A3" s="4" t="s">
        <v>29</v>
      </c>
      <c r="B3" s="4" t="s">
        <v>158</v>
      </c>
      <c r="C3" s="5" t="n">
        <v>17</v>
      </c>
      <c r="D3" s="5"/>
      <c r="E3" s="4" t="s">
        <v>1596</v>
      </c>
      <c r="F3" s="4" t="s">
        <v>158</v>
      </c>
      <c r="G3" s="4" t="s">
        <v>1632</v>
      </c>
      <c r="H3" s="0" t="n">
        <v>17</v>
      </c>
      <c r="K3" s="4"/>
    </row>
    <row r="4" customFormat="false" ht="15" hidden="false" customHeight="false" outlineLevel="0" collapsed="false">
      <c r="A4" s="4" t="s">
        <v>29</v>
      </c>
      <c r="B4" s="4" t="s">
        <v>161</v>
      </c>
      <c r="C4" s="5" t="n">
        <v>18</v>
      </c>
      <c r="D4" s="5"/>
      <c r="E4" s="4" t="s">
        <v>1606</v>
      </c>
      <c r="F4" s="4" t="s">
        <v>165</v>
      </c>
      <c r="G4" s="4" t="s">
        <v>1632</v>
      </c>
      <c r="H4" s="0" t="n">
        <v>19</v>
      </c>
      <c r="K4" s="4"/>
    </row>
    <row r="5" customFormat="false" ht="15" hidden="false" customHeight="false" outlineLevel="0" collapsed="false">
      <c r="A5" s="4" t="s">
        <v>29</v>
      </c>
      <c r="B5" s="4" t="s">
        <v>165</v>
      </c>
      <c r="C5" s="5" t="n">
        <v>19</v>
      </c>
      <c r="D5" s="5"/>
      <c r="E5" s="4" t="s">
        <v>1606</v>
      </c>
      <c r="F5" s="4" t="s">
        <v>165</v>
      </c>
      <c r="G5" s="4" t="s">
        <v>1632</v>
      </c>
      <c r="H5" s="0" t="n">
        <v>19</v>
      </c>
      <c r="K5" s="4"/>
    </row>
    <row r="6" customFormat="false" ht="15" hidden="false" customHeight="false" outlineLevel="0" collapsed="false">
      <c r="A6" s="4" t="s">
        <v>29</v>
      </c>
      <c r="B6" s="4" t="s">
        <v>167</v>
      </c>
      <c r="C6" s="5" t="n">
        <v>20</v>
      </c>
      <c r="D6" s="5"/>
      <c r="E6" s="4" t="s">
        <v>1596</v>
      </c>
      <c r="F6" s="4" t="s">
        <v>158</v>
      </c>
      <c r="G6" s="4" t="s">
        <v>1632</v>
      </c>
      <c r="H6" s="0" t="n">
        <v>17</v>
      </c>
      <c r="K6" s="4"/>
    </row>
    <row r="7" customFormat="false" ht="15" hidden="false" customHeight="false" outlineLevel="0" collapsed="false">
      <c r="A7" s="4" t="s">
        <v>29</v>
      </c>
      <c r="B7" s="4" t="s">
        <v>170</v>
      </c>
      <c r="C7" s="5" t="n">
        <v>21</v>
      </c>
      <c r="D7" s="5"/>
      <c r="E7" s="4" t="s">
        <v>1596</v>
      </c>
      <c r="F7" s="4" t="s">
        <v>158</v>
      </c>
      <c r="G7" s="4" t="s">
        <v>1632</v>
      </c>
      <c r="H7" s="0" t="n">
        <v>17</v>
      </c>
      <c r="K7" s="4"/>
    </row>
    <row r="8" customFormat="false" ht="15" hidden="false" customHeight="false" outlineLevel="0" collapsed="false">
      <c r="A8" s="4" t="s">
        <v>29</v>
      </c>
      <c r="B8" s="4" t="s">
        <v>173</v>
      </c>
      <c r="C8" s="5" t="n">
        <v>22</v>
      </c>
      <c r="D8" s="5"/>
      <c r="E8" s="4" t="s">
        <v>1596</v>
      </c>
      <c r="F8" s="4" t="s">
        <v>158</v>
      </c>
      <c r="G8" s="4" t="s">
        <v>1632</v>
      </c>
      <c r="H8" s="0" t="n">
        <v>17</v>
      </c>
      <c r="K8" s="4"/>
    </row>
    <row r="9" customFormat="false" ht="15" hidden="false" customHeight="false" outlineLevel="0" collapsed="false">
      <c r="A9" s="4" t="s">
        <v>29</v>
      </c>
      <c r="B9" s="4" t="s">
        <v>191</v>
      </c>
      <c r="C9" s="5" t="n">
        <v>51</v>
      </c>
      <c r="D9" s="5"/>
      <c r="E9" s="4" t="s">
        <v>1617</v>
      </c>
      <c r="F9" s="4" t="s">
        <v>354</v>
      </c>
      <c r="G9" s="4" t="s">
        <v>1633</v>
      </c>
      <c r="H9" s="0" t="n">
        <v>122</v>
      </c>
      <c r="K9" s="4"/>
    </row>
    <row r="10" customFormat="false" ht="15" hidden="false" customHeight="false" outlineLevel="0" collapsed="false">
      <c r="A10" s="4" t="s">
        <v>29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  <c r="K10" s="4"/>
    </row>
    <row r="11" customFormat="false" ht="15" hidden="false" customHeight="false" outlineLevel="0" collapsed="false">
      <c r="A11" s="4" t="s">
        <v>29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  <c r="K11" s="4"/>
    </row>
    <row r="12" customFormat="false" ht="15" hidden="false" customHeight="false" outlineLevel="0" collapsed="false">
      <c r="A12" s="4" t="s">
        <v>29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  <c r="K12" s="4"/>
    </row>
    <row r="13" customFormat="false" ht="15" hidden="false" customHeight="false" outlineLevel="0" collapsed="false">
      <c r="A13" s="4" t="s">
        <v>29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  <c r="K13" s="4"/>
    </row>
    <row r="14" customFormat="false" ht="15" hidden="false" customHeight="false" outlineLevel="0" collapsed="false">
      <c r="A14" s="4" t="s">
        <v>29</v>
      </c>
      <c r="B14" s="4" t="s">
        <v>232</v>
      </c>
      <c r="C14" s="5" t="n">
        <v>65</v>
      </c>
      <c r="D14" s="5"/>
      <c r="E14" s="4" t="s">
        <v>1599</v>
      </c>
      <c r="F14" s="4" t="s">
        <v>232</v>
      </c>
      <c r="G14" s="4" t="s">
        <v>1540</v>
      </c>
      <c r="H14" s="0" t="n">
        <v>65</v>
      </c>
      <c r="K14" s="4"/>
    </row>
    <row r="15" customFormat="false" ht="15" hidden="false" customHeight="false" outlineLevel="0" collapsed="false">
      <c r="A15" s="4" t="s">
        <v>29</v>
      </c>
      <c r="B15" s="4" t="s">
        <v>235</v>
      </c>
      <c r="C15" s="5" t="n">
        <v>66</v>
      </c>
      <c r="D15" s="5"/>
      <c r="E15" s="4" t="s">
        <v>1539</v>
      </c>
      <c r="F15" s="4" t="s">
        <v>235</v>
      </c>
      <c r="G15" s="4" t="s">
        <v>1540</v>
      </c>
      <c r="H15" s="0" t="n">
        <v>66</v>
      </c>
      <c r="K15" s="4"/>
    </row>
    <row r="16" customFormat="false" ht="15" hidden="false" customHeight="false" outlineLevel="0" collapsed="false">
      <c r="A16" s="4" t="s">
        <v>29</v>
      </c>
      <c r="B16" s="4" t="s">
        <v>242</v>
      </c>
      <c r="C16" s="5" t="n">
        <v>68</v>
      </c>
      <c r="D16" s="5"/>
      <c r="E16" s="4" t="s">
        <v>1589</v>
      </c>
      <c r="F16" s="4" t="s">
        <v>242</v>
      </c>
      <c r="G16" s="4" t="s">
        <v>1634</v>
      </c>
      <c r="H16" s="0" t="n">
        <v>68</v>
      </c>
      <c r="K16" s="4"/>
    </row>
    <row r="17" customFormat="false" ht="15" hidden="false" customHeight="false" outlineLevel="0" collapsed="false">
      <c r="A17" s="4" t="s">
        <v>29</v>
      </c>
      <c r="B17" s="4" t="s">
        <v>244</v>
      </c>
      <c r="C17" s="5" t="n">
        <v>69</v>
      </c>
      <c r="D17" s="5"/>
      <c r="E17" s="4" t="s">
        <v>1599</v>
      </c>
      <c r="F17" s="4"/>
      <c r="G17" s="4" t="s">
        <v>1540</v>
      </c>
      <c r="H17" s="0" t="n">
        <v>69</v>
      </c>
      <c r="K17" s="4"/>
    </row>
    <row r="18" customFormat="false" ht="15" hidden="false" customHeight="false" outlineLevel="0" collapsed="false">
      <c r="A18" s="4" t="s">
        <v>29</v>
      </c>
      <c r="B18" s="4" t="s">
        <v>271</v>
      </c>
      <c r="C18" s="5" t="n">
        <v>93</v>
      </c>
      <c r="D18" s="5"/>
      <c r="E18" s="4" t="s">
        <v>1606</v>
      </c>
      <c r="F18" s="4" t="s">
        <v>271</v>
      </c>
      <c r="G18" s="4" t="s">
        <v>1632</v>
      </c>
      <c r="H18" s="0" t="n">
        <v>93</v>
      </c>
      <c r="K18" s="4"/>
    </row>
    <row r="19" customFormat="false" ht="15" hidden="false" customHeight="false" outlineLevel="0" collapsed="false">
      <c r="A19" s="4" t="s">
        <v>29</v>
      </c>
      <c r="B19" s="4" t="s">
        <v>274</v>
      </c>
      <c r="C19" s="5" t="n">
        <v>94</v>
      </c>
      <c r="D19" s="5"/>
      <c r="E19" s="4" t="s">
        <v>1606</v>
      </c>
      <c r="F19" s="4" t="s">
        <v>271</v>
      </c>
      <c r="G19" s="4" t="s">
        <v>1632</v>
      </c>
      <c r="H19" s="0" t="n">
        <v>93</v>
      </c>
      <c r="K19" s="4"/>
    </row>
    <row r="20" customFormat="false" ht="15" hidden="false" customHeight="false" outlineLevel="0" collapsed="false">
      <c r="A20" s="4" t="s">
        <v>29</v>
      </c>
      <c r="B20" s="4" t="s">
        <v>280</v>
      </c>
      <c r="C20" s="5" t="n">
        <v>96</v>
      </c>
      <c r="D20" s="5"/>
      <c r="E20" s="4" t="s">
        <v>1606</v>
      </c>
      <c r="F20" s="4" t="s">
        <v>271</v>
      </c>
      <c r="G20" s="4" t="s">
        <v>1632</v>
      </c>
      <c r="H20" s="0" t="n">
        <v>93</v>
      </c>
      <c r="K20" s="4"/>
    </row>
    <row r="21" customFormat="false" ht="15" hidden="false" customHeight="false" outlineLevel="0" collapsed="false">
      <c r="A21" s="4" t="s">
        <v>29</v>
      </c>
      <c r="B21" s="4" t="s">
        <v>292</v>
      </c>
      <c r="C21" s="5" t="n">
        <v>101</v>
      </c>
      <c r="D21" s="5"/>
      <c r="E21" s="4" t="s">
        <v>1610</v>
      </c>
      <c r="F21" s="4" t="s">
        <v>313</v>
      </c>
      <c r="G21" s="4" t="s">
        <v>1632</v>
      </c>
      <c r="H21" s="0" t="n">
        <v>108</v>
      </c>
      <c r="K21" s="4"/>
    </row>
    <row r="22" customFormat="false" ht="15" hidden="false" customHeight="false" outlineLevel="0" collapsed="false">
      <c r="A22" s="4" t="s">
        <v>29</v>
      </c>
      <c r="B22" s="4" t="s">
        <v>295</v>
      </c>
      <c r="C22" s="5" t="n">
        <v>102</v>
      </c>
      <c r="D22" s="5"/>
      <c r="E22" s="4" t="s">
        <v>1610</v>
      </c>
      <c r="F22" s="4" t="s">
        <v>313</v>
      </c>
      <c r="G22" s="4" t="s">
        <v>1632</v>
      </c>
      <c r="H22" s="0" t="n">
        <v>108</v>
      </c>
      <c r="K22" s="4"/>
    </row>
    <row r="23" customFormat="false" ht="15" hidden="false" customHeight="false" outlineLevel="0" collapsed="false">
      <c r="A23" s="4" t="s">
        <v>29</v>
      </c>
      <c r="B23" s="4" t="s">
        <v>298</v>
      </c>
      <c r="C23" s="5" t="n">
        <v>103</v>
      </c>
      <c r="D23" s="5"/>
      <c r="E23" s="4" t="s">
        <v>1610</v>
      </c>
      <c r="F23" s="4" t="s">
        <v>313</v>
      </c>
      <c r="G23" s="4" t="s">
        <v>1632</v>
      </c>
      <c r="H23" s="0" t="n">
        <v>108</v>
      </c>
      <c r="K23" s="4"/>
    </row>
    <row r="24" customFormat="false" ht="15" hidden="false" customHeight="false" outlineLevel="0" collapsed="false">
      <c r="A24" s="4" t="s">
        <v>29</v>
      </c>
      <c r="B24" s="4" t="s">
        <v>301</v>
      </c>
      <c r="C24" s="5" t="n">
        <v>104</v>
      </c>
      <c r="D24" s="5"/>
      <c r="E24" s="4" t="s">
        <v>1610</v>
      </c>
      <c r="F24" s="4" t="s">
        <v>313</v>
      </c>
      <c r="G24" s="4" t="s">
        <v>1632</v>
      </c>
      <c r="H24" s="0" t="n">
        <v>108</v>
      </c>
      <c r="K24" s="4"/>
    </row>
    <row r="25" customFormat="false" ht="15" hidden="false" customHeight="false" outlineLevel="0" collapsed="false">
      <c r="A25" s="4" t="s">
        <v>29</v>
      </c>
      <c r="B25" s="4" t="s">
        <v>307</v>
      </c>
      <c r="C25" s="5" t="n">
        <v>106</v>
      </c>
      <c r="D25" s="5"/>
      <c r="E25" s="4" t="s">
        <v>1607</v>
      </c>
      <c r="F25" s="4"/>
      <c r="G25" s="4" t="s">
        <v>1540</v>
      </c>
      <c r="H25" s="0" t="n">
        <v>106</v>
      </c>
      <c r="K25" s="4"/>
    </row>
    <row r="26" customFormat="false" ht="15" hidden="false" customHeight="false" outlineLevel="0" collapsed="false">
      <c r="A26" s="4" t="s">
        <v>29</v>
      </c>
      <c r="B26" s="4" t="s">
        <v>313</v>
      </c>
      <c r="C26" s="5" t="n">
        <v>108</v>
      </c>
      <c r="D26" s="5"/>
      <c r="E26" s="4" t="s">
        <v>1610</v>
      </c>
      <c r="F26" s="4" t="s">
        <v>313</v>
      </c>
      <c r="G26" s="4" t="s">
        <v>1632</v>
      </c>
      <c r="H26" s="0" t="n">
        <v>108</v>
      </c>
      <c r="K26" s="4"/>
    </row>
    <row r="27" customFormat="false" ht="15" hidden="false" customHeight="false" outlineLevel="0" collapsed="false">
      <c r="A27" s="4" t="s">
        <v>29</v>
      </c>
      <c r="B27" s="4" t="s">
        <v>325</v>
      </c>
      <c r="C27" s="5" t="n">
        <v>112</v>
      </c>
      <c r="D27" s="5"/>
      <c r="E27" s="4" t="s">
        <v>1617</v>
      </c>
      <c r="F27" s="4" t="s">
        <v>354</v>
      </c>
      <c r="G27" s="4" t="s">
        <v>1633</v>
      </c>
      <c r="H27" s="0" t="n">
        <v>122</v>
      </c>
      <c r="K27" s="4"/>
    </row>
    <row r="28" customFormat="false" ht="15" hidden="false" customHeight="false" outlineLevel="0" collapsed="false">
      <c r="A28" s="4" t="s">
        <v>29</v>
      </c>
      <c r="B28" s="4" t="s">
        <v>327</v>
      </c>
      <c r="C28" s="5" t="n">
        <v>113</v>
      </c>
      <c r="D28" s="5"/>
      <c r="E28" s="4" t="s">
        <v>1610</v>
      </c>
      <c r="F28" s="4" t="s">
        <v>313</v>
      </c>
      <c r="G28" s="4" t="s">
        <v>1632</v>
      </c>
      <c r="H28" s="0" t="n">
        <v>108</v>
      </c>
      <c r="K28" s="4"/>
    </row>
    <row r="29" customFormat="false" ht="15" hidden="false" customHeight="false" outlineLevel="0" collapsed="false">
      <c r="A29" s="4" t="s">
        <v>29</v>
      </c>
      <c r="B29" s="4" t="s">
        <v>330</v>
      </c>
      <c r="C29" s="5" t="n">
        <v>114</v>
      </c>
      <c r="D29" s="5"/>
      <c r="E29" s="4" t="s">
        <v>1610</v>
      </c>
      <c r="F29" s="4" t="s">
        <v>313</v>
      </c>
      <c r="G29" s="4" t="s">
        <v>1632</v>
      </c>
      <c r="H29" s="0" t="n">
        <v>108</v>
      </c>
      <c r="K29" s="4"/>
    </row>
    <row r="30" customFormat="false" ht="15" hidden="false" customHeight="false" outlineLevel="0" collapsed="false">
      <c r="A30" s="4" t="s">
        <v>29</v>
      </c>
      <c r="B30" s="4" t="s">
        <v>336</v>
      </c>
      <c r="C30" s="5" t="n">
        <v>116</v>
      </c>
      <c r="D30" s="5"/>
      <c r="E30" s="4" t="s">
        <v>1617</v>
      </c>
      <c r="F30" s="4" t="s">
        <v>354</v>
      </c>
      <c r="G30" s="4" t="s">
        <v>1633</v>
      </c>
      <c r="H30" s="0" t="n">
        <v>122</v>
      </c>
      <c r="K30" s="4"/>
    </row>
    <row r="31" customFormat="false" ht="15" hidden="false" customHeight="false" outlineLevel="0" collapsed="false">
      <c r="A31" s="4" t="s">
        <v>29</v>
      </c>
      <c r="B31" s="4" t="s">
        <v>342</v>
      </c>
      <c r="C31" s="5" t="n">
        <v>118</v>
      </c>
      <c r="D31" s="5"/>
      <c r="E31" s="4" t="s">
        <v>1617</v>
      </c>
      <c r="F31" s="4" t="s">
        <v>354</v>
      </c>
      <c r="G31" s="4" t="s">
        <v>1633</v>
      </c>
      <c r="H31" s="0" t="n">
        <v>122</v>
      </c>
      <c r="K31" s="4"/>
    </row>
    <row r="32" customFormat="false" ht="15" hidden="false" customHeight="false" outlineLevel="0" collapsed="false">
      <c r="A32" s="4" t="s">
        <v>29</v>
      </c>
      <c r="B32" s="4" t="s">
        <v>354</v>
      </c>
      <c r="C32" s="5" t="n">
        <v>122</v>
      </c>
      <c r="D32" s="5"/>
      <c r="E32" s="4" t="s">
        <v>1617</v>
      </c>
      <c r="F32" s="4" t="s">
        <v>354</v>
      </c>
      <c r="G32" s="4" t="s">
        <v>1633</v>
      </c>
      <c r="H32" s="0" t="n">
        <v>122</v>
      </c>
      <c r="K32" s="4"/>
    </row>
    <row r="33" customFormat="false" ht="15" hidden="false" customHeight="false" outlineLevel="0" collapsed="false">
      <c r="A33" s="4" t="s">
        <v>29</v>
      </c>
      <c r="B33" s="4" t="s">
        <v>377</v>
      </c>
      <c r="C33" s="5" t="n">
        <v>130</v>
      </c>
      <c r="D33" s="5"/>
      <c r="E33" s="4" t="s">
        <v>1589</v>
      </c>
      <c r="F33" s="4" t="s">
        <v>357</v>
      </c>
      <c r="G33" s="4" t="s">
        <v>1634</v>
      </c>
      <c r="H33" s="0" t="n">
        <v>123</v>
      </c>
      <c r="K33" s="4"/>
    </row>
    <row r="34" customFormat="false" ht="15" hidden="false" customHeight="false" outlineLevel="0" collapsed="false">
      <c r="A34" s="4" t="s">
        <v>29</v>
      </c>
      <c r="B34" s="4" t="s">
        <v>385</v>
      </c>
      <c r="C34" s="5" t="n">
        <v>133</v>
      </c>
      <c r="D34" s="5"/>
      <c r="E34" s="4" t="s">
        <v>1619</v>
      </c>
      <c r="F34" s="4" t="s">
        <v>385</v>
      </c>
      <c r="G34" s="4" t="s">
        <v>1635</v>
      </c>
      <c r="H34" s="0" t="n">
        <v>133</v>
      </c>
      <c r="K34" s="4"/>
    </row>
    <row r="35" customFormat="false" ht="15" hidden="false" customHeight="false" outlineLevel="0" collapsed="false">
      <c r="A35" s="4" t="s">
        <v>29</v>
      </c>
      <c r="B35" s="4" t="s">
        <v>388</v>
      </c>
      <c r="C35" s="5" t="n">
        <v>134</v>
      </c>
      <c r="D35" s="5"/>
      <c r="E35" s="4" t="s">
        <v>1607</v>
      </c>
      <c r="F35" s="4"/>
      <c r="G35" s="4" t="s">
        <v>1540</v>
      </c>
      <c r="H35" s="0" t="n">
        <v>134</v>
      </c>
      <c r="K35" s="4"/>
    </row>
    <row r="36" customFormat="false" ht="15" hidden="false" customHeight="false" outlineLevel="0" collapsed="false">
      <c r="A36" s="4" t="s">
        <v>29</v>
      </c>
      <c r="B36" s="4" t="s">
        <v>391</v>
      </c>
      <c r="C36" s="5" t="n">
        <v>135</v>
      </c>
      <c r="D36" s="5"/>
      <c r="E36" s="4" t="s">
        <v>1617</v>
      </c>
      <c r="F36" s="4" t="s">
        <v>354</v>
      </c>
      <c r="G36" s="4" t="s">
        <v>1633</v>
      </c>
      <c r="H36" s="0" t="n">
        <v>122</v>
      </c>
      <c r="K36" s="4"/>
    </row>
    <row r="37" customFormat="false" ht="15" hidden="false" customHeight="false" outlineLevel="0" collapsed="false">
      <c r="A37" s="4" t="s">
        <v>29</v>
      </c>
      <c r="B37" s="4" t="s">
        <v>393</v>
      </c>
      <c r="C37" s="5" t="n">
        <v>136</v>
      </c>
      <c r="D37" s="5"/>
      <c r="E37" s="4" t="s">
        <v>1589</v>
      </c>
      <c r="F37" s="4" t="s">
        <v>357</v>
      </c>
      <c r="G37" s="4" t="s">
        <v>1634</v>
      </c>
      <c r="H37" s="0" t="n">
        <v>123</v>
      </c>
      <c r="K37" s="4"/>
    </row>
    <row r="38" customFormat="false" ht="15" hidden="false" customHeight="false" outlineLevel="0" collapsed="false">
      <c r="A38" s="4" t="s">
        <v>29</v>
      </c>
      <c r="B38" s="4" t="s">
        <v>396</v>
      </c>
      <c r="C38" s="5" t="n">
        <v>137</v>
      </c>
      <c r="D38" s="5"/>
      <c r="E38" s="4" t="s">
        <v>1617</v>
      </c>
      <c r="F38" s="4" t="s">
        <v>354</v>
      </c>
      <c r="G38" s="4" t="s">
        <v>1633</v>
      </c>
      <c r="H38" s="0" t="n">
        <v>122</v>
      </c>
      <c r="K38" s="4"/>
    </row>
    <row r="39" customFormat="false" ht="15" hidden="false" customHeight="false" outlineLevel="0" collapsed="false">
      <c r="A39" s="4" t="s">
        <v>29</v>
      </c>
      <c r="B39" s="4" t="s">
        <v>405</v>
      </c>
      <c r="C39" s="5" t="n">
        <v>140</v>
      </c>
      <c r="D39" s="5"/>
      <c r="E39" s="4" t="s">
        <v>1607</v>
      </c>
      <c r="F39" s="4"/>
      <c r="G39" s="4" t="s">
        <v>1540</v>
      </c>
      <c r="H39" s="0" t="n">
        <v>140</v>
      </c>
      <c r="K39" s="4"/>
    </row>
    <row r="40" customFormat="false" ht="15" hidden="false" customHeight="false" outlineLevel="0" collapsed="false">
      <c r="A40" s="4" t="s">
        <v>29</v>
      </c>
      <c r="B40" s="4" t="s">
        <v>411</v>
      </c>
      <c r="C40" s="5" t="n">
        <v>142</v>
      </c>
      <c r="D40" s="5"/>
      <c r="E40" s="4" t="s">
        <v>1610</v>
      </c>
      <c r="F40" s="4" t="s">
        <v>313</v>
      </c>
      <c r="G40" s="4" t="s">
        <v>1632</v>
      </c>
      <c r="H40" s="0" t="n">
        <v>108</v>
      </c>
      <c r="K40" s="4"/>
    </row>
    <row r="41" customFormat="false" ht="15" hidden="false" customHeight="false" outlineLevel="0" collapsed="false">
      <c r="A41" s="4" t="s">
        <v>29</v>
      </c>
      <c r="B41" s="4" t="s">
        <v>414</v>
      </c>
      <c r="C41" s="5" t="n">
        <v>143</v>
      </c>
      <c r="D41" s="5"/>
      <c r="E41" s="4" t="s">
        <v>1607</v>
      </c>
      <c r="F41" s="4"/>
      <c r="G41" s="4" t="s">
        <v>1540</v>
      </c>
      <c r="H41" s="0" t="n">
        <v>143</v>
      </c>
      <c r="K41" s="4"/>
    </row>
    <row r="42" customFormat="false" ht="15" hidden="false" customHeight="false" outlineLevel="0" collapsed="false">
      <c r="A42" s="4" t="s">
        <v>29</v>
      </c>
      <c r="B42" s="4" t="s">
        <v>424</v>
      </c>
      <c r="C42" s="5" t="n">
        <v>202</v>
      </c>
      <c r="D42" s="5"/>
      <c r="E42" s="4" t="s">
        <v>1623</v>
      </c>
      <c r="F42" s="4" t="s">
        <v>424</v>
      </c>
      <c r="G42" s="4" t="s">
        <v>1632</v>
      </c>
      <c r="H42" s="0" t="n">
        <v>202</v>
      </c>
      <c r="K42" s="4"/>
    </row>
    <row r="43" customFormat="false" ht="15" hidden="false" customHeight="false" outlineLevel="0" collapsed="false">
      <c r="A43" s="4" t="s">
        <v>29</v>
      </c>
      <c r="B43" s="4" t="s">
        <v>450</v>
      </c>
      <c r="C43" s="5" t="n">
        <v>231</v>
      </c>
      <c r="D43" s="5"/>
      <c r="E43" s="4" t="s">
        <v>1617</v>
      </c>
      <c r="F43" s="4" t="s">
        <v>354</v>
      </c>
      <c r="G43" s="4" t="s">
        <v>1633</v>
      </c>
      <c r="H43" s="0" t="n">
        <v>122</v>
      </c>
      <c r="K43" s="4"/>
    </row>
    <row r="44" customFormat="false" ht="15" hidden="false" customHeight="false" outlineLevel="0" collapsed="false">
      <c r="A44" s="4" t="s">
        <v>29</v>
      </c>
      <c r="B44" s="4" t="s">
        <v>509</v>
      </c>
      <c r="C44" s="5" t="n">
        <v>313</v>
      </c>
      <c r="D44" s="5"/>
      <c r="E44" s="4" t="s">
        <v>1589</v>
      </c>
      <c r="F44" s="4" t="s">
        <v>509</v>
      </c>
      <c r="G44" s="4" t="s">
        <v>1634</v>
      </c>
      <c r="H44" s="0" t="n">
        <v>313</v>
      </c>
      <c r="K44" s="4"/>
    </row>
    <row r="45" customFormat="false" ht="15" hidden="false" customHeight="false" outlineLevel="0" collapsed="false">
      <c r="A45" s="4" t="s">
        <v>29</v>
      </c>
      <c r="B45" s="4" t="s">
        <v>536</v>
      </c>
      <c r="C45" s="5" t="n">
        <v>322</v>
      </c>
      <c r="D45" s="5"/>
      <c r="E45" s="4" t="s">
        <v>1630</v>
      </c>
      <c r="F45" s="4"/>
      <c r="G45" s="4" t="s">
        <v>1636</v>
      </c>
      <c r="H45" s="0" t="n">
        <v>322</v>
      </c>
      <c r="K45" s="4"/>
    </row>
    <row r="46" customFormat="false" ht="15" hidden="false" customHeight="false" outlineLevel="0" collapsed="false">
      <c r="A46" s="4" t="s">
        <v>29</v>
      </c>
      <c r="B46" s="4" t="s">
        <v>572</v>
      </c>
      <c r="C46" s="5" t="n">
        <v>351</v>
      </c>
      <c r="D46" s="5"/>
      <c r="E46" s="4" t="s">
        <v>1627</v>
      </c>
      <c r="F46" s="4" t="s">
        <v>1006</v>
      </c>
      <c r="G46" s="4" t="s">
        <v>1632</v>
      </c>
      <c r="H46" s="0" t="n">
        <v>746</v>
      </c>
      <c r="K46" s="4"/>
    </row>
    <row r="47" customFormat="false" ht="15" hidden="false" customHeight="false" outlineLevel="0" collapsed="false">
      <c r="A47" s="4" t="s">
        <v>29</v>
      </c>
      <c r="B47" s="4" t="s">
        <v>575</v>
      </c>
      <c r="C47" s="5" t="n">
        <v>352</v>
      </c>
      <c r="D47" s="5"/>
      <c r="E47" s="4" t="s">
        <v>1627</v>
      </c>
      <c r="F47" s="4" t="s">
        <v>1006</v>
      </c>
      <c r="G47" s="4" t="s">
        <v>1632</v>
      </c>
      <c r="H47" s="0" t="n">
        <v>746</v>
      </c>
      <c r="K47" s="4"/>
    </row>
    <row r="48" customFormat="false" ht="15" hidden="false" customHeight="false" outlineLevel="0" collapsed="false">
      <c r="A48" s="4" t="s">
        <v>29</v>
      </c>
      <c r="B48" s="4" t="s">
        <v>578</v>
      </c>
      <c r="C48" s="5" t="n">
        <v>353</v>
      </c>
      <c r="D48" s="5"/>
      <c r="E48" s="4" t="s">
        <v>1627</v>
      </c>
      <c r="F48" s="4" t="s">
        <v>1006</v>
      </c>
      <c r="G48" s="4" t="s">
        <v>1632</v>
      </c>
      <c r="H48" s="0" t="n">
        <v>746</v>
      </c>
      <c r="K48" s="4"/>
    </row>
    <row r="49" customFormat="false" ht="15" hidden="false" customHeight="false" outlineLevel="0" collapsed="false">
      <c r="A49" s="4" t="s">
        <v>29</v>
      </c>
      <c r="B49" s="4" t="s">
        <v>596</v>
      </c>
      <c r="C49" s="5" t="n">
        <v>361</v>
      </c>
      <c r="D49" s="5"/>
      <c r="E49" s="4" t="s">
        <v>1589</v>
      </c>
      <c r="F49" s="4" t="s">
        <v>1499</v>
      </c>
      <c r="G49" s="4" t="s">
        <v>1634</v>
      </c>
      <c r="H49" s="0" t="n">
        <v>999</v>
      </c>
      <c r="K49" s="4"/>
    </row>
    <row r="50" customFormat="false" ht="15" hidden="false" customHeight="false" outlineLevel="0" collapsed="false">
      <c r="A50" s="4" t="s">
        <v>29</v>
      </c>
      <c r="B50" s="4" t="s">
        <v>598</v>
      </c>
      <c r="C50" s="5" t="n">
        <v>362</v>
      </c>
      <c r="D50" s="5"/>
      <c r="E50" s="4" t="s">
        <v>1589</v>
      </c>
      <c r="F50" s="4" t="s">
        <v>1499</v>
      </c>
      <c r="G50" s="4" t="s">
        <v>1634</v>
      </c>
      <c r="H50" s="0" t="n">
        <v>999</v>
      </c>
      <c r="K50" s="4"/>
    </row>
    <row r="51" customFormat="false" ht="15" hidden="false" customHeight="false" outlineLevel="0" collapsed="false">
      <c r="A51" s="4" t="s">
        <v>29</v>
      </c>
      <c r="B51" s="4" t="s">
        <v>618</v>
      </c>
      <c r="C51" s="5" t="n">
        <v>374</v>
      </c>
      <c r="D51" s="5"/>
      <c r="E51" s="4" t="s">
        <v>1627</v>
      </c>
      <c r="F51" s="4" t="s">
        <v>1006</v>
      </c>
      <c r="G51" s="4" t="s">
        <v>1632</v>
      </c>
      <c r="H51" s="0" t="n">
        <v>746</v>
      </c>
      <c r="K51" s="4"/>
    </row>
    <row r="52" customFormat="false" ht="15" hidden="false" customHeight="false" outlineLevel="0" collapsed="false">
      <c r="A52" s="4" t="s">
        <v>29</v>
      </c>
      <c r="B52" s="4" t="s">
        <v>620</v>
      </c>
      <c r="C52" s="5" t="n">
        <v>375</v>
      </c>
      <c r="D52" s="5"/>
      <c r="E52" s="4" t="s">
        <v>1627</v>
      </c>
      <c r="F52" s="4" t="s">
        <v>1006</v>
      </c>
      <c r="G52" s="4" t="s">
        <v>1632</v>
      </c>
      <c r="H52" s="0" t="n">
        <v>746</v>
      </c>
      <c r="K52" s="4"/>
    </row>
    <row r="53" customFormat="false" ht="15" hidden="false" customHeight="false" outlineLevel="0" collapsed="false">
      <c r="A53" s="4" t="s">
        <v>29</v>
      </c>
      <c r="B53" s="4" t="s">
        <v>650</v>
      </c>
      <c r="C53" s="5" t="n">
        <v>404</v>
      </c>
      <c r="D53" s="5"/>
      <c r="E53" s="4" t="s">
        <v>1589</v>
      </c>
      <c r="F53" s="4" t="s">
        <v>639</v>
      </c>
      <c r="G53" s="4" t="s">
        <v>1634</v>
      </c>
      <c r="H53" s="0" t="n">
        <v>400</v>
      </c>
      <c r="K53" s="4"/>
    </row>
    <row r="54" customFormat="false" ht="15" hidden="false" customHeight="false" outlineLevel="0" collapsed="false">
      <c r="A54" s="4" t="s">
        <v>29</v>
      </c>
      <c r="B54" s="4" t="s">
        <v>710</v>
      </c>
      <c r="C54" s="5" t="n">
        <v>461</v>
      </c>
      <c r="D54" s="5"/>
      <c r="E54" s="4" t="s">
        <v>1589</v>
      </c>
      <c r="F54" s="4" t="s">
        <v>1431</v>
      </c>
      <c r="G54" s="4" t="s">
        <v>1634</v>
      </c>
      <c r="H54" s="0" t="n">
        <v>972</v>
      </c>
      <c r="K54" s="4"/>
    </row>
    <row r="55" customFormat="false" ht="15" hidden="false" customHeight="false" outlineLevel="0" collapsed="false">
      <c r="A55" s="4" t="s">
        <v>29</v>
      </c>
      <c r="B55" s="4" t="s">
        <v>713</v>
      </c>
      <c r="C55" s="5" t="n">
        <v>462</v>
      </c>
      <c r="D55" s="5"/>
      <c r="E55" s="4" t="s">
        <v>1589</v>
      </c>
      <c r="F55" s="4" t="s">
        <v>1431</v>
      </c>
      <c r="G55" s="4" t="s">
        <v>1634</v>
      </c>
      <c r="H55" s="0" t="n">
        <v>972</v>
      </c>
      <c r="K55" s="4"/>
    </row>
    <row r="56" customFormat="false" ht="15" hidden="false" customHeight="false" outlineLevel="0" collapsed="false">
      <c r="A56" s="4" t="s">
        <v>29</v>
      </c>
      <c r="B56" s="4" t="s">
        <v>721</v>
      </c>
      <c r="C56" s="5" t="n">
        <v>475</v>
      </c>
      <c r="D56" s="5"/>
      <c r="E56" s="4" t="s">
        <v>1624</v>
      </c>
      <c r="F56" s="4"/>
      <c r="G56" s="4" t="s">
        <v>1635</v>
      </c>
      <c r="H56" s="0" t="n">
        <v>475</v>
      </c>
      <c r="K56" s="4"/>
    </row>
    <row r="57" customFormat="false" ht="15" hidden="false" customHeight="false" outlineLevel="0" collapsed="false">
      <c r="A57" s="4" t="s">
        <v>29</v>
      </c>
      <c r="B57" s="4" t="s">
        <v>735</v>
      </c>
      <c r="C57" s="5" t="n">
        <v>492</v>
      </c>
      <c r="D57" s="5"/>
      <c r="E57" s="4" t="s">
        <v>1589</v>
      </c>
      <c r="F57" s="4" t="s">
        <v>732</v>
      </c>
      <c r="G57" s="4" t="s">
        <v>1634</v>
      </c>
      <c r="H57" s="0" t="n">
        <v>491</v>
      </c>
      <c r="K57" s="4"/>
    </row>
    <row r="58" customFormat="false" ht="15" hidden="false" customHeight="false" outlineLevel="0" collapsed="false">
      <c r="A58" s="4" t="s">
        <v>29</v>
      </c>
      <c r="B58" s="4" t="s">
        <v>808</v>
      </c>
      <c r="C58" s="5" t="n">
        <v>544</v>
      </c>
      <c r="D58" s="5"/>
      <c r="E58" s="4" t="s">
        <v>1589</v>
      </c>
      <c r="F58" s="4" t="s">
        <v>808</v>
      </c>
      <c r="G58" s="4" t="s">
        <v>1634</v>
      </c>
      <c r="H58" s="0" t="n">
        <v>544</v>
      </c>
      <c r="K58" s="4"/>
    </row>
    <row r="59" customFormat="false" ht="15" hidden="false" customHeight="false" outlineLevel="0" collapsed="false">
      <c r="A59" s="4" t="s">
        <v>29</v>
      </c>
      <c r="B59" s="4" t="s">
        <v>817</v>
      </c>
      <c r="C59" s="5" t="n">
        <v>547</v>
      </c>
      <c r="D59" s="5"/>
      <c r="E59" s="4" t="s">
        <v>1589</v>
      </c>
      <c r="F59" s="4" t="s">
        <v>808</v>
      </c>
      <c r="G59" s="4" t="s">
        <v>1634</v>
      </c>
      <c r="H59" s="0" t="n">
        <v>544</v>
      </c>
      <c r="K59" s="4"/>
    </row>
    <row r="60" customFormat="false" ht="15" hidden="false" customHeight="false" outlineLevel="0" collapsed="false">
      <c r="A60" s="4" t="s">
        <v>29</v>
      </c>
      <c r="B60" s="4" t="s">
        <v>830</v>
      </c>
      <c r="C60" s="5" t="n">
        <v>552</v>
      </c>
      <c r="D60" s="5"/>
      <c r="E60" s="4" t="s">
        <v>1589</v>
      </c>
      <c r="F60" s="4" t="s">
        <v>830</v>
      </c>
      <c r="G60" s="4" t="s">
        <v>1634</v>
      </c>
      <c r="H60" s="0" t="n">
        <v>552</v>
      </c>
      <c r="K60" s="4"/>
    </row>
    <row r="61" customFormat="false" ht="15" hidden="false" customHeight="false" outlineLevel="0" collapsed="false">
      <c r="A61" s="4" t="s">
        <v>29</v>
      </c>
      <c r="B61" s="4" t="s">
        <v>867</v>
      </c>
      <c r="C61" s="5" t="n">
        <v>602</v>
      </c>
      <c r="D61" s="5"/>
      <c r="E61" s="4" t="s">
        <v>1589</v>
      </c>
      <c r="F61" s="4" t="s">
        <v>867</v>
      </c>
      <c r="G61" s="4" t="s">
        <v>1634</v>
      </c>
      <c r="H61" s="0" t="n">
        <v>602</v>
      </c>
      <c r="K61" s="4"/>
    </row>
    <row r="62" customFormat="false" ht="15" hidden="false" customHeight="false" outlineLevel="0" collapsed="false">
      <c r="A62" s="4" t="s">
        <v>29</v>
      </c>
      <c r="B62" s="4" t="s">
        <v>877</v>
      </c>
      <c r="C62" s="5" t="n">
        <v>606</v>
      </c>
      <c r="D62" s="5"/>
      <c r="E62" s="4" t="s">
        <v>1589</v>
      </c>
      <c r="F62" s="4" t="s">
        <v>867</v>
      </c>
      <c r="G62" s="4" t="s">
        <v>1634</v>
      </c>
      <c r="H62" s="0" t="n">
        <v>602</v>
      </c>
      <c r="K62" s="4"/>
    </row>
    <row r="63" customFormat="false" ht="15" hidden="false" customHeight="false" outlineLevel="0" collapsed="false">
      <c r="A63" s="4" t="s">
        <v>29</v>
      </c>
      <c r="B63" s="4" t="s">
        <v>986</v>
      </c>
      <c r="C63" s="5" t="n">
        <v>732</v>
      </c>
      <c r="D63" s="5"/>
      <c r="E63" s="4" t="s">
        <v>1589</v>
      </c>
      <c r="F63" s="4" t="s">
        <v>984</v>
      </c>
      <c r="G63" s="4" t="s">
        <v>1634</v>
      </c>
      <c r="H63" s="0" t="n">
        <v>731</v>
      </c>
      <c r="K63" s="4"/>
    </row>
    <row r="64" customFormat="false" ht="15" hidden="false" customHeight="false" outlineLevel="0" collapsed="false">
      <c r="A64" s="4" t="s">
        <v>29</v>
      </c>
      <c r="B64" s="4" t="s">
        <v>992</v>
      </c>
      <c r="C64" s="5" t="n">
        <v>741</v>
      </c>
      <c r="D64" s="5"/>
      <c r="E64" s="4" t="s">
        <v>1592</v>
      </c>
      <c r="F64" s="4" t="s">
        <v>989</v>
      </c>
      <c r="G64" s="4" t="s">
        <v>1634</v>
      </c>
      <c r="H64" s="0" t="n">
        <v>740</v>
      </c>
      <c r="K64" s="4"/>
    </row>
    <row r="65" customFormat="false" ht="15" hidden="false" customHeight="false" outlineLevel="0" collapsed="false">
      <c r="A65" s="4" t="s">
        <v>29</v>
      </c>
      <c r="B65" s="4" t="s">
        <v>995</v>
      </c>
      <c r="C65" s="5" t="n">
        <v>742</v>
      </c>
      <c r="D65" s="5"/>
      <c r="E65" s="4" t="s">
        <v>1592</v>
      </c>
      <c r="F65" s="4" t="s">
        <v>989</v>
      </c>
      <c r="G65" s="4" t="s">
        <v>1634</v>
      </c>
      <c r="H65" s="0" t="n">
        <v>740</v>
      </c>
      <c r="K65" s="4"/>
    </row>
    <row r="66" customFormat="false" ht="15" hidden="false" customHeight="false" outlineLevel="0" collapsed="false">
      <c r="A66" s="4" t="s">
        <v>29</v>
      </c>
      <c r="B66" s="4" t="s">
        <v>1544</v>
      </c>
      <c r="C66" s="5" t="n">
        <v>745</v>
      </c>
      <c r="D66" s="5"/>
      <c r="E66" s="4" t="s">
        <v>1592</v>
      </c>
      <c r="F66" s="4" t="s">
        <v>989</v>
      </c>
      <c r="G66" s="4" t="s">
        <v>1634</v>
      </c>
      <c r="H66" s="0" t="n">
        <v>740</v>
      </c>
      <c r="K66" s="4"/>
    </row>
    <row r="67" customFormat="false" ht="15" hidden="false" customHeight="false" outlineLevel="0" collapsed="false">
      <c r="A67" s="4" t="s">
        <v>29</v>
      </c>
      <c r="B67" s="4" t="s">
        <v>1006</v>
      </c>
      <c r="C67" s="5" t="n">
        <v>746</v>
      </c>
      <c r="D67" s="5"/>
      <c r="E67" s="4" t="s">
        <v>1627</v>
      </c>
      <c r="F67" s="4" t="s">
        <v>1006</v>
      </c>
      <c r="G67" s="4" t="s">
        <v>1632</v>
      </c>
      <c r="H67" s="0" t="n">
        <v>746</v>
      </c>
      <c r="K67" s="4"/>
    </row>
    <row r="68" customFormat="false" ht="15" hidden="false" customHeight="false" outlineLevel="0" collapsed="false">
      <c r="A68" s="4" t="s">
        <v>29</v>
      </c>
      <c r="B68" s="4" t="s">
        <v>1637</v>
      </c>
      <c r="C68" s="5" t="n">
        <v>747</v>
      </c>
      <c r="D68" s="5"/>
      <c r="E68" s="4" t="s">
        <v>1592</v>
      </c>
      <c r="F68" s="4" t="s">
        <v>989</v>
      </c>
      <c r="G68" s="4" t="s">
        <v>1634</v>
      </c>
      <c r="H68" s="0" t="n">
        <v>740</v>
      </c>
      <c r="K68" s="4"/>
    </row>
    <row r="69" customFormat="false" ht="15" hidden="false" customHeight="false" outlineLevel="0" collapsed="false">
      <c r="A69" s="4" t="s">
        <v>29</v>
      </c>
      <c r="B69" s="4" t="s">
        <v>1012</v>
      </c>
      <c r="C69" s="5" t="n">
        <v>748</v>
      </c>
      <c r="D69" s="5"/>
      <c r="E69" s="4" t="s">
        <v>1592</v>
      </c>
      <c r="F69" s="4" t="s">
        <v>989</v>
      </c>
      <c r="G69" s="4" t="s">
        <v>1634</v>
      </c>
      <c r="H69" s="0" t="n">
        <v>740</v>
      </c>
      <c r="K69" s="4"/>
    </row>
    <row r="70" customFormat="false" ht="15" hidden="false" customHeight="false" outlineLevel="0" collapsed="false">
      <c r="A70" s="4" t="s">
        <v>29</v>
      </c>
      <c r="B70" s="4" t="s">
        <v>1015</v>
      </c>
      <c r="C70" s="5" t="n">
        <v>749</v>
      </c>
      <c r="D70" s="5"/>
      <c r="E70" s="4" t="s">
        <v>1592</v>
      </c>
      <c r="F70" s="4" t="s">
        <v>989</v>
      </c>
      <c r="G70" s="4" t="s">
        <v>1634</v>
      </c>
      <c r="H70" s="0" t="n">
        <v>740</v>
      </c>
      <c r="K70" s="4"/>
    </row>
    <row r="71" customFormat="false" ht="15" hidden="false" customHeight="false" outlineLevel="0" collapsed="false">
      <c r="A71" s="4" t="s">
        <v>29</v>
      </c>
      <c r="B71" s="4" t="s">
        <v>1024</v>
      </c>
      <c r="C71" s="5" t="n">
        <v>756</v>
      </c>
      <c r="D71" s="5"/>
      <c r="E71" s="4" t="s">
        <v>1628</v>
      </c>
      <c r="F71" s="4" t="s">
        <v>1027</v>
      </c>
      <c r="G71" s="4" t="s">
        <v>1636</v>
      </c>
      <c r="H71" s="0" t="n">
        <v>757</v>
      </c>
      <c r="K71" s="4"/>
    </row>
    <row r="72" customFormat="false" ht="15" hidden="false" customHeight="false" outlineLevel="0" collapsed="false">
      <c r="A72" s="4" t="s">
        <v>29</v>
      </c>
      <c r="B72" s="4" t="s">
        <v>1027</v>
      </c>
      <c r="C72" s="5" t="n">
        <v>757</v>
      </c>
      <c r="D72" s="5"/>
      <c r="E72" s="4" t="s">
        <v>1628</v>
      </c>
      <c r="F72" s="4" t="s">
        <v>1027</v>
      </c>
      <c r="G72" s="4" t="s">
        <v>1636</v>
      </c>
      <c r="H72" s="0" t="n">
        <v>757</v>
      </c>
      <c r="K72" s="4"/>
    </row>
    <row r="73" customFormat="false" ht="15" hidden="false" customHeight="false" outlineLevel="0" collapsed="false">
      <c r="A73" s="4" t="s">
        <v>29</v>
      </c>
      <c r="B73" s="4" t="s">
        <v>1029</v>
      </c>
      <c r="C73" s="5" t="n">
        <v>758</v>
      </c>
      <c r="D73" s="5"/>
      <c r="E73" s="4" t="s">
        <v>1628</v>
      </c>
      <c r="F73" s="4" t="s">
        <v>1027</v>
      </c>
      <c r="G73" s="4" t="s">
        <v>1636</v>
      </c>
      <c r="H73" s="0" t="n">
        <v>757</v>
      </c>
      <c r="K73" s="4"/>
    </row>
    <row r="74" customFormat="false" ht="15" hidden="false" customHeight="false" outlineLevel="0" collapsed="false">
      <c r="A74" s="4" t="s">
        <v>29</v>
      </c>
      <c r="B74" s="4" t="s">
        <v>1076</v>
      </c>
      <c r="C74" s="5" t="n">
        <v>803</v>
      </c>
      <c r="D74" s="5"/>
      <c r="E74" s="4" t="s">
        <v>1630</v>
      </c>
      <c r="F74" s="4"/>
      <c r="G74" s="4" t="s">
        <v>1636</v>
      </c>
      <c r="H74" s="0" t="n">
        <v>803</v>
      </c>
      <c r="K74" s="4"/>
    </row>
    <row r="75" customFormat="false" ht="15" hidden="false" customHeight="false" outlineLevel="0" collapsed="false">
      <c r="A75" s="4" t="s">
        <v>29</v>
      </c>
      <c r="B75" s="4" t="s">
        <v>1096</v>
      </c>
      <c r="C75" s="5" t="n">
        <v>810</v>
      </c>
      <c r="D75" s="5"/>
      <c r="E75" s="4" t="s">
        <v>1630</v>
      </c>
      <c r="F75" s="4"/>
      <c r="G75" s="4" t="s">
        <v>1636</v>
      </c>
      <c r="H75" s="0" t="n">
        <v>810</v>
      </c>
      <c r="K75" s="4"/>
    </row>
    <row r="76" customFormat="false" ht="15" hidden="false" customHeight="false" outlineLevel="0" collapsed="false">
      <c r="A76" s="4" t="s">
        <v>29</v>
      </c>
      <c r="B76" s="4" t="s">
        <v>1107</v>
      </c>
      <c r="C76" s="5" t="n">
        <v>814</v>
      </c>
      <c r="D76" s="5"/>
      <c r="E76" s="4" t="s">
        <v>1630</v>
      </c>
      <c r="F76" s="4"/>
      <c r="G76" s="4" t="s">
        <v>1636</v>
      </c>
      <c r="H76" s="0" t="n">
        <v>814</v>
      </c>
      <c r="K76" s="4"/>
    </row>
    <row r="77" customFormat="false" ht="15" hidden="false" customHeight="false" outlineLevel="0" collapsed="false">
      <c r="A77" s="4" t="s">
        <v>29</v>
      </c>
      <c r="B77" s="4" t="s">
        <v>1134</v>
      </c>
      <c r="C77" s="5" t="n">
        <v>823</v>
      </c>
      <c r="D77" s="5"/>
      <c r="E77" s="4" t="s">
        <v>1589</v>
      </c>
      <c r="F77" s="4" t="s">
        <v>1134</v>
      </c>
      <c r="G77" s="4" t="s">
        <v>1634</v>
      </c>
      <c r="H77" s="0" t="n">
        <v>823</v>
      </c>
      <c r="K77" s="4"/>
    </row>
    <row r="78" customFormat="false" ht="15" hidden="false" customHeight="false" outlineLevel="0" collapsed="false">
      <c r="A78" s="4" t="s">
        <v>29</v>
      </c>
      <c r="B78" s="4" t="s">
        <v>1142</v>
      </c>
      <c r="C78" s="5" t="n">
        <v>826</v>
      </c>
      <c r="D78" s="5"/>
      <c r="E78" s="4" t="s">
        <v>1589</v>
      </c>
      <c r="F78" s="4" t="s">
        <v>1142</v>
      </c>
      <c r="G78" s="4" t="s">
        <v>1634</v>
      </c>
      <c r="H78" s="0" t="n">
        <v>826</v>
      </c>
      <c r="K78" s="4"/>
    </row>
    <row r="79" customFormat="false" ht="15" hidden="false" customHeight="false" outlineLevel="0" collapsed="false">
      <c r="A79" s="4" t="s">
        <v>29</v>
      </c>
      <c r="B79" s="4" t="s">
        <v>1149</v>
      </c>
      <c r="C79" s="5" t="n">
        <v>829</v>
      </c>
      <c r="D79" s="5"/>
      <c r="E79" s="4" t="s">
        <v>1630</v>
      </c>
      <c r="F79" s="4"/>
      <c r="G79" s="4" t="s">
        <v>1636</v>
      </c>
      <c r="H79" s="0" t="n">
        <v>829</v>
      </c>
      <c r="K79" s="4"/>
    </row>
    <row r="80" customFormat="false" ht="15" hidden="false" customHeight="false" outlineLevel="0" collapsed="false">
      <c r="A80" s="4" t="s">
        <v>29</v>
      </c>
      <c r="B80" s="4" t="s">
        <v>1186</v>
      </c>
      <c r="C80" s="5" t="n">
        <v>843</v>
      </c>
      <c r="D80" s="5"/>
      <c r="E80" s="4" t="s">
        <v>1630</v>
      </c>
      <c r="F80" s="4"/>
      <c r="G80" s="4" t="s">
        <v>1636</v>
      </c>
      <c r="H80" s="0" t="n">
        <v>843</v>
      </c>
      <c r="K80" s="4"/>
    </row>
    <row r="81" customFormat="false" ht="15" hidden="false" customHeight="false" outlineLevel="0" collapsed="false">
      <c r="A81" s="4" t="s">
        <v>29</v>
      </c>
      <c r="B81" s="4" t="s">
        <v>1195</v>
      </c>
      <c r="C81" s="5" t="n">
        <v>846</v>
      </c>
      <c r="D81" s="5"/>
      <c r="E81" s="4" t="s">
        <v>1630</v>
      </c>
      <c r="F81" s="4"/>
      <c r="G81" s="4" t="s">
        <v>1636</v>
      </c>
      <c r="H81" s="0" t="n">
        <v>846</v>
      </c>
      <c r="K81" s="4"/>
    </row>
    <row r="82" customFormat="false" ht="15" hidden="false" customHeight="false" outlineLevel="0" collapsed="false">
      <c r="A82" s="4" t="s">
        <v>29</v>
      </c>
      <c r="B82" s="4" t="s">
        <v>1198</v>
      </c>
      <c r="C82" s="5" t="n">
        <v>847</v>
      </c>
      <c r="D82" s="5"/>
      <c r="E82" s="4" t="s">
        <v>1630</v>
      </c>
      <c r="F82" s="4"/>
      <c r="G82" s="4" t="s">
        <v>1636</v>
      </c>
      <c r="H82" s="0" t="n">
        <v>847</v>
      </c>
      <c r="K82" s="4"/>
    </row>
    <row r="83" customFormat="false" ht="15" hidden="false" customHeight="false" outlineLevel="0" collapsed="false">
      <c r="A83" s="4" t="s">
        <v>29</v>
      </c>
      <c r="B83" s="4" t="s">
        <v>1327</v>
      </c>
      <c r="C83" s="5" t="n">
        <v>901</v>
      </c>
      <c r="D83" s="5"/>
      <c r="E83" s="4" t="s">
        <v>1589</v>
      </c>
      <c r="F83" s="4" t="s">
        <v>830</v>
      </c>
      <c r="G83" s="4" t="s">
        <v>1634</v>
      </c>
      <c r="H83" s="0" t="n">
        <v>552</v>
      </c>
      <c r="K83" s="4"/>
    </row>
    <row r="84" customFormat="false" ht="15" hidden="false" customHeight="false" outlineLevel="0" collapsed="false">
      <c r="A84" s="4" t="s">
        <v>29</v>
      </c>
      <c r="B84" s="4" t="s">
        <v>1431</v>
      </c>
      <c r="C84" s="5" t="n">
        <v>972</v>
      </c>
      <c r="D84" s="5"/>
      <c r="E84" s="4" t="s">
        <v>1589</v>
      </c>
      <c r="F84" s="4" t="s">
        <v>1431</v>
      </c>
      <c r="G84" s="4" t="s">
        <v>1634</v>
      </c>
      <c r="H84" s="0" t="n">
        <v>972</v>
      </c>
      <c r="K84" s="4"/>
    </row>
    <row r="85" customFormat="false" ht="15" hidden="false" customHeight="false" outlineLevel="0" collapsed="false">
      <c r="A85" s="4" t="s">
        <v>29</v>
      </c>
      <c r="B85" s="4" t="s">
        <v>1436</v>
      </c>
      <c r="C85" s="5" t="n">
        <v>974</v>
      </c>
      <c r="D85" s="5"/>
      <c r="E85" s="4" t="s">
        <v>1589</v>
      </c>
      <c r="F85" s="4" t="s">
        <v>1431</v>
      </c>
      <c r="G85" s="4" t="s">
        <v>1634</v>
      </c>
      <c r="H85" s="0" t="n">
        <v>972</v>
      </c>
      <c r="K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32</v>
      </c>
      <c r="B2" s="4" t="s">
        <v>152</v>
      </c>
      <c r="C2" s="5" t="n">
        <v>15</v>
      </c>
      <c r="D2" s="5"/>
      <c r="E2" s="4" t="s">
        <v>1594</v>
      </c>
      <c r="F2" s="4" t="s">
        <v>158</v>
      </c>
      <c r="G2" s="4" t="s">
        <v>1638</v>
      </c>
      <c r="H2" s="0" t="n">
        <v>17</v>
      </c>
    </row>
    <row r="3" customFormat="false" ht="15" hidden="false" customHeight="false" outlineLevel="0" collapsed="false">
      <c r="A3" s="4" t="s">
        <v>32</v>
      </c>
      <c r="B3" s="4" t="s">
        <v>158</v>
      </c>
      <c r="C3" s="5" t="n">
        <v>17</v>
      </c>
      <c r="D3" s="5"/>
      <c r="E3" s="4" t="s">
        <v>1594</v>
      </c>
      <c r="F3" s="4" t="s">
        <v>158</v>
      </c>
      <c r="G3" s="4" t="s">
        <v>1638</v>
      </c>
      <c r="H3" s="0" t="n">
        <v>17</v>
      </c>
    </row>
    <row r="4" customFormat="false" ht="15" hidden="false" customHeight="false" outlineLevel="0" collapsed="false">
      <c r="A4" s="4" t="s">
        <v>32</v>
      </c>
      <c r="B4" s="4" t="s">
        <v>161</v>
      </c>
      <c r="C4" s="5" t="n">
        <v>18</v>
      </c>
      <c r="D4" s="5"/>
      <c r="E4" s="4" t="s">
        <v>1606</v>
      </c>
      <c r="F4" s="4" t="s">
        <v>165</v>
      </c>
      <c r="G4" s="4" t="s">
        <v>1632</v>
      </c>
      <c r="H4" s="0" t="n">
        <v>19</v>
      </c>
    </row>
    <row r="5" customFormat="false" ht="15" hidden="false" customHeight="false" outlineLevel="0" collapsed="false">
      <c r="A5" s="4" t="s">
        <v>32</v>
      </c>
      <c r="B5" s="4" t="s">
        <v>165</v>
      </c>
      <c r="C5" s="5" t="n">
        <v>19</v>
      </c>
      <c r="D5" s="5"/>
      <c r="E5" s="4" t="s">
        <v>1606</v>
      </c>
      <c r="F5" s="4" t="s">
        <v>165</v>
      </c>
      <c r="G5" s="4" t="s">
        <v>1632</v>
      </c>
      <c r="H5" s="0" t="n">
        <v>19</v>
      </c>
    </row>
    <row r="6" customFormat="false" ht="15" hidden="false" customHeight="false" outlineLevel="0" collapsed="false">
      <c r="A6" s="4" t="s">
        <v>32</v>
      </c>
      <c r="B6" s="4" t="s">
        <v>167</v>
      </c>
      <c r="C6" s="5" t="n">
        <v>20</v>
      </c>
      <c r="D6" s="5"/>
      <c r="E6" s="4" t="s">
        <v>1594</v>
      </c>
      <c r="F6" s="4" t="s">
        <v>158</v>
      </c>
      <c r="G6" s="4" t="s">
        <v>1638</v>
      </c>
      <c r="H6" s="0" t="n">
        <v>17</v>
      </c>
    </row>
    <row r="7" customFormat="false" ht="15" hidden="false" customHeight="false" outlineLevel="0" collapsed="false">
      <c r="A7" s="4" t="s">
        <v>32</v>
      </c>
      <c r="B7" s="4" t="s">
        <v>170</v>
      </c>
      <c r="C7" s="5" t="n">
        <v>21</v>
      </c>
      <c r="D7" s="5"/>
      <c r="E7" s="4" t="s">
        <v>1594</v>
      </c>
      <c r="F7" s="4" t="s">
        <v>158</v>
      </c>
      <c r="G7" s="4" t="s">
        <v>1638</v>
      </c>
      <c r="H7" s="0" t="n">
        <v>17</v>
      </c>
    </row>
    <row r="8" customFormat="false" ht="15" hidden="false" customHeight="false" outlineLevel="0" collapsed="false">
      <c r="A8" s="4" t="s">
        <v>32</v>
      </c>
      <c r="B8" s="4" t="s">
        <v>173</v>
      </c>
      <c r="C8" s="5" t="n">
        <v>22</v>
      </c>
      <c r="D8" s="5"/>
      <c r="E8" s="4" t="s">
        <v>1594</v>
      </c>
      <c r="F8" s="4" t="s">
        <v>158</v>
      </c>
      <c r="G8" s="4" t="s">
        <v>1638</v>
      </c>
      <c r="H8" s="0" t="n">
        <v>17</v>
      </c>
    </row>
    <row r="9" customFormat="false" ht="15" hidden="false" customHeight="false" outlineLevel="0" collapsed="false">
      <c r="A9" s="4" t="s">
        <v>32</v>
      </c>
      <c r="B9" s="4" t="s">
        <v>191</v>
      </c>
      <c r="C9" s="5" t="n">
        <v>51</v>
      </c>
      <c r="D9" s="5"/>
      <c r="E9" s="4" t="s">
        <v>1615</v>
      </c>
      <c r="F9" s="4" t="s">
        <v>354</v>
      </c>
      <c r="G9" s="4" t="s">
        <v>1639</v>
      </c>
      <c r="H9" s="0" t="n">
        <v>122</v>
      </c>
    </row>
    <row r="10" customFormat="false" ht="15" hidden="false" customHeight="false" outlineLevel="0" collapsed="false">
      <c r="A10" s="4" t="s">
        <v>32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32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32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32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32</v>
      </c>
      <c r="B14" s="4" t="s">
        <v>232</v>
      </c>
      <c r="C14" s="5" t="n">
        <v>65</v>
      </c>
      <c r="D14" s="5"/>
      <c r="E14" s="4" t="s">
        <v>1599</v>
      </c>
      <c r="F14" s="4" t="s">
        <v>232</v>
      </c>
      <c r="G14" s="4" t="s">
        <v>1540</v>
      </c>
      <c r="H14" s="0" t="n">
        <v>65</v>
      </c>
    </row>
    <row r="15" customFormat="false" ht="15" hidden="false" customHeight="false" outlineLevel="0" collapsed="false">
      <c r="A15" s="4" t="s">
        <v>32</v>
      </c>
      <c r="B15" s="4" t="s">
        <v>235</v>
      </c>
      <c r="C15" s="5" t="n">
        <v>66</v>
      </c>
      <c r="D15" s="5"/>
      <c r="E15" s="4" t="s">
        <v>1539</v>
      </c>
      <c r="F15" s="4" t="s">
        <v>235</v>
      </c>
      <c r="G15" s="4" t="s">
        <v>1540</v>
      </c>
      <c r="H15" s="0" t="n">
        <v>66</v>
      </c>
    </row>
    <row r="16" customFormat="false" ht="15" hidden="false" customHeight="false" outlineLevel="0" collapsed="false">
      <c r="A16" s="4" t="s">
        <v>32</v>
      </c>
      <c r="B16" s="4" t="s">
        <v>242</v>
      </c>
      <c r="C16" s="5" t="n">
        <v>68</v>
      </c>
      <c r="D16" s="5"/>
      <c r="E16" s="4" t="s">
        <v>1589</v>
      </c>
      <c r="F16" s="4" t="s">
        <v>242</v>
      </c>
      <c r="G16" s="4" t="s">
        <v>1634</v>
      </c>
      <c r="H16" s="0" t="n">
        <v>68</v>
      </c>
    </row>
    <row r="17" customFormat="false" ht="15" hidden="false" customHeight="false" outlineLevel="0" collapsed="false">
      <c r="A17" s="4" t="s">
        <v>32</v>
      </c>
      <c r="B17" s="4" t="s">
        <v>244</v>
      </c>
      <c r="C17" s="5" t="n">
        <v>69</v>
      </c>
      <c r="D17" s="5"/>
      <c r="E17" s="4" t="s">
        <v>1599</v>
      </c>
      <c r="F17" s="4"/>
      <c r="G17" s="4" t="s">
        <v>1540</v>
      </c>
      <c r="H17" s="0" t="n">
        <v>69</v>
      </c>
    </row>
    <row r="18" customFormat="false" ht="15" hidden="false" customHeight="false" outlineLevel="0" collapsed="false">
      <c r="A18" s="4" t="s">
        <v>32</v>
      </c>
      <c r="B18" s="4" t="s">
        <v>271</v>
      </c>
      <c r="C18" s="5" t="n">
        <v>93</v>
      </c>
      <c r="D18" s="5"/>
      <c r="E18" s="4" t="s">
        <v>1606</v>
      </c>
      <c r="F18" s="4" t="s">
        <v>271</v>
      </c>
      <c r="G18" s="4" t="s">
        <v>1632</v>
      </c>
      <c r="H18" s="0" t="n">
        <v>93</v>
      </c>
    </row>
    <row r="19" customFormat="false" ht="15" hidden="false" customHeight="false" outlineLevel="0" collapsed="false">
      <c r="A19" s="4" t="s">
        <v>32</v>
      </c>
      <c r="B19" s="4" t="s">
        <v>274</v>
      </c>
      <c r="C19" s="5" t="n">
        <v>94</v>
      </c>
      <c r="D19" s="5"/>
      <c r="E19" s="4" t="s">
        <v>1606</v>
      </c>
      <c r="F19" s="4" t="s">
        <v>271</v>
      </c>
      <c r="G19" s="4" t="s">
        <v>1632</v>
      </c>
      <c r="H19" s="0" t="n">
        <v>93</v>
      </c>
    </row>
    <row r="20" customFormat="false" ht="15" hidden="false" customHeight="false" outlineLevel="0" collapsed="false">
      <c r="A20" s="4" t="s">
        <v>32</v>
      </c>
      <c r="B20" s="4" t="s">
        <v>280</v>
      </c>
      <c r="C20" s="5" t="n">
        <v>96</v>
      </c>
      <c r="D20" s="5"/>
      <c r="E20" s="4" t="s">
        <v>1606</v>
      </c>
      <c r="F20" s="4" t="s">
        <v>271</v>
      </c>
      <c r="G20" s="4" t="s">
        <v>1632</v>
      </c>
      <c r="H20" s="0" t="n">
        <v>93</v>
      </c>
    </row>
    <row r="21" customFormat="false" ht="15" hidden="false" customHeight="false" outlineLevel="0" collapsed="false">
      <c r="A21" s="4" t="s">
        <v>32</v>
      </c>
      <c r="B21" s="4" t="s">
        <v>292</v>
      </c>
      <c r="C21" s="5" t="n">
        <v>101</v>
      </c>
      <c r="D21" s="5"/>
      <c r="E21" s="4" t="s">
        <v>1610</v>
      </c>
      <c r="F21" s="4" t="s">
        <v>313</v>
      </c>
      <c r="G21" s="4" t="s">
        <v>1632</v>
      </c>
      <c r="H21" s="0" t="n">
        <v>108</v>
      </c>
    </row>
    <row r="22" customFormat="false" ht="15" hidden="false" customHeight="false" outlineLevel="0" collapsed="false">
      <c r="A22" s="4" t="s">
        <v>32</v>
      </c>
      <c r="B22" s="4" t="s">
        <v>295</v>
      </c>
      <c r="C22" s="5" t="n">
        <v>102</v>
      </c>
      <c r="D22" s="5"/>
      <c r="E22" s="4" t="s">
        <v>1610</v>
      </c>
      <c r="F22" s="4" t="s">
        <v>313</v>
      </c>
      <c r="G22" s="4" t="s">
        <v>1632</v>
      </c>
      <c r="H22" s="0" t="n">
        <v>108</v>
      </c>
    </row>
    <row r="23" customFormat="false" ht="15" hidden="false" customHeight="false" outlineLevel="0" collapsed="false">
      <c r="A23" s="4" t="s">
        <v>32</v>
      </c>
      <c r="B23" s="4" t="s">
        <v>298</v>
      </c>
      <c r="C23" s="5" t="n">
        <v>103</v>
      </c>
      <c r="D23" s="5"/>
      <c r="E23" s="4" t="s">
        <v>1610</v>
      </c>
      <c r="F23" s="4" t="s">
        <v>313</v>
      </c>
      <c r="G23" s="4" t="s">
        <v>1632</v>
      </c>
      <c r="H23" s="0" t="n">
        <v>108</v>
      </c>
    </row>
    <row r="24" customFormat="false" ht="15" hidden="false" customHeight="false" outlineLevel="0" collapsed="false">
      <c r="A24" s="4" t="s">
        <v>32</v>
      </c>
      <c r="B24" s="4" t="s">
        <v>301</v>
      </c>
      <c r="C24" s="5" t="n">
        <v>104</v>
      </c>
      <c r="D24" s="5"/>
      <c r="E24" s="4" t="s">
        <v>1610</v>
      </c>
      <c r="F24" s="4" t="s">
        <v>313</v>
      </c>
      <c r="G24" s="4" t="s">
        <v>1632</v>
      </c>
      <c r="H24" s="0" t="n">
        <v>108</v>
      </c>
    </row>
    <row r="25" customFormat="false" ht="15" hidden="false" customHeight="false" outlineLevel="0" collapsed="false">
      <c r="A25" s="4" t="s">
        <v>32</v>
      </c>
      <c r="B25" s="4" t="s">
        <v>307</v>
      </c>
      <c r="C25" s="5" t="n">
        <v>106</v>
      </c>
      <c r="D25" s="5"/>
      <c r="E25" s="4" t="s">
        <v>1607</v>
      </c>
      <c r="F25" s="4"/>
      <c r="G25" s="4" t="s">
        <v>1540</v>
      </c>
      <c r="H25" s="0" t="n">
        <v>106</v>
      </c>
    </row>
    <row r="26" customFormat="false" ht="15" hidden="false" customHeight="false" outlineLevel="0" collapsed="false">
      <c r="A26" s="4" t="s">
        <v>32</v>
      </c>
      <c r="B26" s="4" t="s">
        <v>313</v>
      </c>
      <c r="C26" s="5" t="n">
        <v>108</v>
      </c>
      <c r="D26" s="5"/>
      <c r="E26" s="4" t="s">
        <v>1610</v>
      </c>
      <c r="F26" s="4" t="s">
        <v>313</v>
      </c>
      <c r="G26" s="4" t="s">
        <v>1632</v>
      </c>
      <c r="H26" s="0" t="n">
        <v>108</v>
      </c>
    </row>
    <row r="27" customFormat="false" ht="15" hidden="false" customHeight="false" outlineLevel="0" collapsed="false">
      <c r="A27" s="4" t="s">
        <v>32</v>
      </c>
      <c r="B27" s="4" t="s">
        <v>325</v>
      </c>
      <c r="C27" s="5" t="n">
        <v>112</v>
      </c>
      <c r="D27" s="5"/>
      <c r="E27" s="4" t="s">
        <v>1615</v>
      </c>
      <c r="F27" s="4" t="s">
        <v>354</v>
      </c>
      <c r="G27" s="4" t="s">
        <v>1639</v>
      </c>
      <c r="H27" s="0" t="n">
        <v>122</v>
      </c>
    </row>
    <row r="28" customFormat="false" ht="15" hidden="false" customHeight="false" outlineLevel="0" collapsed="false">
      <c r="A28" s="4" t="s">
        <v>32</v>
      </c>
      <c r="B28" s="4" t="s">
        <v>327</v>
      </c>
      <c r="C28" s="5" t="n">
        <v>113</v>
      </c>
      <c r="D28" s="5"/>
      <c r="E28" s="4" t="s">
        <v>1610</v>
      </c>
      <c r="F28" s="4" t="s">
        <v>313</v>
      </c>
      <c r="G28" s="4" t="s">
        <v>1632</v>
      </c>
      <c r="H28" s="0" t="n">
        <v>108</v>
      </c>
    </row>
    <row r="29" customFormat="false" ht="15" hidden="false" customHeight="false" outlineLevel="0" collapsed="false">
      <c r="A29" s="4" t="s">
        <v>32</v>
      </c>
      <c r="B29" s="4" t="s">
        <v>330</v>
      </c>
      <c r="C29" s="5" t="n">
        <v>114</v>
      </c>
      <c r="D29" s="5"/>
      <c r="E29" s="4" t="s">
        <v>1610</v>
      </c>
      <c r="F29" s="4" t="s">
        <v>313</v>
      </c>
      <c r="G29" s="4" t="s">
        <v>1632</v>
      </c>
      <c r="H29" s="0" t="n">
        <v>108</v>
      </c>
    </row>
    <row r="30" customFormat="false" ht="15" hidden="false" customHeight="false" outlineLevel="0" collapsed="false">
      <c r="A30" s="4" t="s">
        <v>32</v>
      </c>
      <c r="B30" s="4" t="s">
        <v>336</v>
      </c>
      <c r="C30" s="5" t="n">
        <v>116</v>
      </c>
      <c r="D30" s="5"/>
      <c r="E30" s="4" t="s">
        <v>1615</v>
      </c>
      <c r="F30" s="4" t="s">
        <v>354</v>
      </c>
      <c r="G30" s="4" t="s">
        <v>1639</v>
      </c>
      <c r="H30" s="0" t="n">
        <v>122</v>
      </c>
    </row>
    <row r="31" customFormat="false" ht="15" hidden="false" customHeight="false" outlineLevel="0" collapsed="false">
      <c r="A31" s="4" t="s">
        <v>32</v>
      </c>
      <c r="B31" s="4" t="s">
        <v>339</v>
      </c>
      <c r="C31" s="5" t="n">
        <v>117</v>
      </c>
      <c r="D31" s="5"/>
      <c r="E31" s="4" t="s">
        <v>1585</v>
      </c>
      <c r="F31" s="4" t="s">
        <v>345</v>
      </c>
      <c r="G31" s="4" t="s">
        <v>1640</v>
      </c>
      <c r="H31" s="0" t="n">
        <v>119</v>
      </c>
    </row>
    <row r="32" customFormat="false" ht="15" hidden="false" customHeight="false" outlineLevel="0" collapsed="false">
      <c r="A32" s="4" t="s">
        <v>32</v>
      </c>
      <c r="B32" s="4" t="s">
        <v>342</v>
      </c>
      <c r="C32" s="5" t="n">
        <v>118</v>
      </c>
      <c r="D32" s="5"/>
      <c r="E32" s="4" t="s">
        <v>1615</v>
      </c>
      <c r="F32" s="4" t="s">
        <v>354</v>
      </c>
      <c r="G32" s="4" t="s">
        <v>1639</v>
      </c>
      <c r="H32" s="0" t="n">
        <v>122</v>
      </c>
    </row>
    <row r="33" customFormat="false" ht="15" hidden="false" customHeight="false" outlineLevel="0" collapsed="false">
      <c r="A33" s="4" t="s">
        <v>32</v>
      </c>
      <c r="B33" s="4" t="s">
        <v>345</v>
      </c>
      <c r="C33" s="5" t="n">
        <v>119</v>
      </c>
      <c r="D33" s="5"/>
      <c r="E33" s="4" t="s">
        <v>1585</v>
      </c>
      <c r="F33" s="4" t="s">
        <v>345</v>
      </c>
      <c r="G33" s="4" t="s">
        <v>1640</v>
      </c>
      <c r="H33" s="0" t="n">
        <v>119</v>
      </c>
    </row>
    <row r="34" customFormat="false" ht="15" hidden="false" customHeight="false" outlineLevel="0" collapsed="false">
      <c r="A34" s="4" t="s">
        <v>32</v>
      </c>
      <c r="B34" s="4" t="s">
        <v>354</v>
      </c>
      <c r="C34" s="5" t="n">
        <v>122</v>
      </c>
      <c r="D34" s="5"/>
      <c r="E34" s="4" t="s">
        <v>1615</v>
      </c>
      <c r="F34" s="4" t="s">
        <v>354</v>
      </c>
      <c r="G34" s="4" t="s">
        <v>1639</v>
      </c>
      <c r="H34" s="0" t="n">
        <v>122</v>
      </c>
    </row>
    <row r="35" customFormat="false" ht="15" hidden="false" customHeight="false" outlineLevel="0" collapsed="false">
      <c r="A35" s="4" t="s">
        <v>32</v>
      </c>
      <c r="B35" s="4" t="s">
        <v>377</v>
      </c>
      <c r="C35" s="5" t="n">
        <v>130</v>
      </c>
      <c r="D35" s="5"/>
      <c r="E35" s="4" t="s">
        <v>1589</v>
      </c>
      <c r="F35" s="4" t="s">
        <v>357</v>
      </c>
      <c r="G35" s="4" t="s">
        <v>1634</v>
      </c>
      <c r="H35" s="0" t="n">
        <v>123</v>
      </c>
    </row>
    <row r="36" customFormat="false" ht="15" hidden="false" customHeight="false" outlineLevel="0" collapsed="false">
      <c r="A36" s="4" t="s">
        <v>32</v>
      </c>
      <c r="B36" s="4" t="s">
        <v>385</v>
      </c>
      <c r="C36" s="5" t="n">
        <v>133</v>
      </c>
      <c r="D36" s="5"/>
      <c r="E36" s="4" t="s">
        <v>1619</v>
      </c>
      <c r="F36" s="4" t="s">
        <v>385</v>
      </c>
      <c r="G36" s="4" t="s">
        <v>1635</v>
      </c>
      <c r="H36" s="0" t="n">
        <v>133</v>
      </c>
    </row>
    <row r="37" customFormat="false" ht="15" hidden="false" customHeight="false" outlineLevel="0" collapsed="false">
      <c r="A37" s="4" t="s">
        <v>32</v>
      </c>
      <c r="B37" s="4" t="s">
        <v>388</v>
      </c>
      <c r="C37" s="5" t="n">
        <v>134</v>
      </c>
      <c r="D37" s="5"/>
      <c r="E37" s="4" t="s">
        <v>1607</v>
      </c>
      <c r="F37" s="4"/>
      <c r="G37" s="4" t="s">
        <v>1540</v>
      </c>
      <c r="H37" s="0" t="n">
        <v>134</v>
      </c>
    </row>
    <row r="38" customFormat="false" ht="15" hidden="false" customHeight="false" outlineLevel="0" collapsed="false">
      <c r="A38" s="4" t="s">
        <v>32</v>
      </c>
      <c r="B38" s="4" t="s">
        <v>391</v>
      </c>
      <c r="C38" s="5" t="n">
        <v>135</v>
      </c>
      <c r="D38" s="5"/>
      <c r="E38" s="4" t="s">
        <v>1615</v>
      </c>
      <c r="F38" s="4" t="s">
        <v>354</v>
      </c>
      <c r="G38" s="4" t="s">
        <v>1639</v>
      </c>
      <c r="H38" s="0" t="n">
        <v>122</v>
      </c>
    </row>
    <row r="39" customFormat="false" ht="15" hidden="false" customHeight="false" outlineLevel="0" collapsed="false">
      <c r="A39" s="4" t="s">
        <v>32</v>
      </c>
      <c r="B39" s="4" t="s">
        <v>393</v>
      </c>
      <c r="C39" s="5" t="n">
        <v>136</v>
      </c>
      <c r="D39" s="5"/>
      <c r="E39" s="4" t="s">
        <v>1589</v>
      </c>
      <c r="F39" s="4" t="s">
        <v>357</v>
      </c>
      <c r="G39" s="4" t="s">
        <v>1634</v>
      </c>
      <c r="H39" s="0" t="n">
        <v>123</v>
      </c>
    </row>
    <row r="40" customFormat="false" ht="15" hidden="false" customHeight="false" outlineLevel="0" collapsed="false">
      <c r="A40" s="4" t="s">
        <v>32</v>
      </c>
      <c r="B40" s="4" t="s">
        <v>396</v>
      </c>
      <c r="C40" s="5" t="n">
        <v>137</v>
      </c>
      <c r="D40" s="5"/>
      <c r="E40" s="4" t="s">
        <v>1615</v>
      </c>
      <c r="F40" s="4" t="s">
        <v>354</v>
      </c>
      <c r="G40" s="4" t="s">
        <v>1639</v>
      </c>
      <c r="H40" s="0" t="n">
        <v>122</v>
      </c>
    </row>
    <row r="41" customFormat="false" ht="15" hidden="false" customHeight="false" outlineLevel="0" collapsed="false">
      <c r="A41" s="4" t="s">
        <v>32</v>
      </c>
      <c r="B41" s="4" t="s">
        <v>405</v>
      </c>
      <c r="C41" s="5" t="n">
        <v>140</v>
      </c>
      <c r="D41" s="5"/>
      <c r="E41" s="4" t="s">
        <v>1607</v>
      </c>
      <c r="F41" s="4"/>
      <c r="G41" s="4" t="s">
        <v>1540</v>
      </c>
      <c r="H41" s="0" t="n">
        <v>140</v>
      </c>
    </row>
    <row r="42" customFormat="false" ht="15" hidden="false" customHeight="false" outlineLevel="0" collapsed="false">
      <c r="A42" s="4" t="s">
        <v>32</v>
      </c>
      <c r="B42" s="4" t="s">
        <v>411</v>
      </c>
      <c r="C42" s="5" t="n">
        <v>142</v>
      </c>
      <c r="D42" s="5"/>
      <c r="E42" s="4" t="s">
        <v>1610</v>
      </c>
      <c r="F42" s="4" t="s">
        <v>313</v>
      </c>
      <c r="G42" s="4" t="s">
        <v>1632</v>
      </c>
      <c r="H42" s="0" t="n">
        <v>108</v>
      </c>
    </row>
    <row r="43" customFormat="false" ht="15" hidden="false" customHeight="false" outlineLevel="0" collapsed="false">
      <c r="A43" s="4" t="s">
        <v>32</v>
      </c>
      <c r="B43" s="4" t="s">
        <v>414</v>
      </c>
      <c r="C43" s="5" t="n">
        <v>143</v>
      </c>
      <c r="D43" s="5"/>
      <c r="E43" s="4" t="s">
        <v>1607</v>
      </c>
      <c r="F43" s="4"/>
      <c r="G43" s="4" t="s">
        <v>1540</v>
      </c>
      <c r="H43" s="0" t="n">
        <v>143</v>
      </c>
    </row>
    <row r="44" customFormat="false" ht="15" hidden="false" customHeight="false" outlineLevel="0" collapsed="false">
      <c r="A44" s="4" t="s">
        <v>32</v>
      </c>
      <c r="B44" s="4" t="s">
        <v>424</v>
      </c>
      <c r="C44" s="5" t="n">
        <v>202</v>
      </c>
      <c r="D44" s="5"/>
      <c r="E44" s="4" t="s">
        <v>1622</v>
      </c>
      <c r="F44" s="4" t="s">
        <v>424</v>
      </c>
      <c r="G44" s="4" t="s">
        <v>1638</v>
      </c>
      <c r="H44" s="0" t="n">
        <v>202</v>
      </c>
    </row>
    <row r="45" customFormat="false" ht="15" hidden="false" customHeight="false" outlineLevel="0" collapsed="false">
      <c r="A45" s="4" t="s">
        <v>32</v>
      </c>
      <c r="B45" s="4" t="s">
        <v>450</v>
      </c>
      <c r="C45" s="5" t="n">
        <v>231</v>
      </c>
      <c r="D45" s="5"/>
      <c r="E45" s="4" t="s">
        <v>1615</v>
      </c>
      <c r="F45" s="4" t="s">
        <v>354</v>
      </c>
      <c r="G45" s="4" t="s">
        <v>1639</v>
      </c>
      <c r="H45" s="0" t="n">
        <v>122</v>
      </c>
    </row>
    <row r="46" customFormat="false" ht="15" hidden="false" customHeight="false" outlineLevel="0" collapsed="false">
      <c r="A46" s="4" t="s">
        <v>32</v>
      </c>
      <c r="B46" s="4" t="s">
        <v>461</v>
      </c>
      <c r="C46" s="5" t="n">
        <v>242</v>
      </c>
      <c r="D46" s="5"/>
      <c r="E46" s="4" t="s">
        <v>1592</v>
      </c>
      <c r="F46" s="4" t="s">
        <v>461</v>
      </c>
      <c r="G46" s="4" t="s">
        <v>1634</v>
      </c>
      <c r="H46" s="0" t="n">
        <v>242</v>
      </c>
    </row>
    <row r="47" customFormat="false" ht="15" hidden="false" customHeight="false" outlineLevel="0" collapsed="false">
      <c r="A47" s="4" t="s">
        <v>32</v>
      </c>
      <c r="B47" s="4" t="s">
        <v>481</v>
      </c>
      <c r="C47" s="5" t="n">
        <v>263</v>
      </c>
      <c r="D47" s="5"/>
      <c r="E47" s="4" t="s">
        <v>1592</v>
      </c>
      <c r="F47" s="4" t="s">
        <v>481</v>
      </c>
      <c r="G47" s="4" t="s">
        <v>1634</v>
      </c>
      <c r="H47" s="0" t="n">
        <v>263</v>
      </c>
    </row>
    <row r="48" customFormat="false" ht="15" hidden="false" customHeight="false" outlineLevel="0" collapsed="false">
      <c r="A48" s="4" t="s">
        <v>32</v>
      </c>
      <c r="B48" s="4" t="s">
        <v>484</v>
      </c>
      <c r="C48" s="5" t="n">
        <v>264</v>
      </c>
      <c r="D48" s="5"/>
      <c r="E48" s="4" t="s">
        <v>1592</v>
      </c>
      <c r="F48" s="4" t="s">
        <v>481</v>
      </c>
      <c r="G48" s="4" t="s">
        <v>1634</v>
      </c>
      <c r="H48" s="0" t="n">
        <v>263</v>
      </c>
    </row>
    <row r="49" customFormat="false" ht="15" hidden="false" customHeight="false" outlineLevel="0" collapsed="false">
      <c r="A49" s="4" t="s">
        <v>32</v>
      </c>
      <c r="B49" s="4" t="s">
        <v>509</v>
      </c>
      <c r="C49" s="5" t="n">
        <v>313</v>
      </c>
      <c r="D49" s="5"/>
      <c r="E49" s="4" t="s">
        <v>1589</v>
      </c>
      <c r="F49" s="4" t="s">
        <v>509</v>
      </c>
      <c r="G49" s="4" t="s">
        <v>1634</v>
      </c>
      <c r="H49" s="0" t="n">
        <v>313</v>
      </c>
    </row>
    <row r="50" customFormat="false" ht="15" hidden="false" customHeight="false" outlineLevel="0" collapsed="false">
      <c r="A50" s="4" t="s">
        <v>32</v>
      </c>
      <c r="B50" s="4" t="s">
        <v>536</v>
      </c>
      <c r="C50" s="5" t="n">
        <v>322</v>
      </c>
      <c r="D50" s="5"/>
      <c r="E50" s="4" t="s">
        <v>1630</v>
      </c>
      <c r="F50" s="4"/>
      <c r="G50" s="4" t="s">
        <v>1636</v>
      </c>
      <c r="H50" s="0" t="n">
        <v>322</v>
      </c>
    </row>
    <row r="51" customFormat="false" ht="15" hidden="false" customHeight="false" outlineLevel="0" collapsed="false">
      <c r="A51" s="4" t="s">
        <v>32</v>
      </c>
      <c r="B51" s="4" t="s">
        <v>572</v>
      </c>
      <c r="C51" s="5" t="n">
        <v>351</v>
      </c>
      <c r="D51" s="5"/>
      <c r="E51" s="4" t="s">
        <v>1627</v>
      </c>
      <c r="F51" s="4" t="s">
        <v>1006</v>
      </c>
      <c r="G51" s="4" t="s">
        <v>1632</v>
      </c>
      <c r="H51" s="0" t="n">
        <v>746</v>
      </c>
    </row>
    <row r="52" customFormat="false" ht="15" hidden="false" customHeight="false" outlineLevel="0" collapsed="false">
      <c r="A52" s="4" t="s">
        <v>32</v>
      </c>
      <c r="B52" s="4" t="s">
        <v>575</v>
      </c>
      <c r="C52" s="5" t="n">
        <v>352</v>
      </c>
      <c r="D52" s="5"/>
      <c r="E52" s="4" t="s">
        <v>1627</v>
      </c>
      <c r="F52" s="4" t="s">
        <v>1006</v>
      </c>
      <c r="G52" s="4" t="s">
        <v>1632</v>
      </c>
      <c r="H52" s="0" t="n">
        <v>746</v>
      </c>
    </row>
    <row r="53" customFormat="false" ht="15" hidden="false" customHeight="false" outlineLevel="0" collapsed="false">
      <c r="A53" s="4" t="s">
        <v>32</v>
      </c>
      <c r="B53" s="4" t="s">
        <v>578</v>
      </c>
      <c r="C53" s="5" t="n">
        <v>353</v>
      </c>
      <c r="D53" s="5"/>
      <c r="E53" s="4" t="s">
        <v>1627</v>
      </c>
      <c r="F53" s="4" t="s">
        <v>1006</v>
      </c>
      <c r="G53" s="4" t="s">
        <v>1632</v>
      </c>
      <c r="H53" s="0" t="n">
        <v>746</v>
      </c>
    </row>
    <row r="54" customFormat="false" ht="15" hidden="false" customHeight="false" outlineLevel="0" collapsed="false">
      <c r="A54" s="4" t="s">
        <v>32</v>
      </c>
      <c r="B54" s="4" t="s">
        <v>596</v>
      </c>
      <c r="C54" s="5" t="n">
        <v>361</v>
      </c>
      <c r="D54" s="5"/>
      <c r="E54" s="4" t="s">
        <v>1589</v>
      </c>
      <c r="F54" s="4" t="s">
        <v>1499</v>
      </c>
      <c r="G54" s="4" t="s">
        <v>1634</v>
      </c>
      <c r="H54" s="0" t="n">
        <v>999</v>
      </c>
    </row>
    <row r="55" customFormat="false" ht="15" hidden="false" customHeight="false" outlineLevel="0" collapsed="false">
      <c r="A55" s="4" t="s">
        <v>32</v>
      </c>
      <c r="B55" s="4" t="s">
        <v>598</v>
      </c>
      <c r="C55" s="5" t="n">
        <v>362</v>
      </c>
      <c r="D55" s="5"/>
      <c r="E55" s="4" t="s">
        <v>1589</v>
      </c>
      <c r="F55" s="4" t="s">
        <v>1499</v>
      </c>
      <c r="G55" s="4" t="s">
        <v>1634</v>
      </c>
      <c r="H55" s="0" t="n">
        <v>999</v>
      </c>
    </row>
    <row r="56" customFormat="false" ht="15" hidden="false" customHeight="false" outlineLevel="0" collapsed="false">
      <c r="A56" s="4" t="s">
        <v>32</v>
      </c>
      <c r="B56" s="4" t="s">
        <v>618</v>
      </c>
      <c r="C56" s="5" t="n">
        <v>374</v>
      </c>
      <c r="D56" s="5"/>
      <c r="E56" s="4" t="s">
        <v>1627</v>
      </c>
      <c r="F56" s="4" t="s">
        <v>1006</v>
      </c>
      <c r="G56" s="4" t="s">
        <v>1632</v>
      </c>
      <c r="H56" s="0" t="n">
        <v>746</v>
      </c>
    </row>
    <row r="57" customFormat="false" ht="15" hidden="false" customHeight="false" outlineLevel="0" collapsed="false">
      <c r="A57" s="4" t="s">
        <v>32</v>
      </c>
      <c r="B57" s="4" t="s">
        <v>620</v>
      </c>
      <c r="C57" s="5" t="n">
        <v>375</v>
      </c>
      <c r="D57" s="5"/>
      <c r="E57" s="4" t="s">
        <v>1627</v>
      </c>
      <c r="F57" s="4" t="s">
        <v>1006</v>
      </c>
      <c r="G57" s="4" t="s">
        <v>1632</v>
      </c>
      <c r="H57" s="0" t="n">
        <v>746</v>
      </c>
    </row>
    <row r="58" customFormat="false" ht="15" hidden="false" customHeight="false" outlineLevel="0" collapsed="false">
      <c r="A58" s="4" t="s">
        <v>32</v>
      </c>
      <c r="B58" s="4" t="s">
        <v>650</v>
      </c>
      <c r="C58" s="5" t="n">
        <v>404</v>
      </c>
      <c r="D58" s="5"/>
      <c r="E58" s="4" t="s">
        <v>1589</v>
      </c>
      <c r="F58" s="4" t="s">
        <v>639</v>
      </c>
      <c r="G58" s="4" t="s">
        <v>1634</v>
      </c>
      <c r="H58" s="0" t="n">
        <v>400</v>
      </c>
    </row>
    <row r="59" customFormat="false" ht="15" hidden="false" customHeight="false" outlineLevel="0" collapsed="false">
      <c r="A59" s="4" t="s">
        <v>32</v>
      </c>
      <c r="B59" s="4" t="s">
        <v>710</v>
      </c>
      <c r="C59" s="5" t="n">
        <v>461</v>
      </c>
      <c r="D59" s="5"/>
      <c r="E59" s="4" t="s">
        <v>1589</v>
      </c>
      <c r="F59" s="4" t="s">
        <v>1431</v>
      </c>
      <c r="G59" s="4" t="s">
        <v>1634</v>
      </c>
      <c r="H59" s="0" t="n">
        <v>972</v>
      </c>
    </row>
    <row r="60" customFormat="false" ht="15" hidden="false" customHeight="false" outlineLevel="0" collapsed="false">
      <c r="A60" s="4" t="s">
        <v>32</v>
      </c>
      <c r="B60" s="4" t="s">
        <v>713</v>
      </c>
      <c r="C60" s="5" t="n">
        <v>462</v>
      </c>
      <c r="D60" s="5"/>
      <c r="E60" s="4" t="s">
        <v>1589</v>
      </c>
      <c r="F60" s="4" t="s">
        <v>1431</v>
      </c>
      <c r="G60" s="4" t="s">
        <v>1634</v>
      </c>
      <c r="H60" s="0" t="n">
        <v>972</v>
      </c>
    </row>
    <row r="61" customFormat="false" ht="15" hidden="false" customHeight="false" outlineLevel="0" collapsed="false">
      <c r="A61" s="4" t="s">
        <v>32</v>
      </c>
      <c r="B61" s="4" t="s">
        <v>721</v>
      </c>
      <c r="C61" s="5" t="n">
        <v>475</v>
      </c>
      <c r="D61" s="5"/>
      <c r="E61" s="4" t="s">
        <v>1624</v>
      </c>
      <c r="F61" s="4"/>
      <c r="G61" s="4" t="s">
        <v>1635</v>
      </c>
      <c r="H61" s="0" t="n">
        <v>475</v>
      </c>
    </row>
    <row r="62" customFormat="false" ht="15" hidden="false" customHeight="false" outlineLevel="0" collapsed="false">
      <c r="A62" s="4" t="s">
        <v>32</v>
      </c>
      <c r="B62" s="4" t="s">
        <v>735</v>
      </c>
      <c r="C62" s="5" t="n">
        <v>492</v>
      </c>
      <c r="D62" s="5"/>
      <c r="E62" s="4" t="s">
        <v>1589</v>
      </c>
      <c r="F62" s="4" t="s">
        <v>732</v>
      </c>
      <c r="G62" s="4" t="s">
        <v>1634</v>
      </c>
      <c r="H62" s="0" t="n">
        <v>491</v>
      </c>
    </row>
    <row r="63" customFormat="false" ht="15" hidden="false" customHeight="false" outlineLevel="0" collapsed="false">
      <c r="A63" s="4" t="s">
        <v>32</v>
      </c>
      <c r="B63" s="4" t="s">
        <v>808</v>
      </c>
      <c r="C63" s="5" t="n">
        <v>544</v>
      </c>
      <c r="D63" s="5"/>
      <c r="E63" s="4" t="s">
        <v>1589</v>
      </c>
      <c r="F63" s="4" t="s">
        <v>808</v>
      </c>
      <c r="G63" s="4" t="s">
        <v>1634</v>
      </c>
      <c r="H63" s="0" t="n">
        <v>544</v>
      </c>
    </row>
    <row r="64" customFormat="false" ht="15" hidden="false" customHeight="false" outlineLevel="0" collapsed="false">
      <c r="A64" s="4" t="s">
        <v>32</v>
      </c>
      <c r="B64" s="4" t="s">
        <v>817</v>
      </c>
      <c r="C64" s="5" t="n">
        <v>547</v>
      </c>
      <c r="D64" s="5"/>
      <c r="E64" s="4" t="s">
        <v>1589</v>
      </c>
      <c r="F64" s="4" t="s">
        <v>808</v>
      </c>
      <c r="G64" s="4" t="s">
        <v>1634</v>
      </c>
      <c r="H64" s="0" t="n">
        <v>544</v>
      </c>
    </row>
    <row r="65" customFormat="false" ht="15" hidden="false" customHeight="false" outlineLevel="0" collapsed="false">
      <c r="A65" s="4" t="s">
        <v>32</v>
      </c>
      <c r="B65" s="4" t="s">
        <v>830</v>
      </c>
      <c r="C65" s="5" t="n">
        <v>552</v>
      </c>
      <c r="D65" s="5"/>
      <c r="E65" s="4" t="s">
        <v>1589</v>
      </c>
      <c r="F65" s="4" t="s">
        <v>830</v>
      </c>
      <c r="G65" s="4" t="s">
        <v>1634</v>
      </c>
      <c r="H65" s="0" t="n">
        <v>552</v>
      </c>
    </row>
    <row r="66" customFormat="false" ht="15" hidden="false" customHeight="false" outlineLevel="0" collapsed="false">
      <c r="A66" s="4" t="s">
        <v>32</v>
      </c>
      <c r="B66" s="4" t="s">
        <v>867</v>
      </c>
      <c r="C66" s="5" t="n">
        <v>602</v>
      </c>
      <c r="D66" s="5"/>
      <c r="E66" s="4" t="s">
        <v>1589</v>
      </c>
      <c r="F66" s="4" t="s">
        <v>867</v>
      </c>
      <c r="G66" s="4" t="s">
        <v>1634</v>
      </c>
      <c r="H66" s="0" t="n">
        <v>602</v>
      </c>
    </row>
    <row r="67" customFormat="false" ht="15" hidden="false" customHeight="false" outlineLevel="0" collapsed="false">
      <c r="A67" s="4" t="s">
        <v>32</v>
      </c>
      <c r="B67" s="4" t="s">
        <v>877</v>
      </c>
      <c r="C67" s="5" t="n">
        <v>606</v>
      </c>
      <c r="D67" s="5"/>
      <c r="E67" s="4" t="s">
        <v>1589</v>
      </c>
      <c r="F67" s="4" t="s">
        <v>867</v>
      </c>
      <c r="G67" s="4" t="s">
        <v>1634</v>
      </c>
      <c r="H67" s="0" t="n">
        <v>602</v>
      </c>
    </row>
    <row r="68" customFormat="false" ht="15" hidden="false" customHeight="false" outlineLevel="0" collapsed="false">
      <c r="A68" s="4" t="s">
        <v>32</v>
      </c>
      <c r="B68" s="4" t="s">
        <v>986</v>
      </c>
      <c r="C68" s="5" t="n">
        <v>732</v>
      </c>
      <c r="D68" s="5"/>
      <c r="E68" s="4" t="s">
        <v>1589</v>
      </c>
      <c r="F68" s="4" t="s">
        <v>984</v>
      </c>
      <c r="G68" s="4" t="s">
        <v>1634</v>
      </c>
      <c r="H68" s="0" t="n">
        <v>731</v>
      </c>
    </row>
    <row r="69" customFormat="false" ht="15" hidden="false" customHeight="false" outlineLevel="0" collapsed="false">
      <c r="A69" s="4" t="s">
        <v>32</v>
      </c>
      <c r="B69" s="4" t="s">
        <v>992</v>
      </c>
      <c r="C69" s="5" t="n">
        <v>741</v>
      </c>
      <c r="D69" s="5"/>
      <c r="E69" s="4" t="s">
        <v>1592</v>
      </c>
      <c r="F69" s="4" t="s">
        <v>989</v>
      </c>
      <c r="G69" s="4" t="s">
        <v>1634</v>
      </c>
      <c r="H69" s="0" t="n">
        <v>740</v>
      </c>
    </row>
    <row r="70" customFormat="false" ht="15" hidden="false" customHeight="false" outlineLevel="0" collapsed="false">
      <c r="A70" s="4" t="s">
        <v>32</v>
      </c>
      <c r="B70" s="4" t="s">
        <v>995</v>
      </c>
      <c r="C70" s="5" t="n">
        <v>742</v>
      </c>
      <c r="D70" s="5"/>
      <c r="E70" s="4" t="s">
        <v>1592</v>
      </c>
      <c r="F70" s="4" t="s">
        <v>989</v>
      </c>
      <c r="G70" s="4" t="s">
        <v>1634</v>
      </c>
      <c r="H70" s="0" t="n">
        <v>740</v>
      </c>
    </row>
    <row r="71" customFormat="false" ht="15" hidden="false" customHeight="false" outlineLevel="0" collapsed="false">
      <c r="A71" s="4" t="s">
        <v>32</v>
      </c>
      <c r="B71" s="4" t="s">
        <v>1544</v>
      </c>
      <c r="C71" s="5" t="n">
        <v>745</v>
      </c>
      <c r="D71" s="5"/>
      <c r="E71" s="4" t="s">
        <v>1592</v>
      </c>
      <c r="F71" s="4" t="s">
        <v>989</v>
      </c>
      <c r="G71" s="4" t="s">
        <v>1634</v>
      </c>
      <c r="H71" s="0" t="n">
        <v>740</v>
      </c>
    </row>
    <row r="72" customFormat="false" ht="15" hidden="false" customHeight="false" outlineLevel="0" collapsed="false">
      <c r="A72" s="4" t="s">
        <v>32</v>
      </c>
      <c r="B72" s="4" t="s">
        <v>1006</v>
      </c>
      <c r="C72" s="5" t="n">
        <v>746</v>
      </c>
      <c r="D72" s="5"/>
      <c r="E72" s="4" t="s">
        <v>1627</v>
      </c>
      <c r="F72" s="4" t="s">
        <v>1006</v>
      </c>
      <c r="G72" s="4" t="s">
        <v>1632</v>
      </c>
      <c r="H72" s="0" t="n">
        <v>746</v>
      </c>
    </row>
    <row r="73" customFormat="false" ht="15" hidden="false" customHeight="false" outlineLevel="0" collapsed="false">
      <c r="A73" s="4" t="s">
        <v>32</v>
      </c>
      <c r="B73" s="4" t="s">
        <v>1637</v>
      </c>
      <c r="C73" s="5" t="n">
        <v>747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32</v>
      </c>
      <c r="B74" s="4" t="s">
        <v>1012</v>
      </c>
      <c r="C74" s="5" t="n">
        <v>748</v>
      </c>
      <c r="D74" s="5"/>
      <c r="E74" s="4" t="s">
        <v>1592</v>
      </c>
      <c r="F74" s="4" t="s">
        <v>989</v>
      </c>
      <c r="G74" s="4" t="s">
        <v>1634</v>
      </c>
      <c r="H74" s="0" t="n">
        <v>740</v>
      </c>
    </row>
    <row r="75" customFormat="false" ht="15" hidden="false" customHeight="false" outlineLevel="0" collapsed="false">
      <c r="A75" s="4" t="s">
        <v>32</v>
      </c>
      <c r="B75" s="4" t="s">
        <v>1015</v>
      </c>
      <c r="C75" s="5" t="n">
        <v>749</v>
      </c>
      <c r="D75" s="5"/>
      <c r="E75" s="4" t="s">
        <v>1592</v>
      </c>
      <c r="F75" s="4" t="s">
        <v>989</v>
      </c>
      <c r="G75" s="4" t="s">
        <v>1634</v>
      </c>
      <c r="H75" s="0" t="n">
        <v>740</v>
      </c>
    </row>
    <row r="76" customFormat="false" ht="15" hidden="false" customHeight="false" outlineLevel="0" collapsed="false">
      <c r="A76" s="4" t="s">
        <v>32</v>
      </c>
      <c r="B76" s="4" t="s">
        <v>1024</v>
      </c>
      <c r="C76" s="5" t="n">
        <v>756</v>
      </c>
      <c r="D76" s="5"/>
      <c r="E76" s="4" t="s">
        <v>1628</v>
      </c>
      <c r="F76" s="4" t="s">
        <v>1027</v>
      </c>
      <c r="G76" s="4" t="s">
        <v>1636</v>
      </c>
      <c r="H76" s="0" t="n">
        <v>757</v>
      </c>
    </row>
    <row r="77" customFormat="false" ht="15" hidden="false" customHeight="false" outlineLevel="0" collapsed="false">
      <c r="A77" s="4" t="s">
        <v>32</v>
      </c>
      <c r="B77" s="4" t="s">
        <v>1027</v>
      </c>
      <c r="C77" s="5" t="n">
        <v>757</v>
      </c>
      <c r="D77" s="5"/>
      <c r="E77" s="4" t="s">
        <v>1628</v>
      </c>
      <c r="F77" s="4" t="s">
        <v>1027</v>
      </c>
      <c r="G77" s="4" t="s">
        <v>1636</v>
      </c>
      <c r="H77" s="0" t="n">
        <v>757</v>
      </c>
    </row>
    <row r="78" customFormat="false" ht="15" hidden="false" customHeight="false" outlineLevel="0" collapsed="false">
      <c r="A78" s="4" t="s">
        <v>32</v>
      </c>
      <c r="B78" s="4" t="s">
        <v>1029</v>
      </c>
      <c r="C78" s="5" t="n">
        <v>758</v>
      </c>
      <c r="D78" s="5"/>
      <c r="E78" s="4" t="s">
        <v>1628</v>
      </c>
      <c r="F78" s="4" t="s">
        <v>1027</v>
      </c>
      <c r="G78" s="4" t="s">
        <v>1636</v>
      </c>
      <c r="H78" s="0" t="n">
        <v>757</v>
      </c>
    </row>
    <row r="79" customFormat="false" ht="15" hidden="false" customHeight="false" outlineLevel="0" collapsed="false">
      <c r="A79" s="4" t="s">
        <v>32</v>
      </c>
      <c r="B79" s="4" t="s">
        <v>1076</v>
      </c>
      <c r="C79" s="5" t="n">
        <v>803</v>
      </c>
      <c r="D79" s="5"/>
      <c r="E79" s="4" t="s">
        <v>1630</v>
      </c>
      <c r="F79" s="4"/>
      <c r="G79" s="4" t="s">
        <v>1636</v>
      </c>
      <c r="H79" s="0" t="n">
        <v>803</v>
      </c>
    </row>
    <row r="80" customFormat="false" ht="15" hidden="false" customHeight="false" outlineLevel="0" collapsed="false">
      <c r="A80" s="4" t="s">
        <v>32</v>
      </c>
      <c r="B80" s="4" t="s">
        <v>1096</v>
      </c>
      <c r="C80" s="5" t="n">
        <v>810</v>
      </c>
      <c r="D80" s="5"/>
      <c r="E80" s="4" t="s">
        <v>1630</v>
      </c>
      <c r="F80" s="4"/>
      <c r="G80" s="4" t="s">
        <v>1636</v>
      </c>
      <c r="H80" s="0" t="n">
        <v>810</v>
      </c>
    </row>
    <row r="81" customFormat="false" ht="15" hidden="false" customHeight="false" outlineLevel="0" collapsed="false">
      <c r="A81" s="4" t="s">
        <v>32</v>
      </c>
      <c r="B81" s="4" t="s">
        <v>1107</v>
      </c>
      <c r="C81" s="5" t="n">
        <v>814</v>
      </c>
      <c r="D81" s="5"/>
      <c r="E81" s="4" t="s">
        <v>1630</v>
      </c>
      <c r="F81" s="4"/>
      <c r="G81" s="4" t="s">
        <v>1636</v>
      </c>
      <c r="H81" s="0" t="n">
        <v>814</v>
      </c>
    </row>
    <row r="82" customFormat="false" ht="15" hidden="false" customHeight="false" outlineLevel="0" collapsed="false">
      <c r="A82" s="4" t="s">
        <v>32</v>
      </c>
      <c r="B82" s="4" t="s">
        <v>1134</v>
      </c>
      <c r="C82" s="5" t="n">
        <v>823</v>
      </c>
      <c r="D82" s="5"/>
      <c r="E82" s="4" t="s">
        <v>1589</v>
      </c>
      <c r="F82" s="4" t="s">
        <v>1134</v>
      </c>
      <c r="G82" s="4" t="s">
        <v>1634</v>
      </c>
      <c r="H82" s="0" t="n">
        <v>823</v>
      </c>
    </row>
    <row r="83" customFormat="false" ht="15" hidden="false" customHeight="false" outlineLevel="0" collapsed="false">
      <c r="A83" s="4" t="s">
        <v>32</v>
      </c>
      <c r="B83" s="4" t="s">
        <v>1142</v>
      </c>
      <c r="C83" s="5" t="n">
        <v>826</v>
      </c>
      <c r="D83" s="5"/>
      <c r="E83" s="4" t="s">
        <v>1589</v>
      </c>
      <c r="F83" s="4" t="s">
        <v>1142</v>
      </c>
      <c r="G83" s="4" t="s">
        <v>1634</v>
      </c>
      <c r="H83" s="0" t="n">
        <v>826</v>
      </c>
    </row>
    <row r="84" customFormat="false" ht="15" hidden="false" customHeight="false" outlineLevel="0" collapsed="false">
      <c r="A84" s="4" t="s">
        <v>32</v>
      </c>
      <c r="B84" s="4" t="s">
        <v>1149</v>
      </c>
      <c r="C84" s="5" t="n">
        <v>829</v>
      </c>
      <c r="D84" s="5"/>
      <c r="E84" s="4" t="s">
        <v>1630</v>
      </c>
      <c r="F84" s="4"/>
      <c r="G84" s="4" t="s">
        <v>1636</v>
      </c>
      <c r="H84" s="0" t="n">
        <v>829</v>
      </c>
    </row>
    <row r="85" customFormat="false" ht="15" hidden="false" customHeight="false" outlineLevel="0" collapsed="false">
      <c r="A85" s="4" t="s">
        <v>32</v>
      </c>
      <c r="B85" s="4" t="s">
        <v>1186</v>
      </c>
      <c r="C85" s="5" t="n">
        <v>843</v>
      </c>
      <c r="D85" s="5"/>
      <c r="E85" s="4" t="s">
        <v>1630</v>
      </c>
      <c r="F85" s="4"/>
      <c r="G85" s="4" t="s">
        <v>1636</v>
      </c>
      <c r="H85" s="0" t="n">
        <v>843</v>
      </c>
    </row>
    <row r="86" customFormat="false" ht="15" hidden="false" customHeight="false" outlineLevel="0" collapsed="false">
      <c r="A86" s="4" t="s">
        <v>32</v>
      </c>
      <c r="B86" s="4" t="s">
        <v>1195</v>
      </c>
      <c r="C86" s="5" t="n">
        <v>846</v>
      </c>
      <c r="D86" s="5"/>
      <c r="E86" s="4" t="s">
        <v>1630</v>
      </c>
      <c r="F86" s="4"/>
      <c r="G86" s="4" t="s">
        <v>1636</v>
      </c>
      <c r="H86" s="0" t="n">
        <v>846</v>
      </c>
    </row>
    <row r="87" customFormat="false" ht="15" hidden="false" customHeight="false" outlineLevel="0" collapsed="false">
      <c r="A87" s="4" t="s">
        <v>32</v>
      </c>
      <c r="B87" s="4" t="s">
        <v>1198</v>
      </c>
      <c r="C87" s="5" t="n">
        <v>847</v>
      </c>
      <c r="D87" s="5"/>
      <c r="E87" s="4" t="s">
        <v>1630</v>
      </c>
      <c r="F87" s="4"/>
      <c r="G87" s="4" t="s">
        <v>1636</v>
      </c>
      <c r="H87" s="0" t="n">
        <v>847</v>
      </c>
    </row>
    <row r="88" customFormat="false" ht="15" hidden="false" customHeight="false" outlineLevel="0" collapsed="false">
      <c r="A88" s="4" t="s">
        <v>32</v>
      </c>
      <c r="B88" s="4" t="s">
        <v>1327</v>
      </c>
      <c r="C88" s="5" t="n">
        <v>901</v>
      </c>
      <c r="D88" s="5"/>
      <c r="E88" s="4" t="s">
        <v>1589</v>
      </c>
      <c r="F88" s="4" t="s">
        <v>830</v>
      </c>
      <c r="G88" s="4" t="s">
        <v>1634</v>
      </c>
      <c r="H88" s="0" t="n">
        <v>552</v>
      </c>
    </row>
    <row r="89" customFormat="false" ht="15" hidden="false" customHeight="false" outlineLevel="0" collapsed="false">
      <c r="A89" s="4" t="s">
        <v>32</v>
      </c>
      <c r="B89" s="4" t="s">
        <v>1431</v>
      </c>
      <c r="C89" s="5" t="n">
        <v>972</v>
      </c>
      <c r="D89" s="5"/>
      <c r="E89" s="4" t="s">
        <v>1589</v>
      </c>
      <c r="F89" s="4" t="s">
        <v>1431</v>
      </c>
      <c r="G89" s="4" t="s">
        <v>1634</v>
      </c>
      <c r="H89" s="0" t="n">
        <v>972</v>
      </c>
    </row>
    <row r="90" customFormat="false" ht="15" hidden="false" customHeight="false" outlineLevel="0" collapsed="false">
      <c r="A90" s="4" t="s">
        <v>32</v>
      </c>
      <c r="B90" s="4" t="s">
        <v>1436</v>
      </c>
      <c r="C90" s="5" t="n">
        <v>974</v>
      </c>
      <c r="D90" s="5"/>
      <c r="E90" s="4" t="s">
        <v>1589</v>
      </c>
      <c r="F90" s="4" t="s">
        <v>1431</v>
      </c>
      <c r="G90" s="4" t="s">
        <v>1634</v>
      </c>
      <c r="H90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36</v>
      </c>
      <c r="B2" s="4" t="s">
        <v>152</v>
      </c>
      <c r="C2" s="5" t="n">
        <v>15</v>
      </c>
      <c r="D2" s="5"/>
      <c r="E2" s="4" t="s">
        <v>1603</v>
      </c>
      <c r="F2" s="4" t="s">
        <v>158</v>
      </c>
      <c r="G2" s="4" t="s">
        <v>1641</v>
      </c>
      <c r="H2" s="0" t="n">
        <v>17</v>
      </c>
    </row>
    <row r="3" customFormat="false" ht="15" hidden="false" customHeight="false" outlineLevel="0" collapsed="false">
      <c r="A3" s="4" t="s">
        <v>36</v>
      </c>
      <c r="B3" s="4" t="s">
        <v>158</v>
      </c>
      <c r="C3" s="5" t="n">
        <v>17</v>
      </c>
      <c r="D3" s="5"/>
      <c r="E3" s="4" t="s">
        <v>1603</v>
      </c>
      <c r="F3" s="4" t="s">
        <v>158</v>
      </c>
      <c r="G3" s="4" t="s">
        <v>1641</v>
      </c>
      <c r="H3" s="0" t="n">
        <v>17</v>
      </c>
    </row>
    <row r="4" customFormat="false" ht="15" hidden="false" customHeight="false" outlineLevel="0" collapsed="false">
      <c r="A4" s="4" t="s">
        <v>36</v>
      </c>
      <c r="B4" s="4" t="s">
        <v>161</v>
      </c>
      <c r="C4" s="5" t="n">
        <v>18</v>
      </c>
      <c r="D4" s="5"/>
      <c r="E4" s="4" t="s">
        <v>1603</v>
      </c>
      <c r="F4" s="4" t="s">
        <v>165</v>
      </c>
      <c r="G4" s="4" t="s">
        <v>1641</v>
      </c>
      <c r="H4" s="0" t="n">
        <v>19</v>
      </c>
    </row>
    <row r="5" customFormat="false" ht="15" hidden="false" customHeight="false" outlineLevel="0" collapsed="false">
      <c r="A5" s="4" t="s">
        <v>36</v>
      </c>
      <c r="B5" s="4" t="s">
        <v>165</v>
      </c>
      <c r="C5" s="5" t="n">
        <v>19</v>
      </c>
      <c r="D5" s="5"/>
      <c r="E5" s="4" t="s">
        <v>1603</v>
      </c>
      <c r="F5" s="4" t="s">
        <v>165</v>
      </c>
      <c r="G5" s="4" t="s">
        <v>1641</v>
      </c>
      <c r="H5" s="0" t="n">
        <v>19</v>
      </c>
    </row>
    <row r="6" customFormat="false" ht="15" hidden="false" customHeight="false" outlineLevel="0" collapsed="false">
      <c r="A6" s="4" t="s">
        <v>36</v>
      </c>
      <c r="B6" s="4" t="s">
        <v>167</v>
      </c>
      <c r="C6" s="5" t="n">
        <v>20</v>
      </c>
      <c r="D6" s="5"/>
      <c r="E6" s="4" t="s">
        <v>1603</v>
      </c>
      <c r="F6" s="4" t="s">
        <v>158</v>
      </c>
      <c r="G6" s="4" t="s">
        <v>1641</v>
      </c>
      <c r="H6" s="0" t="n">
        <v>17</v>
      </c>
    </row>
    <row r="7" customFormat="false" ht="15" hidden="false" customHeight="false" outlineLevel="0" collapsed="false">
      <c r="A7" s="4" t="s">
        <v>36</v>
      </c>
      <c r="B7" s="4" t="s">
        <v>170</v>
      </c>
      <c r="C7" s="5" t="n">
        <v>21</v>
      </c>
      <c r="D7" s="5"/>
      <c r="E7" s="4" t="s">
        <v>1603</v>
      </c>
      <c r="F7" s="4" t="s">
        <v>158</v>
      </c>
      <c r="G7" s="4" t="s">
        <v>1641</v>
      </c>
      <c r="H7" s="0" t="n">
        <v>17</v>
      </c>
    </row>
    <row r="8" customFormat="false" ht="15" hidden="false" customHeight="false" outlineLevel="0" collapsed="false">
      <c r="A8" s="4" t="s">
        <v>36</v>
      </c>
      <c r="B8" s="4" t="s">
        <v>173</v>
      </c>
      <c r="C8" s="5" t="n">
        <v>22</v>
      </c>
      <c r="D8" s="5"/>
      <c r="E8" s="4" t="s">
        <v>1603</v>
      </c>
      <c r="F8" s="4" t="s">
        <v>158</v>
      </c>
      <c r="G8" s="4" t="s">
        <v>1641</v>
      </c>
      <c r="H8" s="0" t="n">
        <v>17</v>
      </c>
    </row>
    <row r="9" customFormat="false" ht="15" hidden="false" customHeight="false" outlineLevel="0" collapsed="false">
      <c r="A9" s="4" t="s">
        <v>36</v>
      </c>
      <c r="B9" s="4" t="s">
        <v>191</v>
      </c>
      <c r="C9" s="5" t="n">
        <v>51</v>
      </c>
      <c r="D9" s="5"/>
      <c r="E9" s="4" t="s">
        <v>1547</v>
      </c>
      <c r="F9" s="4" t="s">
        <v>354</v>
      </c>
      <c r="G9" s="4" t="s">
        <v>1641</v>
      </c>
      <c r="H9" s="0" t="n">
        <v>122</v>
      </c>
    </row>
    <row r="10" customFormat="false" ht="15" hidden="false" customHeight="false" outlineLevel="0" collapsed="false">
      <c r="A10" s="4" t="s">
        <v>36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36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36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36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36</v>
      </c>
      <c r="B14" s="4" t="s">
        <v>232</v>
      </c>
      <c r="C14" s="5" t="n">
        <v>65</v>
      </c>
      <c r="D14" s="5"/>
      <c r="E14" s="4" t="s">
        <v>1599</v>
      </c>
      <c r="F14" s="4" t="s">
        <v>232</v>
      </c>
      <c r="G14" s="4" t="s">
        <v>1540</v>
      </c>
      <c r="H14" s="0" t="n">
        <v>65</v>
      </c>
    </row>
    <row r="15" customFormat="false" ht="15" hidden="false" customHeight="false" outlineLevel="0" collapsed="false">
      <c r="A15" s="4" t="s">
        <v>36</v>
      </c>
      <c r="B15" s="4" t="s">
        <v>235</v>
      </c>
      <c r="C15" s="5" t="n">
        <v>66</v>
      </c>
      <c r="D15" s="5"/>
      <c r="E15" s="4" t="s">
        <v>1539</v>
      </c>
      <c r="F15" s="4" t="s">
        <v>235</v>
      </c>
      <c r="G15" s="4" t="s">
        <v>1540</v>
      </c>
      <c r="H15" s="0" t="n">
        <v>66</v>
      </c>
    </row>
    <row r="16" customFormat="false" ht="15" hidden="false" customHeight="false" outlineLevel="0" collapsed="false">
      <c r="A16" s="4" t="s">
        <v>36</v>
      </c>
      <c r="B16" s="4" t="s">
        <v>242</v>
      </c>
      <c r="C16" s="5" t="n">
        <v>68</v>
      </c>
      <c r="D16" s="5"/>
      <c r="E16" s="4" t="s">
        <v>1589</v>
      </c>
      <c r="F16" s="4" t="s">
        <v>242</v>
      </c>
      <c r="G16" s="4" t="s">
        <v>1634</v>
      </c>
      <c r="H16" s="0" t="n">
        <v>68</v>
      </c>
    </row>
    <row r="17" customFormat="false" ht="15" hidden="false" customHeight="false" outlineLevel="0" collapsed="false">
      <c r="A17" s="4" t="s">
        <v>36</v>
      </c>
      <c r="B17" s="4" t="s">
        <v>244</v>
      </c>
      <c r="C17" s="5" t="n">
        <v>69</v>
      </c>
      <c r="D17" s="5"/>
      <c r="E17" s="4" t="s">
        <v>1599</v>
      </c>
      <c r="F17" s="4"/>
      <c r="G17" s="4" t="s">
        <v>1540</v>
      </c>
      <c r="H17" s="0" t="n">
        <v>69</v>
      </c>
    </row>
    <row r="18" customFormat="false" ht="15" hidden="false" customHeight="false" outlineLevel="0" collapsed="false">
      <c r="A18" s="4" t="s">
        <v>36</v>
      </c>
      <c r="B18" s="4" t="s">
        <v>271</v>
      </c>
      <c r="C18" s="5" t="n">
        <v>93</v>
      </c>
      <c r="D18" s="5"/>
      <c r="E18" s="4" t="s">
        <v>1603</v>
      </c>
      <c r="F18" s="4" t="s">
        <v>271</v>
      </c>
      <c r="G18" s="4" t="s">
        <v>1641</v>
      </c>
      <c r="H18" s="0" t="n">
        <v>93</v>
      </c>
    </row>
    <row r="19" customFormat="false" ht="15" hidden="false" customHeight="false" outlineLevel="0" collapsed="false">
      <c r="A19" s="4" t="s">
        <v>36</v>
      </c>
      <c r="B19" s="4" t="s">
        <v>274</v>
      </c>
      <c r="C19" s="5" t="n">
        <v>94</v>
      </c>
      <c r="D19" s="5"/>
      <c r="E19" s="4" t="s">
        <v>1603</v>
      </c>
      <c r="F19" s="4" t="s">
        <v>271</v>
      </c>
      <c r="G19" s="4" t="s">
        <v>1641</v>
      </c>
      <c r="H19" s="0" t="n">
        <v>93</v>
      </c>
    </row>
    <row r="20" customFormat="false" ht="15" hidden="false" customHeight="false" outlineLevel="0" collapsed="false">
      <c r="A20" s="4" t="s">
        <v>36</v>
      </c>
      <c r="B20" s="4" t="s">
        <v>280</v>
      </c>
      <c r="C20" s="5" t="n">
        <v>96</v>
      </c>
      <c r="D20" s="5"/>
      <c r="E20" s="4" t="s">
        <v>1603</v>
      </c>
      <c r="F20" s="4" t="s">
        <v>271</v>
      </c>
      <c r="G20" s="4" t="s">
        <v>1641</v>
      </c>
      <c r="H20" s="0" t="n">
        <v>93</v>
      </c>
    </row>
    <row r="21" customFormat="false" ht="15" hidden="false" customHeight="false" outlineLevel="0" collapsed="false">
      <c r="A21" s="4" t="s">
        <v>36</v>
      </c>
      <c r="B21" s="4" t="s">
        <v>292</v>
      </c>
      <c r="C21" s="5" t="n">
        <v>101</v>
      </c>
      <c r="D21" s="5"/>
      <c r="E21" s="4" t="s">
        <v>1608</v>
      </c>
      <c r="F21" s="4" t="s">
        <v>313</v>
      </c>
      <c r="G21" s="4" t="s">
        <v>1641</v>
      </c>
      <c r="H21" s="0" t="n">
        <v>108</v>
      </c>
    </row>
    <row r="22" customFormat="false" ht="15" hidden="false" customHeight="false" outlineLevel="0" collapsed="false">
      <c r="A22" s="4" t="s">
        <v>36</v>
      </c>
      <c r="B22" s="4" t="s">
        <v>295</v>
      </c>
      <c r="C22" s="5" t="n">
        <v>102</v>
      </c>
      <c r="D22" s="5"/>
      <c r="E22" s="4" t="s">
        <v>1608</v>
      </c>
      <c r="F22" s="4" t="s">
        <v>313</v>
      </c>
      <c r="G22" s="4" t="s">
        <v>1641</v>
      </c>
      <c r="H22" s="0" t="n">
        <v>108</v>
      </c>
    </row>
    <row r="23" customFormat="false" ht="15" hidden="false" customHeight="false" outlineLevel="0" collapsed="false">
      <c r="A23" s="4" t="s">
        <v>36</v>
      </c>
      <c r="B23" s="4" t="s">
        <v>298</v>
      </c>
      <c r="C23" s="5" t="n">
        <v>103</v>
      </c>
      <c r="D23" s="5"/>
      <c r="E23" s="4" t="s">
        <v>1610</v>
      </c>
      <c r="F23" s="4" t="s">
        <v>313</v>
      </c>
      <c r="G23" s="4" t="s">
        <v>1632</v>
      </c>
      <c r="H23" s="0" t="n">
        <v>108</v>
      </c>
    </row>
    <row r="24" customFormat="false" ht="15" hidden="false" customHeight="false" outlineLevel="0" collapsed="false">
      <c r="A24" s="4" t="s">
        <v>36</v>
      </c>
      <c r="B24" s="4" t="s">
        <v>301</v>
      </c>
      <c r="C24" s="5" t="n">
        <v>104</v>
      </c>
      <c r="D24" s="5"/>
      <c r="E24" s="4" t="s">
        <v>1608</v>
      </c>
      <c r="F24" s="4" t="s">
        <v>313</v>
      </c>
      <c r="G24" s="4" t="s">
        <v>1641</v>
      </c>
      <c r="H24" s="0" t="n">
        <v>108</v>
      </c>
    </row>
    <row r="25" customFormat="false" ht="15" hidden="false" customHeight="false" outlineLevel="0" collapsed="false">
      <c r="A25" s="4" t="s">
        <v>36</v>
      </c>
      <c r="B25" s="4" t="s">
        <v>307</v>
      </c>
      <c r="C25" s="5" t="n">
        <v>106</v>
      </c>
      <c r="D25" s="5"/>
      <c r="E25" s="4" t="s">
        <v>1607</v>
      </c>
      <c r="F25" s="4"/>
      <c r="G25" s="4" t="s">
        <v>1540</v>
      </c>
      <c r="H25" s="0" t="n">
        <v>106</v>
      </c>
    </row>
    <row r="26" customFormat="false" ht="15" hidden="false" customHeight="false" outlineLevel="0" collapsed="false">
      <c r="A26" s="4" t="s">
        <v>36</v>
      </c>
      <c r="B26" s="4" t="s">
        <v>313</v>
      </c>
      <c r="C26" s="5" t="n">
        <v>108</v>
      </c>
      <c r="D26" s="5"/>
      <c r="E26" s="4" t="s">
        <v>1608</v>
      </c>
      <c r="F26" s="4" t="s">
        <v>313</v>
      </c>
      <c r="G26" s="4" t="s">
        <v>1641</v>
      </c>
      <c r="H26" s="0" t="n">
        <v>108</v>
      </c>
    </row>
    <row r="27" customFormat="false" ht="15" hidden="false" customHeight="false" outlineLevel="0" collapsed="false">
      <c r="A27" s="4" t="s">
        <v>36</v>
      </c>
      <c r="B27" s="4" t="s">
        <v>325</v>
      </c>
      <c r="C27" s="5" t="n">
        <v>112</v>
      </c>
      <c r="D27" s="5"/>
      <c r="E27" s="4" t="s">
        <v>1547</v>
      </c>
      <c r="F27" s="4" t="s">
        <v>354</v>
      </c>
      <c r="G27" s="4" t="s">
        <v>1641</v>
      </c>
      <c r="H27" s="0" t="n">
        <v>122</v>
      </c>
    </row>
    <row r="28" customFormat="false" ht="15" hidden="false" customHeight="false" outlineLevel="0" collapsed="false">
      <c r="A28" s="4" t="s">
        <v>36</v>
      </c>
      <c r="B28" s="4" t="s">
        <v>327</v>
      </c>
      <c r="C28" s="5" t="n">
        <v>113</v>
      </c>
      <c r="D28" s="5"/>
      <c r="E28" s="4" t="s">
        <v>1608</v>
      </c>
      <c r="F28" s="4" t="s">
        <v>313</v>
      </c>
      <c r="G28" s="4" t="s">
        <v>1641</v>
      </c>
      <c r="H28" s="0" t="n">
        <v>108</v>
      </c>
    </row>
    <row r="29" customFormat="false" ht="15" hidden="false" customHeight="false" outlineLevel="0" collapsed="false">
      <c r="A29" s="4" t="s">
        <v>36</v>
      </c>
      <c r="B29" s="4" t="s">
        <v>330</v>
      </c>
      <c r="C29" s="5" t="n">
        <v>114</v>
      </c>
      <c r="D29" s="5"/>
      <c r="E29" s="4" t="s">
        <v>1608</v>
      </c>
      <c r="F29" s="4" t="s">
        <v>313</v>
      </c>
      <c r="G29" s="4" t="s">
        <v>1641</v>
      </c>
      <c r="H29" s="0" t="n">
        <v>108</v>
      </c>
    </row>
    <row r="30" customFormat="false" ht="15" hidden="false" customHeight="false" outlineLevel="0" collapsed="false">
      <c r="A30" s="4" t="s">
        <v>36</v>
      </c>
      <c r="B30" s="4" t="s">
        <v>336</v>
      </c>
      <c r="C30" s="5" t="n">
        <v>116</v>
      </c>
      <c r="D30" s="5"/>
      <c r="E30" s="4" t="s">
        <v>1547</v>
      </c>
      <c r="F30" s="4" t="s">
        <v>354</v>
      </c>
      <c r="G30" s="4" t="s">
        <v>1641</v>
      </c>
      <c r="H30" s="0" t="n">
        <v>122</v>
      </c>
    </row>
    <row r="31" customFormat="false" ht="15" hidden="false" customHeight="false" outlineLevel="0" collapsed="false">
      <c r="A31" s="4" t="s">
        <v>36</v>
      </c>
      <c r="B31" s="4" t="s">
        <v>342</v>
      </c>
      <c r="C31" s="5" t="n">
        <v>118</v>
      </c>
      <c r="D31" s="5"/>
      <c r="E31" s="4" t="s">
        <v>1547</v>
      </c>
      <c r="F31" s="4" t="s">
        <v>354</v>
      </c>
      <c r="G31" s="4" t="s">
        <v>1641</v>
      </c>
      <c r="H31" s="0" t="n">
        <v>122</v>
      </c>
    </row>
    <row r="32" customFormat="false" ht="15" hidden="false" customHeight="false" outlineLevel="0" collapsed="false">
      <c r="A32" s="4" t="s">
        <v>36</v>
      </c>
      <c r="B32" s="4" t="s">
        <v>354</v>
      </c>
      <c r="C32" s="5" t="n">
        <v>122</v>
      </c>
      <c r="D32" s="5"/>
      <c r="E32" s="4" t="s">
        <v>1547</v>
      </c>
      <c r="F32" s="4" t="s">
        <v>354</v>
      </c>
      <c r="G32" s="4" t="s">
        <v>1641</v>
      </c>
      <c r="H32" s="0" t="n">
        <v>122</v>
      </c>
    </row>
    <row r="33" customFormat="false" ht="15" hidden="false" customHeight="false" outlineLevel="0" collapsed="false">
      <c r="A33" s="4" t="s">
        <v>36</v>
      </c>
      <c r="B33" s="4" t="s">
        <v>377</v>
      </c>
      <c r="C33" s="5" t="n">
        <v>130</v>
      </c>
      <c r="D33" s="5"/>
      <c r="E33" s="4" t="s">
        <v>1589</v>
      </c>
      <c r="F33" s="4" t="s">
        <v>357</v>
      </c>
      <c r="G33" s="4" t="s">
        <v>1634</v>
      </c>
      <c r="H33" s="0" t="n">
        <v>123</v>
      </c>
    </row>
    <row r="34" customFormat="false" ht="15" hidden="false" customHeight="false" outlineLevel="0" collapsed="false">
      <c r="A34" s="4" t="s">
        <v>36</v>
      </c>
      <c r="B34" s="4" t="s">
        <v>385</v>
      </c>
      <c r="C34" s="5" t="n">
        <v>133</v>
      </c>
      <c r="D34" s="5"/>
      <c r="E34" s="4" t="s">
        <v>1619</v>
      </c>
      <c r="F34" s="4" t="s">
        <v>385</v>
      </c>
      <c r="G34" s="4" t="s">
        <v>1635</v>
      </c>
      <c r="H34" s="0" t="n">
        <v>133</v>
      </c>
    </row>
    <row r="35" customFormat="false" ht="15" hidden="false" customHeight="false" outlineLevel="0" collapsed="false">
      <c r="A35" s="4" t="s">
        <v>36</v>
      </c>
      <c r="B35" s="4" t="s">
        <v>388</v>
      </c>
      <c r="C35" s="5" t="n">
        <v>134</v>
      </c>
      <c r="D35" s="5"/>
      <c r="E35" s="4" t="s">
        <v>1607</v>
      </c>
      <c r="F35" s="4"/>
      <c r="G35" s="4" t="s">
        <v>1540</v>
      </c>
      <c r="H35" s="0" t="n">
        <v>134</v>
      </c>
    </row>
    <row r="36" customFormat="false" ht="15" hidden="false" customHeight="false" outlineLevel="0" collapsed="false">
      <c r="A36" s="4" t="s">
        <v>36</v>
      </c>
      <c r="B36" s="4" t="s">
        <v>391</v>
      </c>
      <c r="C36" s="5" t="n">
        <v>135</v>
      </c>
      <c r="D36" s="5"/>
      <c r="E36" s="4" t="s">
        <v>1547</v>
      </c>
      <c r="F36" s="4" t="s">
        <v>354</v>
      </c>
      <c r="G36" s="4" t="s">
        <v>1641</v>
      </c>
      <c r="H36" s="0" t="n">
        <v>122</v>
      </c>
    </row>
    <row r="37" customFormat="false" ht="15" hidden="false" customHeight="false" outlineLevel="0" collapsed="false">
      <c r="A37" s="4" t="s">
        <v>36</v>
      </c>
      <c r="B37" s="4" t="s">
        <v>393</v>
      </c>
      <c r="C37" s="5" t="n">
        <v>136</v>
      </c>
      <c r="D37" s="5"/>
      <c r="E37" s="4" t="s">
        <v>1589</v>
      </c>
      <c r="F37" s="4" t="s">
        <v>357</v>
      </c>
      <c r="G37" s="4" t="s">
        <v>1634</v>
      </c>
      <c r="H37" s="0" t="n">
        <v>123</v>
      </c>
    </row>
    <row r="38" customFormat="false" ht="15" hidden="false" customHeight="false" outlineLevel="0" collapsed="false">
      <c r="A38" s="4" t="s">
        <v>36</v>
      </c>
      <c r="B38" s="4" t="s">
        <v>396</v>
      </c>
      <c r="C38" s="5" t="n">
        <v>137</v>
      </c>
      <c r="D38" s="5"/>
      <c r="E38" s="4" t="s">
        <v>1547</v>
      </c>
      <c r="F38" s="4" t="s">
        <v>354</v>
      </c>
      <c r="G38" s="4" t="s">
        <v>1641</v>
      </c>
      <c r="H38" s="0" t="n">
        <v>122</v>
      </c>
    </row>
    <row r="39" customFormat="false" ht="15" hidden="false" customHeight="false" outlineLevel="0" collapsed="false">
      <c r="A39" s="4" t="s">
        <v>36</v>
      </c>
      <c r="B39" s="4" t="s">
        <v>405</v>
      </c>
      <c r="C39" s="5" t="n">
        <v>140</v>
      </c>
      <c r="D39" s="5"/>
      <c r="E39" s="4" t="s">
        <v>1607</v>
      </c>
      <c r="F39" s="4"/>
      <c r="G39" s="4" t="s">
        <v>1540</v>
      </c>
      <c r="H39" s="0" t="n">
        <v>140</v>
      </c>
    </row>
    <row r="40" customFormat="false" ht="15" hidden="false" customHeight="false" outlineLevel="0" collapsed="false">
      <c r="A40" s="4" t="s">
        <v>36</v>
      </c>
      <c r="B40" s="4" t="s">
        <v>411</v>
      </c>
      <c r="C40" s="5" t="n">
        <v>142</v>
      </c>
      <c r="D40" s="5"/>
      <c r="E40" s="4" t="s">
        <v>1608</v>
      </c>
      <c r="F40" s="4" t="s">
        <v>313</v>
      </c>
      <c r="G40" s="4" t="s">
        <v>1641</v>
      </c>
      <c r="H40" s="0" t="n">
        <v>108</v>
      </c>
    </row>
    <row r="41" customFormat="false" ht="15" hidden="false" customHeight="false" outlineLevel="0" collapsed="false">
      <c r="A41" s="4" t="s">
        <v>36</v>
      </c>
      <c r="B41" s="4" t="s">
        <v>414</v>
      </c>
      <c r="C41" s="5" t="n">
        <v>143</v>
      </c>
      <c r="D41" s="5"/>
      <c r="E41" s="4" t="s">
        <v>1607</v>
      </c>
      <c r="F41" s="4"/>
      <c r="G41" s="4" t="s">
        <v>1540</v>
      </c>
      <c r="H41" s="0" t="n">
        <v>143</v>
      </c>
    </row>
    <row r="42" customFormat="false" ht="15" hidden="false" customHeight="false" outlineLevel="0" collapsed="false">
      <c r="A42" s="4" t="s">
        <v>36</v>
      </c>
      <c r="B42" s="4" t="s">
        <v>424</v>
      </c>
      <c r="C42" s="5" t="n">
        <v>202</v>
      </c>
      <c r="D42" s="5"/>
      <c r="E42" s="4" t="s">
        <v>1603</v>
      </c>
      <c r="F42" s="4" t="s">
        <v>424</v>
      </c>
      <c r="G42" s="4" t="s">
        <v>1641</v>
      </c>
      <c r="H42" s="0" t="n">
        <v>202</v>
      </c>
    </row>
    <row r="43" customFormat="false" ht="15" hidden="false" customHeight="false" outlineLevel="0" collapsed="false">
      <c r="A43" s="4" t="s">
        <v>36</v>
      </c>
      <c r="B43" s="4" t="s">
        <v>450</v>
      </c>
      <c r="C43" s="5" t="n">
        <v>231</v>
      </c>
      <c r="D43" s="5"/>
      <c r="E43" s="4" t="s">
        <v>1547</v>
      </c>
      <c r="F43" s="4" t="s">
        <v>354</v>
      </c>
      <c r="G43" s="4" t="s">
        <v>1641</v>
      </c>
      <c r="H43" s="0" t="n">
        <v>122</v>
      </c>
    </row>
    <row r="44" customFormat="false" ht="15" hidden="false" customHeight="false" outlineLevel="0" collapsed="false">
      <c r="A44" s="4" t="s">
        <v>36</v>
      </c>
      <c r="B44" s="4" t="s">
        <v>461</v>
      </c>
      <c r="C44" s="5" t="n">
        <v>242</v>
      </c>
      <c r="D44" s="5"/>
      <c r="E44" s="4" t="s">
        <v>1592</v>
      </c>
      <c r="F44" s="4" t="s">
        <v>461</v>
      </c>
      <c r="G44" s="4" t="s">
        <v>1634</v>
      </c>
      <c r="H44" s="0" t="n">
        <v>242</v>
      </c>
    </row>
    <row r="45" customFormat="false" ht="15" hidden="false" customHeight="false" outlineLevel="0" collapsed="false">
      <c r="A45" s="4" t="s">
        <v>36</v>
      </c>
      <c r="B45" s="4" t="s">
        <v>481</v>
      </c>
      <c r="C45" s="5" t="n">
        <v>263</v>
      </c>
      <c r="D45" s="5"/>
      <c r="E45" s="4" t="s">
        <v>1592</v>
      </c>
      <c r="F45" s="4" t="s">
        <v>481</v>
      </c>
      <c r="G45" s="4" t="s">
        <v>1634</v>
      </c>
      <c r="H45" s="0" t="n">
        <v>263</v>
      </c>
    </row>
    <row r="46" customFormat="false" ht="15" hidden="false" customHeight="false" outlineLevel="0" collapsed="false">
      <c r="A46" s="4" t="s">
        <v>36</v>
      </c>
      <c r="B46" s="4" t="s">
        <v>484</v>
      </c>
      <c r="C46" s="5" t="n">
        <v>264</v>
      </c>
      <c r="D46" s="5"/>
      <c r="E46" s="4" t="s">
        <v>1592</v>
      </c>
      <c r="F46" s="4" t="s">
        <v>481</v>
      </c>
      <c r="G46" s="4" t="s">
        <v>1634</v>
      </c>
      <c r="H46" s="0" t="n">
        <v>263</v>
      </c>
    </row>
    <row r="47" customFormat="false" ht="15" hidden="false" customHeight="false" outlineLevel="0" collapsed="false">
      <c r="A47" s="4" t="s">
        <v>36</v>
      </c>
      <c r="B47" s="4" t="s">
        <v>509</v>
      </c>
      <c r="C47" s="5" t="n">
        <v>313</v>
      </c>
      <c r="D47" s="5"/>
      <c r="E47" s="4" t="s">
        <v>1589</v>
      </c>
      <c r="F47" s="4" t="s">
        <v>509</v>
      </c>
      <c r="G47" s="4" t="s">
        <v>1634</v>
      </c>
      <c r="H47" s="0" t="n">
        <v>313</v>
      </c>
    </row>
    <row r="48" customFormat="false" ht="15" hidden="false" customHeight="false" outlineLevel="0" collapsed="false">
      <c r="A48" s="4" t="s">
        <v>36</v>
      </c>
      <c r="B48" s="4" t="s">
        <v>536</v>
      </c>
      <c r="C48" s="5" t="n">
        <v>322</v>
      </c>
      <c r="D48" s="5"/>
      <c r="E48" s="4" t="s">
        <v>1631</v>
      </c>
      <c r="F48" s="4"/>
      <c r="G48" s="4" t="s">
        <v>1635</v>
      </c>
      <c r="H48" s="0" t="n">
        <v>322</v>
      </c>
    </row>
    <row r="49" customFormat="false" ht="15" hidden="false" customHeight="false" outlineLevel="0" collapsed="false">
      <c r="A49" s="4" t="s">
        <v>36</v>
      </c>
      <c r="B49" s="4" t="s">
        <v>572</v>
      </c>
      <c r="C49" s="5" t="n">
        <v>351</v>
      </c>
      <c r="D49" s="5"/>
      <c r="E49" s="4" t="s">
        <v>1625</v>
      </c>
      <c r="F49" s="4" t="s">
        <v>1006</v>
      </c>
      <c r="G49" s="4" t="s">
        <v>1641</v>
      </c>
      <c r="H49" s="0" t="n">
        <v>746</v>
      </c>
    </row>
    <row r="50" customFormat="false" ht="15" hidden="false" customHeight="false" outlineLevel="0" collapsed="false">
      <c r="A50" s="4" t="s">
        <v>36</v>
      </c>
      <c r="B50" s="4" t="s">
        <v>575</v>
      </c>
      <c r="C50" s="5" t="n">
        <v>352</v>
      </c>
      <c r="D50" s="5"/>
      <c r="E50" s="4" t="s">
        <v>1625</v>
      </c>
      <c r="F50" s="4" t="s">
        <v>1006</v>
      </c>
      <c r="G50" s="4" t="s">
        <v>1641</v>
      </c>
      <c r="H50" s="0" t="n">
        <v>746</v>
      </c>
    </row>
    <row r="51" customFormat="false" ht="15" hidden="false" customHeight="false" outlineLevel="0" collapsed="false">
      <c r="A51" s="4" t="s">
        <v>36</v>
      </c>
      <c r="B51" s="4" t="s">
        <v>578</v>
      </c>
      <c r="C51" s="5" t="n">
        <v>353</v>
      </c>
      <c r="D51" s="5"/>
      <c r="E51" s="4" t="s">
        <v>1625</v>
      </c>
      <c r="F51" s="4" t="s">
        <v>1006</v>
      </c>
      <c r="G51" s="4" t="s">
        <v>1641</v>
      </c>
      <c r="H51" s="0" t="n">
        <v>746</v>
      </c>
    </row>
    <row r="52" customFormat="false" ht="15" hidden="false" customHeight="false" outlineLevel="0" collapsed="false">
      <c r="A52" s="4" t="s">
        <v>36</v>
      </c>
      <c r="B52" s="4" t="s">
        <v>596</v>
      </c>
      <c r="C52" s="5" t="n">
        <v>361</v>
      </c>
      <c r="D52" s="5"/>
      <c r="E52" s="4" t="s">
        <v>1589</v>
      </c>
      <c r="F52" s="4" t="s">
        <v>1499</v>
      </c>
      <c r="G52" s="4" t="s">
        <v>1634</v>
      </c>
      <c r="H52" s="0" t="n">
        <v>999</v>
      </c>
    </row>
    <row r="53" customFormat="false" ht="15" hidden="false" customHeight="false" outlineLevel="0" collapsed="false">
      <c r="A53" s="4" t="s">
        <v>36</v>
      </c>
      <c r="B53" s="4" t="s">
        <v>598</v>
      </c>
      <c r="C53" s="5" t="n">
        <v>362</v>
      </c>
      <c r="D53" s="5"/>
      <c r="E53" s="4" t="s">
        <v>1589</v>
      </c>
      <c r="F53" s="4" t="s">
        <v>1499</v>
      </c>
      <c r="G53" s="4" t="s">
        <v>1634</v>
      </c>
      <c r="H53" s="0" t="n">
        <v>999</v>
      </c>
    </row>
    <row r="54" customFormat="false" ht="15" hidden="false" customHeight="false" outlineLevel="0" collapsed="false">
      <c r="A54" s="4" t="s">
        <v>36</v>
      </c>
      <c r="B54" s="4" t="s">
        <v>618</v>
      </c>
      <c r="C54" s="5" t="n">
        <v>374</v>
      </c>
      <c r="D54" s="5"/>
      <c r="E54" s="4" t="s">
        <v>1625</v>
      </c>
      <c r="F54" s="4" t="s">
        <v>1006</v>
      </c>
      <c r="G54" s="4" t="s">
        <v>1641</v>
      </c>
      <c r="H54" s="0" t="n">
        <v>746</v>
      </c>
    </row>
    <row r="55" customFormat="false" ht="15" hidden="false" customHeight="false" outlineLevel="0" collapsed="false">
      <c r="A55" s="4" t="s">
        <v>36</v>
      </c>
      <c r="B55" s="4" t="s">
        <v>620</v>
      </c>
      <c r="C55" s="5" t="n">
        <v>375</v>
      </c>
      <c r="D55" s="5"/>
      <c r="E55" s="4" t="s">
        <v>1625</v>
      </c>
      <c r="F55" s="4" t="s">
        <v>1006</v>
      </c>
      <c r="G55" s="4" t="s">
        <v>1641</v>
      </c>
      <c r="H55" s="0" t="n">
        <v>746</v>
      </c>
    </row>
    <row r="56" customFormat="false" ht="15" hidden="false" customHeight="false" outlineLevel="0" collapsed="false">
      <c r="A56" s="4" t="s">
        <v>36</v>
      </c>
      <c r="B56" s="4" t="s">
        <v>650</v>
      </c>
      <c r="C56" s="5" t="n">
        <v>404</v>
      </c>
      <c r="D56" s="5"/>
      <c r="E56" s="4" t="s">
        <v>1589</v>
      </c>
      <c r="F56" s="4" t="s">
        <v>639</v>
      </c>
      <c r="G56" s="4" t="s">
        <v>1634</v>
      </c>
      <c r="H56" s="0" t="n">
        <v>400</v>
      </c>
    </row>
    <row r="57" customFormat="false" ht="15" hidden="false" customHeight="false" outlineLevel="0" collapsed="false">
      <c r="A57" s="4" t="s">
        <v>36</v>
      </c>
      <c r="B57" s="4" t="s">
        <v>710</v>
      </c>
      <c r="C57" s="5" t="n">
        <v>461</v>
      </c>
      <c r="D57" s="5"/>
      <c r="E57" s="4" t="s">
        <v>1589</v>
      </c>
      <c r="F57" s="4" t="s">
        <v>1431</v>
      </c>
      <c r="G57" s="4" t="s">
        <v>1634</v>
      </c>
      <c r="H57" s="0" t="n">
        <v>972</v>
      </c>
    </row>
    <row r="58" customFormat="false" ht="15" hidden="false" customHeight="false" outlineLevel="0" collapsed="false">
      <c r="A58" s="4" t="s">
        <v>36</v>
      </c>
      <c r="B58" s="4" t="s">
        <v>713</v>
      </c>
      <c r="C58" s="5" t="n">
        <v>462</v>
      </c>
      <c r="D58" s="5"/>
      <c r="E58" s="4" t="s">
        <v>1589</v>
      </c>
      <c r="F58" s="4" t="s">
        <v>1431</v>
      </c>
      <c r="G58" s="4" t="s">
        <v>1634</v>
      </c>
      <c r="H58" s="0" t="n">
        <v>972</v>
      </c>
    </row>
    <row r="59" customFormat="false" ht="15" hidden="false" customHeight="false" outlineLevel="0" collapsed="false">
      <c r="A59" s="4" t="s">
        <v>36</v>
      </c>
      <c r="B59" s="4" t="s">
        <v>721</v>
      </c>
      <c r="C59" s="5" t="n">
        <v>475</v>
      </c>
      <c r="D59" s="5"/>
      <c r="E59" s="4" t="s">
        <v>1624</v>
      </c>
      <c r="F59" s="4"/>
      <c r="G59" s="4" t="s">
        <v>1635</v>
      </c>
      <c r="H59" s="0" t="n">
        <v>475</v>
      </c>
    </row>
    <row r="60" customFormat="false" ht="15" hidden="false" customHeight="false" outlineLevel="0" collapsed="false">
      <c r="A60" s="4" t="s">
        <v>36</v>
      </c>
      <c r="B60" s="4" t="s">
        <v>735</v>
      </c>
      <c r="C60" s="5" t="n">
        <v>492</v>
      </c>
      <c r="D60" s="5"/>
      <c r="E60" s="4" t="s">
        <v>1589</v>
      </c>
      <c r="F60" s="4" t="s">
        <v>732</v>
      </c>
      <c r="G60" s="4" t="s">
        <v>1634</v>
      </c>
      <c r="H60" s="0" t="n">
        <v>491</v>
      </c>
    </row>
    <row r="61" customFormat="false" ht="15" hidden="false" customHeight="false" outlineLevel="0" collapsed="false">
      <c r="A61" s="4" t="s">
        <v>36</v>
      </c>
      <c r="B61" s="4" t="s">
        <v>808</v>
      </c>
      <c r="C61" s="5" t="n">
        <v>544</v>
      </c>
      <c r="D61" s="5"/>
      <c r="E61" s="4" t="s">
        <v>1589</v>
      </c>
      <c r="F61" s="4" t="s">
        <v>808</v>
      </c>
      <c r="G61" s="4" t="s">
        <v>1634</v>
      </c>
      <c r="H61" s="0" t="n">
        <v>544</v>
      </c>
    </row>
    <row r="62" customFormat="false" ht="15" hidden="false" customHeight="false" outlineLevel="0" collapsed="false">
      <c r="A62" s="4" t="s">
        <v>36</v>
      </c>
      <c r="B62" s="4" t="s">
        <v>817</v>
      </c>
      <c r="C62" s="5" t="n">
        <v>547</v>
      </c>
      <c r="D62" s="5"/>
      <c r="E62" s="4" t="s">
        <v>1589</v>
      </c>
      <c r="F62" s="4" t="s">
        <v>808</v>
      </c>
      <c r="G62" s="4" t="s">
        <v>1634</v>
      </c>
      <c r="H62" s="0" t="n">
        <v>544</v>
      </c>
    </row>
    <row r="63" customFormat="false" ht="15" hidden="false" customHeight="false" outlineLevel="0" collapsed="false">
      <c r="A63" s="4" t="s">
        <v>36</v>
      </c>
      <c r="B63" s="4" t="s">
        <v>830</v>
      </c>
      <c r="C63" s="5" t="n">
        <v>552</v>
      </c>
      <c r="D63" s="5"/>
      <c r="E63" s="4" t="s">
        <v>1589</v>
      </c>
      <c r="F63" s="4" t="s">
        <v>830</v>
      </c>
      <c r="G63" s="4" t="s">
        <v>1634</v>
      </c>
      <c r="H63" s="0" t="n">
        <v>552</v>
      </c>
    </row>
    <row r="64" customFormat="false" ht="15" hidden="false" customHeight="false" outlineLevel="0" collapsed="false">
      <c r="A64" s="4" t="s">
        <v>36</v>
      </c>
      <c r="B64" s="4" t="s">
        <v>867</v>
      </c>
      <c r="C64" s="5" t="n">
        <v>602</v>
      </c>
      <c r="D64" s="5"/>
      <c r="E64" s="4" t="s">
        <v>1589</v>
      </c>
      <c r="F64" s="4" t="s">
        <v>867</v>
      </c>
      <c r="G64" s="4" t="s">
        <v>1634</v>
      </c>
      <c r="H64" s="0" t="n">
        <v>602</v>
      </c>
    </row>
    <row r="65" customFormat="false" ht="15" hidden="false" customHeight="false" outlineLevel="0" collapsed="false">
      <c r="A65" s="4" t="s">
        <v>36</v>
      </c>
      <c r="B65" s="4" t="s">
        <v>877</v>
      </c>
      <c r="C65" s="5" t="n">
        <v>606</v>
      </c>
      <c r="D65" s="5"/>
      <c r="E65" s="4" t="s">
        <v>1589</v>
      </c>
      <c r="F65" s="4" t="s">
        <v>867</v>
      </c>
      <c r="G65" s="4" t="s">
        <v>1634</v>
      </c>
      <c r="H65" s="0" t="n">
        <v>602</v>
      </c>
    </row>
    <row r="66" customFormat="false" ht="15" hidden="false" customHeight="false" outlineLevel="0" collapsed="false">
      <c r="A66" s="4" t="s">
        <v>36</v>
      </c>
      <c r="B66" s="4" t="s">
        <v>986</v>
      </c>
      <c r="C66" s="5" t="n">
        <v>732</v>
      </c>
      <c r="D66" s="5"/>
      <c r="E66" s="4" t="s">
        <v>1589</v>
      </c>
      <c r="F66" s="4" t="s">
        <v>984</v>
      </c>
      <c r="G66" s="4" t="s">
        <v>1634</v>
      </c>
      <c r="H66" s="0" t="n">
        <v>731</v>
      </c>
    </row>
    <row r="67" customFormat="false" ht="15" hidden="false" customHeight="false" outlineLevel="0" collapsed="false">
      <c r="A67" s="4" t="s">
        <v>36</v>
      </c>
      <c r="B67" s="4" t="s">
        <v>992</v>
      </c>
      <c r="C67" s="5" t="n">
        <v>741</v>
      </c>
      <c r="D67" s="5"/>
      <c r="E67" s="4" t="s">
        <v>1592</v>
      </c>
      <c r="F67" s="4" t="s">
        <v>989</v>
      </c>
      <c r="G67" s="4" t="s">
        <v>1634</v>
      </c>
      <c r="H67" s="0" t="n">
        <v>740</v>
      </c>
    </row>
    <row r="68" customFormat="false" ht="15" hidden="false" customHeight="false" outlineLevel="0" collapsed="false">
      <c r="A68" s="4" t="s">
        <v>36</v>
      </c>
      <c r="B68" s="4" t="s">
        <v>995</v>
      </c>
      <c r="C68" s="5" t="n">
        <v>742</v>
      </c>
      <c r="D68" s="5"/>
      <c r="E68" s="4" t="s">
        <v>1592</v>
      </c>
      <c r="F68" s="4" t="s">
        <v>989</v>
      </c>
      <c r="G68" s="4" t="s">
        <v>1634</v>
      </c>
      <c r="H68" s="0" t="n">
        <v>740</v>
      </c>
    </row>
    <row r="69" customFormat="false" ht="15" hidden="false" customHeight="false" outlineLevel="0" collapsed="false">
      <c r="A69" s="4" t="s">
        <v>36</v>
      </c>
      <c r="B69" s="4" t="s">
        <v>1544</v>
      </c>
      <c r="C69" s="5" t="n">
        <v>745</v>
      </c>
      <c r="D69" s="5"/>
      <c r="E69" s="4" t="s">
        <v>1592</v>
      </c>
      <c r="F69" s="4" t="s">
        <v>989</v>
      </c>
      <c r="G69" s="4" t="s">
        <v>1634</v>
      </c>
      <c r="H69" s="0" t="n">
        <v>740</v>
      </c>
    </row>
    <row r="70" customFormat="false" ht="15" hidden="false" customHeight="false" outlineLevel="0" collapsed="false">
      <c r="A70" s="4" t="s">
        <v>36</v>
      </c>
      <c r="B70" s="4" t="s">
        <v>1006</v>
      </c>
      <c r="C70" s="5" t="n">
        <v>746</v>
      </c>
      <c r="D70" s="5"/>
      <c r="E70" s="4" t="s">
        <v>1625</v>
      </c>
      <c r="F70" s="4" t="s">
        <v>1006</v>
      </c>
      <c r="G70" s="4" t="s">
        <v>1641</v>
      </c>
      <c r="H70" s="0" t="n">
        <v>746</v>
      </c>
    </row>
    <row r="71" customFormat="false" ht="15" hidden="false" customHeight="false" outlineLevel="0" collapsed="false">
      <c r="A71" s="4" t="s">
        <v>36</v>
      </c>
      <c r="B71" s="4" t="s">
        <v>1637</v>
      </c>
      <c r="C71" s="5" t="n">
        <v>747</v>
      </c>
      <c r="D71" s="5"/>
      <c r="E71" s="4" t="s">
        <v>1592</v>
      </c>
      <c r="F71" s="4" t="s">
        <v>989</v>
      </c>
      <c r="G71" s="4" t="s">
        <v>1634</v>
      </c>
      <c r="H71" s="0" t="n">
        <v>740</v>
      </c>
    </row>
    <row r="72" customFormat="false" ht="15" hidden="false" customHeight="false" outlineLevel="0" collapsed="false">
      <c r="A72" s="4" t="s">
        <v>36</v>
      </c>
      <c r="B72" s="4" t="s">
        <v>1012</v>
      </c>
      <c r="C72" s="5" t="n">
        <v>748</v>
      </c>
      <c r="D72" s="5"/>
      <c r="E72" s="4" t="s">
        <v>1592</v>
      </c>
      <c r="F72" s="4" t="s">
        <v>989</v>
      </c>
      <c r="G72" s="4" t="s">
        <v>1634</v>
      </c>
      <c r="H72" s="0" t="n">
        <v>740</v>
      </c>
    </row>
    <row r="73" customFormat="false" ht="15" hidden="false" customHeight="false" outlineLevel="0" collapsed="false">
      <c r="A73" s="4" t="s">
        <v>36</v>
      </c>
      <c r="B73" s="4" t="s">
        <v>1015</v>
      </c>
      <c r="C73" s="5" t="n">
        <v>749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36</v>
      </c>
      <c r="B74" s="4" t="s">
        <v>1024</v>
      </c>
      <c r="C74" s="5" t="n">
        <v>756</v>
      </c>
      <c r="D74" s="5"/>
      <c r="E74" s="4" t="s">
        <v>1628</v>
      </c>
      <c r="F74" s="4" t="s">
        <v>1027</v>
      </c>
      <c r="G74" s="4" t="s">
        <v>1636</v>
      </c>
      <c r="H74" s="0" t="n">
        <v>757</v>
      </c>
    </row>
    <row r="75" customFormat="false" ht="15" hidden="false" customHeight="false" outlineLevel="0" collapsed="false">
      <c r="A75" s="4" t="s">
        <v>36</v>
      </c>
      <c r="B75" s="4" t="s">
        <v>1027</v>
      </c>
      <c r="C75" s="5" t="n">
        <v>757</v>
      </c>
      <c r="D75" s="5"/>
      <c r="E75" s="4" t="s">
        <v>1628</v>
      </c>
      <c r="F75" s="4" t="s">
        <v>1027</v>
      </c>
      <c r="G75" s="4" t="s">
        <v>1636</v>
      </c>
      <c r="H75" s="0" t="n">
        <v>757</v>
      </c>
    </row>
    <row r="76" customFormat="false" ht="15" hidden="false" customHeight="false" outlineLevel="0" collapsed="false">
      <c r="A76" s="4" t="s">
        <v>36</v>
      </c>
      <c r="B76" s="4" t="s">
        <v>1029</v>
      </c>
      <c r="C76" s="5" t="n">
        <v>758</v>
      </c>
      <c r="D76" s="5"/>
      <c r="E76" s="4" t="s">
        <v>1628</v>
      </c>
      <c r="F76" s="4" t="s">
        <v>1027</v>
      </c>
      <c r="G76" s="4" t="s">
        <v>1636</v>
      </c>
      <c r="H76" s="0" t="n">
        <v>757</v>
      </c>
    </row>
    <row r="77" customFormat="false" ht="15" hidden="false" customHeight="false" outlineLevel="0" collapsed="false">
      <c r="A77" s="4" t="s">
        <v>36</v>
      </c>
      <c r="B77" s="4" t="s">
        <v>1076</v>
      </c>
      <c r="C77" s="5" t="n">
        <v>803</v>
      </c>
      <c r="D77" s="5"/>
      <c r="E77" s="4" t="s">
        <v>1630</v>
      </c>
      <c r="F77" s="4"/>
      <c r="G77" s="4" t="s">
        <v>1636</v>
      </c>
      <c r="H77" s="0" t="n">
        <v>803</v>
      </c>
    </row>
    <row r="78" customFormat="false" ht="15" hidden="false" customHeight="false" outlineLevel="0" collapsed="false">
      <c r="A78" s="4" t="s">
        <v>36</v>
      </c>
      <c r="B78" s="4" t="s">
        <v>1096</v>
      </c>
      <c r="C78" s="5" t="n">
        <v>810</v>
      </c>
      <c r="D78" s="5"/>
      <c r="E78" s="4" t="s">
        <v>1630</v>
      </c>
      <c r="F78" s="4"/>
      <c r="G78" s="4" t="s">
        <v>1636</v>
      </c>
      <c r="H78" s="0" t="n">
        <v>810</v>
      </c>
    </row>
    <row r="79" customFormat="false" ht="15" hidden="false" customHeight="false" outlineLevel="0" collapsed="false">
      <c r="A79" s="4" t="s">
        <v>36</v>
      </c>
      <c r="B79" s="4" t="s">
        <v>1107</v>
      </c>
      <c r="C79" s="5" t="n">
        <v>814</v>
      </c>
      <c r="D79" s="5"/>
      <c r="E79" s="4" t="s">
        <v>1631</v>
      </c>
      <c r="F79" s="4"/>
      <c r="G79" s="4" t="s">
        <v>1635</v>
      </c>
      <c r="H79" s="0" t="n">
        <v>814</v>
      </c>
    </row>
    <row r="80" customFormat="false" ht="15" hidden="false" customHeight="false" outlineLevel="0" collapsed="false">
      <c r="A80" s="4" t="s">
        <v>36</v>
      </c>
      <c r="B80" s="4" t="s">
        <v>1134</v>
      </c>
      <c r="C80" s="5" t="n">
        <v>823</v>
      </c>
      <c r="D80" s="5"/>
      <c r="E80" s="4" t="s">
        <v>1589</v>
      </c>
      <c r="F80" s="4" t="s">
        <v>1134</v>
      </c>
      <c r="G80" s="4" t="s">
        <v>1634</v>
      </c>
      <c r="H80" s="0" t="n">
        <v>823</v>
      </c>
    </row>
    <row r="81" customFormat="false" ht="15" hidden="false" customHeight="false" outlineLevel="0" collapsed="false">
      <c r="A81" s="4" t="s">
        <v>36</v>
      </c>
      <c r="B81" s="4" t="s">
        <v>1142</v>
      </c>
      <c r="C81" s="5" t="n">
        <v>826</v>
      </c>
      <c r="D81" s="5"/>
      <c r="E81" s="4" t="s">
        <v>1589</v>
      </c>
      <c r="F81" s="4" t="s">
        <v>1142</v>
      </c>
      <c r="G81" s="4" t="s">
        <v>1634</v>
      </c>
      <c r="H81" s="0" t="n">
        <v>826</v>
      </c>
    </row>
    <row r="82" customFormat="false" ht="15" hidden="false" customHeight="false" outlineLevel="0" collapsed="false">
      <c r="A82" s="4" t="s">
        <v>36</v>
      </c>
      <c r="B82" s="4" t="s">
        <v>1149</v>
      </c>
      <c r="C82" s="5" t="n">
        <v>829</v>
      </c>
      <c r="D82" s="5"/>
      <c r="E82" s="4" t="s">
        <v>1630</v>
      </c>
      <c r="F82" s="4"/>
      <c r="G82" s="4" t="s">
        <v>1636</v>
      </c>
      <c r="H82" s="0" t="n">
        <v>829</v>
      </c>
    </row>
    <row r="83" customFormat="false" ht="15" hidden="false" customHeight="false" outlineLevel="0" collapsed="false">
      <c r="A83" s="4" t="s">
        <v>36</v>
      </c>
      <c r="B83" s="4" t="s">
        <v>1186</v>
      </c>
      <c r="C83" s="5" t="n">
        <v>843</v>
      </c>
      <c r="D83" s="5"/>
      <c r="E83" s="4" t="s">
        <v>1630</v>
      </c>
      <c r="F83" s="4"/>
      <c r="G83" s="4" t="s">
        <v>1636</v>
      </c>
      <c r="H83" s="0" t="n">
        <v>843</v>
      </c>
    </row>
    <row r="84" customFormat="false" ht="15" hidden="false" customHeight="false" outlineLevel="0" collapsed="false">
      <c r="A84" s="4" t="s">
        <v>36</v>
      </c>
      <c r="B84" s="4" t="s">
        <v>1195</v>
      </c>
      <c r="C84" s="5" t="n">
        <v>846</v>
      </c>
      <c r="D84" s="5"/>
      <c r="E84" s="4" t="s">
        <v>1630</v>
      </c>
      <c r="F84" s="4"/>
      <c r="G84" s="4" t="s">
        <v>1636</v>
      </c>
      <c r="H84" s="0" t="n">
        <v>846</v>
      </c>
    </row>
    <row r="85" customFormat="false" ht="15" hidden="false" customHeight="false" outlineLevel="0" collapsed="false">
      <c r="A85" s="4" t="s">
        <v>36</v>
      </c>
      <c r="B85" s="4" t="s">
        <v>1198</v>
      </c>
      <c r="C85" s="5" t="n">
        <v>847</v>
      </c>
      <c r="D85" s="5"/>
      <c r="E85" s="4" t="s">
        <v>1630</v>
      </c>
      <c r="F85" s="4"/>
      <c r="G85" s="4" t="s">
        <v>1636</v>
      </c>
      <c r="H85" s="0" t="n">
        <v>847</v>
      </c>
    </row>
    <row r="86" customFormat="false" ht="15" hidden="false" customHeight="false" outlineLevel="0" collapsed="false">
      <c r="A86" s="4" t="s">
        <v>36</v>
      </c>
      <c r="B86" s="4" t="s">
        <v>1327</v>
      </c>
      <c r="C86" s="5" t="n">
        <v>901</v>
      </c>
      <c r="D86" s="5"/>
      <c r="E86" s="4" t="s">
        <v>1589</v>
      </c>
      <c r="F86" s="4" t="s">
        <v>830</v>
      </c>
      <c r="G86" s="4" t="s">
        <v>1634</v>
      </c>
      <c r="H86" s="0" t="n">
        <v>552</v>
      </c>
    </row>
    <row r="87" customFormat="false" ht="15" hidden="false" customHeight="false" outlineLevel="0" collapsed="false">
      <c r="A87" s="4" t="s">
        <v>36</v>
      </c>
      <c r="B87" s="4" t="s">
        <v>1431</v>
      </c>
      <c r="C87" s="5" t="n">
        <v>972</v>
      </c>
      <c r="D87" s="5"/>
      <c r="E87" s="4" t="s">
        <v>1589</v>
      </c>
      <c r="F87" s="4" t="s">
        <v>1431</v>
      </c>
      <c r="G87" s="4" t="s">
        <v>1634</v>
      </c>
      <c r="H87" s="0" t="n">
        <v>972</v>
      </c>
    </row>
    <row r="88" customFormat="false" ht="15" hidden="false" customHeight="false" outlineLevel="0" collapsed="false">
      <c r="A88" s="4" t="s">
        <v>36</v>
      </c>
      <c r="B88" s="4" t="s">
        <v>1436</v>
      </c>
      <c r="C88" s="5" t="n">
        <v>974</v>
      </c>
      <c r="D88" s="5"/>
      <c r="E88" s="4" t="s">
        <v>1589</v>
      </c>
      <c r="F88" s="4" t="s">
        <v>1431</v>
      </c>
      <c r="G88" s="4" t="s">
        <v>1634</v>
      </c>
      <c r="H88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39</v>
      </c>
      <c r="B2" s="4" t="s">
        <v>152</v>
      </c>
      <c r="C2" s="5" t="n">
        <v>15</v>
      </c>
      <c r="D2" s="5"/>
      <c r="E2" s="4" t="s">
        <v>1603</v>
      </c>
      <c r="F2" s="4" t="s">
        <v>158</v>
      </c>
      <c r="G2" s="4" t="s">
        <v>1641</v>
      </c>
      <c r="H2" s="0" t="n">
        <v>17</v>
      </c>
    </row>
    <row r="3" customFormat="false" ht="15" hidden="false" customHeight="false" outlineLevel="0" collapsed="false">
      <c r="A3" s="4" t="s">
        <v>39</v>
      </c>
      <c r="B3" s="4" t="s">
        <v>158</v>
      </c>
      <c r="C3" s="5" t="n">
        <v>17</v>
      </c>
      <c r="D3" s="5"/>
      <c r="E3" s="4" t="s">
        <v>1603</v>
      </c>
      <c r="F3" s="4" t="s">
        <v>158</v>
      </c>
      <c r="G3" s="4" t="s">
        <v>1641</v>
      </c>
      <c r="H3" s="0" t="n">
        <v>17</v>
      </c>
    </row>
    <row r="4" customFormat="false" ht="15" hidden="false" customHeight="false" outlineLevel="0" collapsed="false">
      <c r="A4" s="4" t="s">
        <v>39</v>
      </c>
      <c r="B4" s="4" t="s">
        <v>161</v>
      </c>
      <c r="C4" s="5" t="n">
        <v>18</v>
      </c>
      <c r="D4" s="5"/>
      <c r="E4" s="4" t="s">
        <v>1603</v>
      </c>
      <c r="F4" s="4" t="s">
        <v>165</v>
      </c>
      <c r="G4" s="4" t="s">
        <v>1641</v>
      </c>
      <c r="H4" s="0" t="n">
        <v>19</v>
      </c>
    </row>
    <row r="5" customFormat="false" ht="15" hidden="false" customHeight="false" outlineLevel="0" collapsed="false">
      <c r="A5" s="4" t="s">
        <v>39</v>
      </c>
      <c r="B5" s="4" t="s">
        <v>165</v>
      </c>
      <c r="C5" s="5" t="n">
        <v>19</v>
      </c>
      <c r="D5" s="5"/>
      <c r="E5" s="4" t="s">
        <v>1603</v>
      </c>
      <c r="F5" s="4" t="s">
        <v>165</v>
      </c>
      <c r="G5" s="4" t="s">
        <v>1641</v>
      </c>
      <c r="H5" s="0" t="n">
        <v>19</v>
      </c>
    </row>
    <row r="6" customFormat="false" ht="15" hidden="false" customHeight="false" outlineLevel="0" collapsed="false">
      <c r="A6" s="4" t="s">
        <v>39</v>
      </c>
      <c r="B6" s="4" t="s">
        <v>167</v>
      </c>
      <c r="C6" s="5" t="n">
        <v>20</v>
      </c>
      <c r="D6" s="5"/>
      <c r="E6" s="4" t="s">
        <v>1603</v>
      </c>
      <c r="F6" s="4" t="s">
        <v>158</v>
      </c>
      <c r="G6" s="4" t="s">
        <v>1641</v>
      </c>
      <c r="H6" s="0" t="n">
        <v>17</v>
      </c>
    </row>
    <row r="7" customFormat="false" ht="15" hidden="false" customHeight="false" outlineLevel="0" collapsed="false">
      <c r="A7" s="4" t="s">
        <v>39</v>
      </c>
      <c r="B7" s="4" t="s">
        <v>170</v>
      </c>
      <c r="C7" s="5" t="n">
        <v>21</v>
      </c>
      <c r="D7" s="5"/>
      <c r="E7" s="4" t="s">
        <v>1603</v>
      </c>
      <c r="F7" s="4" t="s">
        <v>158</v>
      </c>
      <c r="G7" s="4" t="s">
        <v>1641</v>
      </c>
      <c r="H7" s="0" t="n">
        <v>17</v>
      </c>
    </row>
    <row r="8" customFormat="false" ht="15" hidden="false" customHeight="false" outlineLevel="0" collapsed="false">
      <c r="A8" s="4" t="s">
        <v>39</v>
      </c>
      <c r="B8" s="4" t="s">
        <v>173</v>
      </c>
      <c r="C8" s="5" t="n">
        <v>22</v>
      </c>
      <c r="D8" s="5"/>
      <c r="E8" s="4" t="s">
        <v>1603</v>
      </c>
      <c r="F8" s="4" t="s">
        <v>158</v>
      </c>
      <c r="G8" s="4" t="s">
        <v>1641</v>
      </c>
      <c r="H8" s="0" t="n">
        <v>17</v>
      </c>
    </row>
    <row r="9" customFormat="false" ht="15" hidden="false" customHeight="false" outlineLevel="0" collapsed="false">
      <c r="A9" s="4" t="s">
        <v>39</v>
      </c>
      <c r="B9" s="4" t="s">
        <v>191</v>
      </c>
      <c r="C9" s="5" t="n">
        <v>51</v>
      </c>
      <c r="D9" s="5"/>
      <c r="E9" s="4" t="s">
        <v>1611</v>
      </c>
      <c r="F9" s="4" t="s">
        <v>354</v>
      </c>
      <c r="G9" s="4" t="s">
        <v>1642</v>
      </c>
      <c r="H9" s="0" t="n">
        <v>122</v>
      </c>
    </row>
    <row r="10" customFormat="false" ht="15" hidden="false" customHeight="false" outlineLevel="0" collapsed="false">
      <c r="A10" s="4" t="s">
        <v>39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39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39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39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39</v>
      </c>
      <c r="B14" s="4" t="s">
        <v>232</v>
      </c>
      <c r="C14" s="5" t="n">
        <v>65</v>
      </c>
      <c r="D14" s="5"/>
      <c r="E14" s="4" t="s">
        <v>1599</v>
      </c>
      <c r="F14" s="4" t="s">
        <v>232</v>
      </c>
      <c r="G14" s="4" t="s">
        <v>1540</v>
      </c>
      <c r="H14" s="0" t="n">
        <v>65</v>
      </c>
    </row>
    <row r="15" customFormat="false" ht="15" hidden="false" customHeight="false" outlineLevel="0" collapsed="false">
      <c r="A15" s="4" t="s">
        <v>39</v>
      </c>
      <c r="B15" s="4" t="s">
        <v>235</v>
      </c>
      <c r="C15" s="5" t="n">
        <v>66</v>
      </c>
      <c r="D15" s="5"/>
      <c r="E15" s="4" t="s">
        <v>1539</v>
      </c>
      <c r="F15" s="4" t="s">
        <v>235</v>
      </c>
      <c r="G15" s="4" t="s">
        <v>1540</v>
      </c>
      <c r="H15" s="0" t="n">
        <v>66</v>
      </c>
    </row>
    <row r="16" customFormat="false" ht="15" hidden="false" customHeight="false" outlineLevel="0" collapsed="false">
      <c r="A16" s="4" t="s">
        <v>39</v>
      </c>
      <c r="B16" s="4" t="s">
        <v>242</v>
      </c>
      <c r="C16" s="5" t="n">
        <v>68</v>
      </c>
      <c r="D16" s="5"/>
      <c r="E16" s="4" t="s">
        <v>1589</v>
      </c>
      <c r="F16" s="4" t="s">
        <v>242</v>
      </c>
      <c r="G16" s="4" t="s">
        <v>1634</v>
      </c>
      <c r="H16" s="0" t="n">
        <v>68</v>
      </c>
    </row>
    <row r="17" customFormat="false" ht="15" hidden="false" customHeight="false" outlineLevel="0" collapsed="false">
      <c r="A17" s="4" t="s">
        <v>39</v>
      </c>
      <c r="B17" s="4" t="s">
        <v>244</v>
      </c>
      <c r="C17" s="5" t="n">
        <v>69</v>
      </c>
      <c r="D17" s="5"/>
      <c r="E17" s="4" t="s">
        <v>1599</v>
      </c>
      <c r="F17" s="4"/>
      <c r="G17" s="4" t="s">
        <v>1540</v>
      </c>
      <c r="H17" s="0" t="n">
        <v>69</v>
      </c>
    </row>
    <row r="18" customFormat="false" ht="15" hidden="false" customHeight="false" outlineLevel="0" collapsed="false">
      <c r="A18" s="4" t="s">
        <v>39</v>
      </c>
      <c r="B18" s="4" t="s">
        <v>271</v>
      </c>
      <c r="C18" s="5" t="n">
        <v>93</v>
      </c>
      <c r="D18" s="5"/>
      <c r="E18" s="4" t="s">
        <v>1603</v>
      </c>
      <c r="F18" s="4" t="s">
        <v>271</v>
      </c>
      <c r="G18" s="4" t="s">
        <v>1641</v>
      </c>
      <c r="H18" s="0" t="n">
        <v>93</v>
      </c>
    </row>
    <row r="19" customFormat="false" ht="15" hidden="false" customHeight="false" outlineLevel="0" collapsed="false">
      <c r="A19" s="4" t="s">
        <v>39</v>
      </c>
      <c r="B19" s="4" t="s">
        <v>274</v>
      </c>
      <c r="C19" s="5" t="n">
        <v>94</v>
      </c>
      <c r="D19" s="5"/>
      <c r="E19" s="4" t="s">
        <v>1603</v>
      </c>
      <c r="F19" s="4" t="s">
        <v>271</v>
      </c>
      <c r="G19" s="4" t="s">
        <v>1641</v>
      </c>
      <c r="H19" s="0" t="n">
        <v>93</v>
      </c>
    </row>
    <row r="20" customFormat="false" ht="15" hidden="false" customHeight="false" outlineLevel="0" collapsed="false">
      <c r="A20" s="4" t="s">
        <v>39</v>
      </c>
      <c r="B20" s="4" t="s">
        <v>280</v>
      </c>
      <c r="C20" s="5" t="n">
        <v>96</v>
      </c>
      <c r="D20" s="5"/>
      <c r="E20" s="4" t="s">
        <v>1603</v>
      </c>
      <c r="F20" s="4" t="s">
        <v>271</v>
      </c>
      <c r="G20" s="4" t="s">
        <v>1641</v>
      </c>
      <c r="H20" s="0" t="n">
        <v>93</v>
      </c>
    </row>
    <row r="21" customFormat="false" ht="15" hidden="false" customHeight="false" outlineLevel="0" collapsed="false">
      <c r="A21" s="4" t="s">
        <v>39</v>
      </c>
      <c r="B21" s="4" t="s">
        <v>292</v>
      </c>
      <c r="C21" s="5" t="n">
        <v>101</v>
      </c>
      <c r="D21" s="5"/>
      <c r="E21" s="4" t="s">
        <v>1608</v>
      </c>
      <c r="F21" s="4" t="s">
        <v>313</v>
      </c>
      <c r="G21" s="4" t="s">
        <v>1641</v>
      </c>
      <c r="H21" s="0" t="n">
        <v>108</v>
      </c>
    </row>
    <row r="22" customFormat="false" ht="15" hidden="false" customHeight="false" outlineLevel="0" collapsed="false">
      <c r="A22" s="4" t="s">
        <v>39</v>
      </c>
      <c r="B22" s="4" t="s">
        <v>295</v>
      </c>
      <c r="C22" s="5" t="n">
        <v>102</v>
      </c>
      <c r="D22" s="5"/>
      <c r="E22" s="4" t="s">
        <v>1608</v>
      </c>
      <c r="F22" s="4" t="s">
        <v>313</v>
      </c>
      <c r="G22" s="4" t="s">
        <v>1641</v>
      </c>
      <c r="H22" s="0" t="n">
        <v>108</v>
      </c>
    </row>
    <row r="23" customFormat="false" ht="15" hidden="false" customHeight="false" outlineLevel="0" collapsed="false">
      <c r="A23" s="4" t="s">
        <v>39</v>
      </c>
      <c r="B23" s="4" t="s">
        <v>298</v>
      </c>
      <c r="C23" s="5" t="n">
        <v>103</v>
      </c>
      <c r="D23" s="5"/>
      <c r="E23" s="4" t="s">
        <v>1610</v>
      </c>
      <c r="F23" s="4" t="s">
        <v>313</v>
      </c>
      <c r="G23" s="4" t="s">
        <v>1632</v>
      </c>
      <c r="H23" s="0" t="n">
        <v>108</v>
      </c>
    </row>
    <row r="24" customFormat="false" ht="15" hidden="false" customHeight="false" outlineLevel="0" collapsed="false">
      <c r="A24" s="4" t="s">
        <v>39</v>
      </c>
      <c r="B24" s="4" t="s">
        <v>301</v>
      </c>
      <c r="C24" s="5" t="n">
        <v>104</v>
      </c>
      <c r="D24" s="5"/>
      <c r="E24" s="4" t="s">
        <v>1608</v>
      </c>
      <c r="F24" s="4" t="s">
        <v>313</v>
      </c>
      <c r="G24" s="4" t="s">
        <v>1641</v>
      </c>
      <c r="H24" s="0" t="n">
        <v>108</v>
      </c>
    </row>
    <row r="25" customFormat="false" ht="15" hidden="false" customHeight="false" outlineLevel="0" collapsed="false">
      <c r="A25" s="4" t="s">
        <v>39</v>
      </c>
      <c r="B25" s="4" t="s">
        <v>307</v>
      </c>
      <c r="C25" s="5" t="n">
        <v>106</v>
      </c>
      <c r="D25" s="5"/>
      <c r="E25" s="4" t="s">
        <v>1607</v>
      </c>
      <c r="F25" s="4"/>
      <c r="G25" s="4" t="s">
        <v>1540</v>
      </c>
      <c r="H25" s="0" t="n">
        <v>106</v>
      </c>
    </row>
    <row r="26" customFormat="false" ht="15" hidden="false" customHeight="false" outlineLevel="0" collapsed="false">
      <c r="A26" s="4" t="s">
        <v>39</v>
      </c>
      <c r="B26" s="4" t="s">
        <v>313</v>
      </c>
      <c r="C26" s="5" t="n">
        <v>108</v>
      </c>
      <c r="D26" s="5"/>
      <c r="E26" s="4" t="s">
        <v>1608</v>
      </c>
      <c r="F26" s="4" t="s">
        <v>313</v>
      </c>
      <c r="G26" s="4" t="s">
        <v>1641</v>
      </c>
      <c r="H26" s="0" t="n">
        <v>108</v>
      </c>
    </row>
    <row r="27" customFormat="false" ht="15" hidden="false" customHeight="false" outlineLevel="0" collapsed="false">
      <c r="A27" s="4" t="s">
        <v>39</v>
      </c>
      <c r="B27" s="4" t="s">
        <v>325</v>
      </c>
      <c r="C27" s="5" t="n">
        <v>112</v>
      </c>
      <c r="D27" s="5"/>
      <c r="E27" s="4" t="s">
        <v>1611</v>
      </c>
      <c r="F27" s="4" t="s">
        <v>354</v>
      </c>
      <c r="G27" s="4" t="s">
        <v>1642</v>
      </c>
      <c r="H27" s="0" t="n">
        <v>122</v>
      </c>
    </row>
    <row r="28" customFormat="false" ht="15" hidden="false" customHeight="false" outlineLevel="0" collapsed="false">
      <c r="A28" s="4" t="s">
        <v>39</v>
      </c>
      <c r="B28" s="4" t="s">
        <v>327</v>
      </c>
      <c r="C28" s="5" t="n">
        <v>113</v>
      </c>
      <c r="D28" s="5"/>
      <c r="E28" s="4" t="s">
        <v>1608</v>
      </c>
      <c r="F28" s="4" t="s">
        <v>313</v>
      </c>
      <c r="G28" s="4" t="s">
        <v>1641</v>
      </c>
      <c r="H28" s="0" t="n">
        <v>108</v>
      </c>
    </row>
    <row r="29" customFormat="false" ht="15" hidden="false" customHeight="false" outlineLevel="0" collapsed="false">
      <c r="A29" s="4" t="s">
        <v>39</v>
      </c>
      <c r="B29" s="4" t="s">
        <v>330</v>
      </c>
      <c r="C29" s="5" t="n">
        <v>114</v>
      </c>
      <c r="D29" s="5"/>
      <c r="E29" s="4" t="s">
        <v>1608</v>
      </c>
      <c r="F29" s="4" t="s">
        <v>313</v>
      </c>
      <c r="G29" s="4" t="s">
        <v>1641</v>
      </c>
      <c r="H29" s="0" t="n">
        <v>108</v>
      </c>
    </row>
    <row r="30" customFormat="false" ht="15" hidden="false" customHeight="false" outlineLevel="0" collapsed="false">
      <c r="A30" s="4" t="s">
        <v>39</v>
      </c>
      <c r="B30" s="4" t="s">
        <v>336</v>
      </c>
      <c r="C30" s="5" t="n">
        <v>116</v>
      </c>
      <c r="D30" s="5"/>
      <c r="E30" s="4" t="s">
        <v>1611</v>
      </c>
      <c r="F30" s="4" t="s">
        <v>354</v>
      </c>
      <c r="G30" s="4" t="s">
        <v>1642</v>
      </c>
      <c r="H30" s="0" t="n">
        <v>122</v>
      </c>
    </row>
    <row r="31" customFormat="false" ht="15" hidden="false" customHeight="false" outlineLevel="0" collapsed="false">
      <c r="A31" s="4" t="s">
        <v>39</v>
      </c>
      <c r="B31" s="4" t="s">
        <v>339</v>
      </c>
      <c r="C31" s="5" t="n">
        <v>117</v>
      </c>
      <c r="D31" s="5"/>
      <c r="E31" s="4" t="s">
        <v>1585</v>
      </c>
      <c r="F31" s="4" t="s">
        <v>345</v>
      </c>
      <c r="G31" s="4" t="s">
        <v>1640</v>
      </c>
      <c r="H31" s="0" t="n">
        <v>119</v>
      </c>
    </row>
    <row r="32" customFormat="false" ht="15" hidden="false" customHeight="false" outlineLevel="0" collapsed="false">
      <c r="A32" s="4" t="s">
        <v>39</v>
      </c>
      <c r="B32" s="4" t="s">
        <v>342</v>
      </c>
      <c r="C32" s="5" t="n">
        <v>118</v>
      </c>
      <c r="D32" s="5"/>
      <c r="E32" s="4" t="s">
        <v>1611</v>
      </c>
      <c r="F32" s="4" t="s">
        <v>354</v>
      </c>
      <c r="G32" s="4" t="s">
        <v>1642</v>
      </c>
      <c r="H32" s="0" t="n">
        <v>122</v>
      </c>
    </row>
    <row r="33" customFormat="false" ht="15" hidden="false" customHeight="false" outlineLevel="0" collapsed="false">
      <c r="A33" s="4" t="s">
        <v>39</v>
      </c>
      <c r="B33" s="4" t="s">
        <v>345</v>
      </c>
      <c r="C33" s="5" t="n">
        <v>119</v>
      </c>
      <c r="D33" s="5"/>
      <c r="E33" s="4" t="s">
        <v>1585</v>
      </c>
      <c r="F33" s="4" t="s">
        <v>345</v>
      </c>
      <c r="G33" s="4" t="s">
        <v>1640</v>
      </c>
      <c r="H33" s="0" t="n">
        <v>119</v>
      </c>
    </row>
    <row r="34" customFormat="false" ht="15" hidden="false" customHeight="false" outlineLevel="0" collapsed="false">
      <c r="A34" s="4" t="s">
        <v>39</v>
      </c>
      <c r="B34" s="4" t="s">
        <v>354</v>
      </c>
      <c r="C34" s="5" t="n">
        <v>122</v>
      </c>
      <c r="D34" s="5"/>
      <c r="E34" s="4" t="s">
        <v>1611</v>
      </c>
      <c r="F34" s="4" t="s">
        <v>354</v>
      </c>
      <c r="G34" s="4" t="s">
        <v>1642</v>
      </c>
      <c r="H34" s="0" t="n">
        <v>122</v>
      </c>
    </row>
    <row r="35" customFormat="false" ht="15" hidden="false" customHeight="false" outlineLevel="0" collapsed="false">
      <c r="A35" s="4" t="s">
        <v>39</v>
      </c>
      <c r="B35" s="4" t="s">
        <v>377</v>
      </c>
      <c r="C35" s="5" t="n">
        <v>130</v>
      </c>
      <c r="D35" s="5"/>
      <c r="E35" s="4" t="s">
        <v>1589</v>
      </c>
      <c r="F35" s="4" t="s">
        <v>357</v>
      </c>
      <c r="G35" s="4" t="s">
        <v>1634</v>
      </c>
      <c r="H35" s="0" t="n">
        <v>123</v>
      </c>
    </row>
    <row r="36" customFormat="false" ht="15" hidden="false" customHeight="false" outlineLevel="0" collapsed="false">
      <c r="A36" s="4" t="s">
        <v>39</v>
      </c>
      <c r="B36" s="4" t="s">
        <v>385</v>
      </c>
      <c r="C36" s="5" t="n">
        <v>133</v>
      </c>
      <c r="D36" s="5"/>
      <c r="E36" s="4" t="s">
        <v>1619</v>
      </c>
      <c r="F36" s="4" t="s">
        <v>385</v>
      </c>
      <c r="G36" s="4" t="s">
        <v>1635</v>
      </c>
      <c r="H36" s="0" t="n">
        <v>133</v>
      </c>
    </row>
    <row r="37" customFormat="false" ht="15" hidden="false" customHeight="false" outlineLevel="0" collapsed="false">
      <c r="A37" s="4" t="s">
        <v>39</v>
      </c>
      <c r="B37" s="4" t="s">
        <v>388</v>
      </c>
      <c r="C37" s="5" t="n">
        <v>134</v>
      </c>
      <c r="D37" s="5"/>
      <c r="E37" s="4" t="s">
        <v>1607</v>
      </c>
      <c r="F37" s="4"/>
      <c r="G37" s="4" t="s">
        <v>1540</v>
      </c>
      <c r="H37" s="0" t="n">
        <v>134</v>
      </c>
    </row>
    <row r="38" customFormat="false" ht="15" hidden="false" customHeight="false" outlineLevel="0" collapsed="false">
      <c r="A38" s="4" t="s">
        <v>39</v>
      </c>
      <c r="B38" s="4" t="s">
        <v>391</v>
      </c>
      <c r="C38" s="5" t="n">
        <v>135</v>
      </c>
      <c r="D38" s="5"/>
      <c r="E38" s="4" t="s">
        <v>1611</v>
      </c>
      <c r="F38" s="4" t="s">
        <v>354</v>
      </c>
      <c r="G38" s="4" t="s">
        <v>1642</v>
      </c>
      <c r="H38" s="0" t="n">
        <v>122</v>
      </c>
    </row>
    <row r="39" customFormat="false" ht="15" hidden="false" customHeight="false" outlineLevel="0" collapsed="false">
      <c r="A39" s="4" t="s">
        <v>39</v>
      </c>
      <c r="B39" s="4" t="s">
        <v>393</v>
      </c>
      <c r="C39" s="5" t="n">
        <v>136</v>
      </c>
      <c r="D39" s="5"/>
      <c r="E39" s="4" t="s">
        <v>1589</v>
      </c>
      <c r="F39" s="4" t="s">
        <v>357</v>
      </c>
      <c r="G39" s="4" t="s">
        <v>1634</v>
      </c>
      <c r="H39" s="0" t="n">
        <v>123</v>
      </c>
    </row>
    <row r="40" customFormat="false" ht="15" hidden="false" customHeight="false" outlineLevel="0" collapsed="false">
      <c r="A40" s="4" t="s">
        <v>39</v>
      </c>
      <c r="B40" s="4" t="s">
        <v>396</v>
      </c>
      <c r="C40" s="5" t="n">
        <v>137</v>
      </c>
      <c r="D40" s="5"/>
      <c r="E40" s="4" t="s">
        <v>1611</v>
      </c>
      <c r="F40" s="4" t="s">
        <v>354</v>
      </c>
      <c r="G40" s="4" t="s">
        <v>1642</v>
      </c>
      <c r="H40" s="0" t="n">
        <v>122</v>
      </c>
    </row>
    <row r="41" customFormat="false" ht="15" hidden="false" customHeight="false" outlineLevel="0" collapsed="false">
      <c r="A41" s="4" t="s">
        <v>39</v>
      </c>
      <c r="B41" s="4" t="s">
        <v>405</v>
      </c>
      <c r="C41" s="5" t="n">
        <v>140</v>
      </c>
      <c r="D41" s="5"/>
      <c r="E41" s="4" t="s">
        <v>1607</v>
      </c>
      <c r="F41" s="4"/>
      <c r="G41" s="4" t="s">
        <v>1540</v>
      </c>
      <c r="H41" s="0" t="n">
        <v>140</v>
      </c>
    </row>
    <row r="42" customFormat="false" ht="15" hidden="false" customHeight="false" outlineLevel="0" collapsed="false">
      <c r="A42" s="4" t="s">
        <v>39</v>
      </c>
      <c r="B42" s="4" t="s">
        <v>411</v>
      </c>
      <c r="C42" s="5" t="n">
        <v>142</v>
      </c>
      <c r="D42" s="5"/>
      <c r="E42" s="4" t="s">
        <v>1608</v>
      </c>
      <c r="F42" s="4" t="s">
        <v>313</v>
      </c>
      <c r="G42" s="4" t="s">
        <v>1641</v>
      </c>
      <c r="H42" s="0" t="n">
        <v>108</v>
      </c>
    </row>
    <row r="43" customFormat="false" ht="15" hidden="false" customHeight="false" outlineLevel="0" collapsed="false">
      <c r="A43" s="4" t="s">
        <v>39</v>
      </c>
      <c r="B43" s="4" t="s">
        <v>414</v>
      </c>
      <c r="C43" s="5" t="n">
        <v>143</v>
      </c>
      <c r="D43" s="5"/>
      <c r="E43" s="4" t="s">
        <v>1607</v>
      </c>
      <c r="F43" s="4"/>
      <c r="G43" s="4" t="s">
        <v>1540</v>
      </c>
      <c r="H43" s="0" t="n">
        <v>143</v>
      </c>
    </row>
    <row r="44" customFormat="false" ht="15" hidden="false" customHeight="false" outlineLevel="0" collapsed="false">
      <c r="A44" s="4" t="s">
        <v>39</v>
      </c>
      <c r="B44" s="4" t="s">
        <v>424</v>
      </c>
      <c r="C44" s="5" t="n">
        <v>202</v>
      </c>
      <c r="D44" s="5"/>
      <c r="E44" s="4" t="s">
        <v>1603</v>
      </c>
      <c r="F44" s="4" t="s">
        <v>424</v>
      </c>
      <c r="G44" s="4" t="s">
        <v>1641</v>
      </c>
      <c r="H44" s="0" t="n">
        <v>202</v>
      </c>
    </row>
    <row r="45" customFormat="false" ht="15" hidden="false" customHeight="false" outlineLevel="0" collapsed="false">
      <c r="A45" s="4" t="s">
        <v>39</v>
      </c>
      <c r="B45" s="4" t="s">
        <v>450</v>
      </c>
      <c r="C45" s="5" t="n">
        <v>231</v>
      </c>
      <c r="D45" s="5"/>
      <c r="E45" s="4" t="s">
        <v>1611</v>
      </c>
      <c r="F45" s="4" t="s">
        <v>354</v>
      </c>
      <c r="G45" s="4" t="s">
        <v>1642</v>
      </c>
      <c r="H45" s="0" t="n">
        <v>122</v>
      </c>
    </row>
    <row r="46" customFormat="false" ht="15" hidden="false" customHeight="false" outlineLevel="0" collapsed="false">
      <c r="A46" s="4" t="s">
        <v>39</v>
      </c>
      <c r="B46" s="4" t="s">
        <v>461</v>
      </c>
      <c r="C46" s="5" t="n">
        <v>242</v>
      </c>
      <c r="D46" s="5"/>
      <c r="E46" s="4" t="s">
        <v>1592</v>
      </c>
      <c r="F46" s="4" t="s">
        <v>461</v>
      </c>
      <c r="G46" s="4" t="s">
        <v>1634</v>
      </c>
      <c r="H46" s="0" t="n">
        <v>242</v>
      </c>
    </row>
    <row r="47" customFormat="false" ht="15" hidden="false" customHeight="false" outlineLevel="0" collapsed="false">
      <c r="A47" s="4" t="s">
        <v>39</v>
      </c>
      <c r="B47" s="4" t="s">
        <v>481</v>
      </c>
      <c r="C47" s="5" t="n">
        <v>263</v>
      </c>
      <c r="D47" s="5"/>
      <c r="E47" s="4" t="s">
        <v>1592</v>
      </c>
      <c r="F47" s="4" t="s">
        <v>481</v>
      </c>
      <c r="G47" s="4" t="s">
        <v>1634</v>
      </c>
      <c r="H47" s="0" t="n">
        <v>263</v>
      </c>
    </row>
    <row r="48" customFormat="false" ht="15" hidden="false" customHeight="false" outlineLevel="0" collapsed="false">
      <c r="A48" s="4" t="s">
        <v>39</v>
      </c>
      <c r="B48" s="4" t="s">
        <v>484</v>
      </c>
      <c r="C48" s="5" t="n">
        <v>264</v>
      </c>
      <c r="D48" s="5"/>
      <c r="E48" s="4" t="s">
        <v>1592</v>
      </c>
      <c r="F48" s="4" t="s">
        <v>481</v>
      </c>
      <c r="G48" s="4" t="s">
        <v>1634</v>
      </c>
      <c r="H48" s="0" t="n">
        <v>263</v>
      </c>
    </row>
    <row r="49" customFormat="false" ht="15" hidden="false" customHeight="false" outlineLevel="0" collapsed="false">
      <c r="A49" s="4" t="s">
        <v>39</v>
      </c>
      <c r="B49" s="4" t="s">
        <v>509</v>
      </c>
      <c r="C49" s="5" t="n">
        <v>313</v>
      </c>
      <c r="D49" s="5"/>
      <c r="E49" s="4" t="s">
        <v>1589</v>
      </c>
      <c r="F49" s="4" t="s">
        <v>509</v>
      </c>
      <c r="G49" s="4" t="s">
        <v>1634</v>
      </c>
      <c r="H49" s="0" t="n">
        <v>313</v>
      </c>
    </row>
    <row r="50" customFormat="false" ht="15" hidden="false" customHeight="false" outlineLevel="0" collapsed="false">
      <c r="A50" s="4" t="s">
        <v>39</v>
      </c>
      <c r="B50" s="4" t="s">
        <v>536</v>
      </c>
      <c r="C50" s="5" t="n">
        <v>322</v>
      </c>
      <c r="D50" s="5"/>
      <c r="E50" s="4" t="s">
        <v>1631</v>
      </c>
      <c r="F50" s="4"/>
      <c r="G50" s="4" t="s">
        <v>1635</v>
      </c>
      <c r="H50" s="0" t="n">
        <v>322</v>
      </c>
    </row>
    <row r="51" customFormat="false" ht="15" hidden="false" customHeight="false" outlineLevel="0" collapsed="false">
      <c r="A51" s="4" t="s">
        <v>39</v>
      </c>
      <c r="B51" s="4" t="s">
        <v>572</v>
      </c>
      <c r="C51" s="5" t="n">
        <v>351</v>
      </c>
      <c r="D51" s="5"/>
      <c r="E51" s="4" t="s">
        <v>1625</v>
      </c>
      <c r="F51" s="4" t="s">
        <v>1006</v>
      </c>
      <c r="G51" s="4" t="s">
        <v>1641</v>
      </c>
      <c r="H51" s="0" t="n">
        <v>746</v>
      </c>
    </row>
    <row r="52" customFormat="false" ht="15" hidden="false" customHeight="false" outlineLevel="0" collapsed="false">
      <c r="A52" s="4" t="s">
        <v>39</v>
      </c>
      <c r="B52" s="4" t="s">
        <v>575</v>
      </c>
      <c r="C52" s="5" t="n">
        <v>352</v>
      </c>
      <c r="D52" s="5"/>
      <c r="E52" s="4" t="s">
        <v>1625</v>
      </c>
      <c r="F52" s="4" t="s">
        <v>1006</v>
      </c>
      <c r="G52" s="4" t="s">
        <v>1641</v>
      </c>
      <c r="H52" s="0" t="n">
        <v>746</v>
      </c>
    </row>
    <row r="53" customFormat="false" ht="15" hidden="false" customHeight="false" outlineLevel="0" collapsed="false">
      <c r="A53" s="4" t="s">
        <v>39</v>
      </c>
      <c r="B53" s="4" t="s">
        <v>578</v>
      </c>
      <c r="C53" s="5" t="n">
        <v>353</v>
      </c>
      <c r="D53" s="5"/>
      <c r="E53" s="4" t="s">
        <v>1625</v>
      </c>
      <c r="F53" s="4" t="s">
        <v>1006</v>
      </c>
      <c r="G53" s="4" t="s">
        <v>1641</v>
      </c>
      <c r="H53" s="0" t="n">
        <v>746</v>
      </c>
    </row>
    <row r="54" customFormat="false" ht="15" hidden="false" customHeight="false" outlineLevel="0" collapsed="false">
      <c r="A54" s="4" t="s">
        <v>39</v>
      </c>
      <c r="B54" s="4" t="s">
        <v>596</v>
      </c>
      <c r="C54" s="5" t="n">
        <v>361</v>
      </c>
      <c r="D54" s="5"/>
      <c r="E54" s="4" t="s">
        <v>1589</v>
      </c>
      <c r="F54" s="4" t="s">
        <v>1499</v>
      </c>
      <c r="G54" s="4" t="s">
        <v>1634</v>
      </c>
      <c r="H54" s="0" t="n">
        <v>999</v>
      </c>
    </row>
    <row r="55" customFormat="false" ht="15" hidden="false" customHeight="false" outlineLevel="0" collapsed="false">
      <c r="A55" s="4" t="s">
        <v>39</v>
      </c>
      <c r="B55" s="4" t="s">
        <v>598</v>
      </c>
      <c r="C55" s="5" t="n">
        <v>362</v>
      </c>
      <c r="D55" s="5"/>
      <c r="E55" s="4" t="s">
        <v>1589</v>
      </c>
      <c r="F55" s="4" t="s">
        <v>1499</v>
      </c>
      <c r="G55" s="4" t="s">
        <v>1634</v>
      </c>
      <c r="H55" s="0" t="n">
        <v>999</v>
      </c>
    </row>
    <row r="56" customFormat="false" ht="15" hidden="false" customHeight="false" outlineLevel="0" collapsed="false">
      <c r="A56" s="4" t="s">
        <v>39</v>
      </c>
      <c r="B56" s="4" t="s">
        <v>618</v>
      </c>
      <c r="C56" s="5" t="n">
        <v>374</v>
      </c>
      <c r="D56" s="5"/>
      <c r="E56" s="4" t="s">
        <v>1625</v>
      </c>
      <c r="F56" s="4" t="s">
        <v>1006</v>
      </c>
      <c r="G56" s="4" t="s">
        <v>1641</v>
      </c>
      <c r="H56" s="0" t="n">
        <v>746</v>
      </c>
    </row>
    <row r="57" customFormat="false" ht="15" hidden="false" customHeight="false" outlineLevel="0" collapsed="false">
      <c r="A57" s="4" t="s">
        <v>39</v>
      </c>
      <c r="B57" s="4" t="s">
        <v>620</v>
      </c>
      <c r="C57" s="5" t="n">
        <v>375</v>
      </c>
      <c r="D57" s="5"/>
      <c r="E57" s="4" t="s">
        <v>1625</v>
      </c>
      <c r="F57" s="4" t="s">
        <v>1006</v>
      </c>
      <c r="G57" s="4" t="s">
        <v>1641</v>
      </c>
      <c r="H57" s="0" t="n">
        <v>746</v>
      </c>
    </row>
    <row r="58" customFormat="false" ht="15" hidden="false" customHeight="false" outlineLevel="0" collapsed="false">
      <c r="A58" s="4" t="s">
        <v>39</v>
      </c>
      <c r="B58" s="4" t="s">
        <v>650</v>
      </c>
      <c r="C58" s="5" t="n">
        <v>404</v>
      </c>
      <c r="D58" s="5"/>
      <c r="E58" s="4" t="s">
        <v>1589</v>
      </c>
      <c r="F58" s="4" t="s">
        <v>639</v>
      </c>
      <c r="G58" s="4" t="s">
        <v>1634</v>
      </c>
      <c r="H58" s="0" t="n">
        <v>400</v>
      </c>
    </row>
    <row r="59" customFormat="false" ht="15" hidden="false" customHeight="false" outlineLevel="0" collapsed="false">
      <c r="A59" s="4" t="s">
        <v>39</v>
      </c>
      <c r="B59" s="4" t="s">
        <v>710</v>
      </c>
      <c r="C59" s="5" t="n">
        <v>461</v>
      </c>
      <c r="D59" s="5"/>
      <c r="E59" s="4" t="s">
        <v>1589</v>
      </c>
      <c r="F59" s="4" t="s">
        <v>1431</v>
      </c>
      <c r="G59" s="4" t="s">
        <v>1634</v>
      </c>
      <c r="H59" s="0" t="n">
        <v>972</v>
      </c>
    </row>
    <row r="60" customFormat="false" ht="15" hidden="false" customHeight="false" outlineLevel="0" collapsed="false">
      <c r="A60" s="4" t="s">
        <v>39</v>
      </c>
      <c r="B60" s="4" t="s">
        <v>713</v>
      </c>
      <c r="C60" s="5" t="n">
        <v>462</v>
      </c>
      <c r="D60" s="5"/>
      <c r="E60" s="4" t="s">
        <v>1589</v>
      </c>
      <c r="F60" s="4" t="s">
        <v>1431</v>
      </c>
      <c r="G60" s="4" t="s">
        <v>1634</v>
      </c>
      <c r="H60" s="0" t="n">
        <v>972</v>
      </c>
    </row>
    <row r="61" customFormat="false" ht="15" hidden="false" customHeight="false" outlineLevel="0" collapsed="false">
      <c r="A61" s="4" t="s">
        <v>39</v>
      </c>
      <c r="B61" s="4" t="s">
        <v>721</v>
      </c>
      <c r="C61" s="5" t="n">
        <v>475</v>
      </c>
      <c r="D61" s="5"/>
      <c r="E61" s="4" t="s">
        <v>1624</v>
      </c>
      <c r="F61" s="4"/>
      <c r="G61" s="4" t="s">
        <v>1635</v>
      </c>
      <c r="H61" s="0" t="n">
        <v>475</v>
      </c>
    </row>
    <row r="62" customFormat="false" ht="15" hidden="false" customHeight="false" outlineLevel="0" collapsed="false">
      <c r="A62" s="4" t="s">
        <v>39</v>
      </c>
      <c r="B62" s="4" t="s">
        <v>735</v>
      </c>
      <c r="C62" s="5" t="n">
        <v>492</v>
      </c>
      <c r="D62" s="5"/>
      <c r="E62" s="4" t="s">
        <v>1589</v>
      </c>
      <c r="F62" s="4" t="s">
        <v>732</v>
      </c>
      <c r="G62" s="4" t="s">
        <v>1634</v>
      </c>
      <c r="H62" s="0" t="n">
        <v>491</v>
      </c>
    </row>
    <row r="63" customFormat="false" ht="15" hidden="false" customHeight="false" outlineLevel="0" collapsed="false">
      <c r="A63" s="4" t="s">
        <v>39</v>
      </c>
      <c r="B63" s="4" t="s">
        <v>808</v>
      </c>
      <c r="C63" s="5" t="n">
        <v>544</v>
      </c>
      <c r="D63" s="5"/>
      <c r="E63" s="4" t="s">
        <v>1589</v>
      </c>
      <c r="F63" s="4" t="s">
        <v>808</v>
      </c>
      <c r="G63" s="4" t="s">
        <v>1634</v>
      </c>
      <c r="H63" s="0" t="n">
        <v>544</v>
      </c>
    </row>
    <row r="64" customFormat="false" ht="15" hidden="false" customHeight="false" outlineLevel="0" collapsed="false">
      <c r="A64" s="4" t="s">
        <v>39</v>
      </c>
      <c r="B64" s="4" t="s">
        <v>817</v>
      </c>
      <c r="C64" s="5" t="n">
        <v>547</v>
      </c>
      <c r="D64" s="5"/>
      <c r="E64" s="4" t="s">
        <v>1589</v>
      </c>
      <c r="F64" s="4" t="s">
        <v>808</v>
      </c>
      <c r="G64" s="4" t="s">
        <v>1634</v>
      </c>
      <c r="H64" s="0" t="n">
        <v>544</v>
      </c>
    </row>
    <row r="65" customFormat="false" ht="15" hidden="false" customHeight="false" outlineLevel="0" collapsed="false">
      <c r="A65" s="4" t="s">
        <v>39</v>
      </c>
      <c r="B65" s="4" t="s">
        <v>830</v>
      </c>
      <c r="C65" s="5" t="n">
        <v>552</v>
      </c>
      <c r="D65" s="5"/>
      <c r="E65" s="4" t="s">
        <v>1589</v>
      </c>
      <c r="F65" s="4" t="s">
        <v>830</v>
      </c>
      <c r="G65" s="4" t="s">
        <v>1634</v>
      </c>
      <c r="H65" s="0" t="n">
        <v>552</v>
      </c>
    </row>
    <row r="66" customFormat="false" ht="15" hidden="false" customHeight="false" outlineLevel="0" collapsed="false">
      <c r="A66" s="4" t="s">
        <v>39</v>
      </c>
      <c r="B66" s="4" t="s">
        <v>867</v>
      </c>
      <c r="C66" s="5" t="n">
        <v>602</v>
      </c>
      <c r="D66" s="5"/>
      <c r="E66" s="4" t="s">
        <v>1589</v>
      </c>
      <c r="F66" s="4" t="s">
        <v>867</v>
      </c>
      <c r="G66" s="4" t="s">
        <v>1634</v>
      </c>
      <c r="H66" s="0" t="n">
        <v>602</v>
      </c>
    </row>
    <row r="67" customFormat="false" ht="15" hidden="false" customHeight="false" outlineLevel="0" collapsed="false">
      <c r="A67" s="4" t="s">
        <v>39</v>
      </c>
      <c r="B67" s="4" t="s">
        <v>877</v>
      </c>
      <c r="C67" s="5" t="n">
        <v>606</v>
      </c>
      <c r="D67" s="5"/>
      <c r="E67" s="4" t="s">
        <v>1589</v>
      </c>
      <c r="F67" s="4" t="s">
        <v>867</v>
      </c>
      <c r="G67" s="4" t="s">
        <v>1634</v>
      </c>
      <c r="H67" s="0" t="n">
        <v>602</v>
      </c>
    </row>
    <row r="68" customFormat="false" ht="15" hidden="false" customHeight="false" outlineLevel="0" collapsed="false">
      <c r="A68" s="4" t="s">
        <v>39</v>
      </c>
      <c r="B68" s="4" t="s">
        <v>986</v>
      </c>
      <c r="C68" s="5" t="n">
        <v>732</v>
      </c>
      <c r="D68" s="5"/>
      <c r="E68" s="4" t="s">
        <v>1589</v>
      </c>
      <c r="F68" s="4" t="s">
        <v>984</v>
      </c>
      <c r="G68" s="4" t="s">
        <v>1634</v>
      </c>
      <c r="H68" s="0" t="n">
        <v>731</v>
      </c>
    </row>
    <row r="69" customFormat="false" ht="15" hidden="false" customHeight="false" outlineLevel="0" collapsed="false">
      <c r="A69" s="4" t="s">
        <v>39</v>
      </c>
      <c r="B69" s="4" t="s">
        <v>992</v>
      </c>
      <c r="C69" s="5" t="n">
        <v>741</v>
      </c>
      <c r="D69" s="5"/>
      <c r="E69" s="4" t="s">
        <v>1592</v>
      </c>
      <c r="F69" s="4" t="s">
        <v>989</v>
      </c>
      <c r="G69" s="4" t="s">
        <v>1634</v>
      </c>
      <c r="H69" s="0" t="n">
        <v>740</v>
      </c>
    </row>
    <row r="70" customFormat="false" ht="15" hidden="false" customHeight="false" outlineLevel="0" collapsed="false">
      <c r="A70" s="4" t="s">
        <v>39</v>
      </c>
      <c r="B70" s="4" t="s">
        <v>995</v>
      </c>
      <c r="C70" s="5" t="n">
        <v>742</v>
      </c>
      <c r="D70" s="5"/>
      <c r="E70" s="4" t="s">
        <v>1592</v>
      </c>
      <c r="F70" s="4" t="s">
        <v>989</v>
      </c>
      <c r="G70" s="4" t="s">
        <v>1634</v>
      </c>
      <c r="H70" s="0" t="n">
        <v>740</v>
      </c>
    </row>
    <row r="71" customFormat="false" ht="15" hidden="false" customHeight="false" outlineLevel="0" collapsed="false">
      <c r="A71" s="4" t="s">
        <v>39</v>
      </c>
      <c r="B71" s="4" t="s">
        <v>1544</v>
      </c>
      <c r="C71" s="5" t="n">
        <v>745</v>
      </c>
      <c r="D71" s="5"/>
      <c r="E71" s="4" t="s">
        <v>1592</v>
      </c>
      <c r="F71" s="4" t="s">
        <v>989</v>
      </c>
      <c r="G71" s="4" t="s">
        <v>1634</v>
      </c>
      <c r="H71" s="0" t="n">
        <v>740</v>
      </c>
    </row>
    <row r="72" customFormat="false" ht="15" hidden="false" customHeight="false" outlineLevel="0" collapsed="false">
      <c r="A72" s="4" t="s">
        <v>39</v>
      </c>
      <c r="B72" s="4" t="s">
        <v>1006</v>
      </c>
      <c r="C72" s="5" t="n">
        <v>746</v>
      </c>
      <c r="D72" s="5"/>
      <c r="E72" s="4" t="s">
        <v>1625</v>
      </c>
      <c r="F72" s="4" t="s">
        <v>1006</v>
      </c>
      <c r="G72" s="4" t="s">
        <v>1641</v>
      </c>
      <c r="H72" s="0" t="n">
        <v>746</v>
      </c>
    </row>
    <row r="73" customFormat="false" ht="15" hidden="false" customHeight="false" outlineLevel="0" collapsed="false">
      <c r="A73" s="4" t="s">
        <v>39</v>
      </c>
      <c r="B73" s="4" t="s">
        <v>1637</v>
      </c>
      <c r="C73" s="5" t="n">
        <v>747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39</v>
      </c>
      <c r="B74" s="4" t="s">
        <v>1012</v>
      </c>
      <c r="C74" s="5" t="n">
        <v>748</v>
      </c>
      <c r="D74" s="5"/>
      <c r="E74" s="4" t="s">
        <v>1592</v>
      </c>
      <c r="F74" s="4" t="s">
        <v>989</v>
      </c>
      <c r="G74" s="4" t="s">
        <v>1634</v>
      </c>
      <c r="H74" s="0" t="n">
        <v>740</v>
      </c>
    </row>
    <row r="75" customFormat="false" ht="15" hidden="false" customHeight="false" outlineLevel="0" collapsed="false">
      <c r="A75" s="4" t="s">
        <v>39</v>
      </c>
      <c r="B75" s="4" t="s">
        <v>1015</v>
      </c>
      <c r="C75" s="5" t="n">
        <v>749</v>
      </c>
      <c r="D75" s="5"/>
      <c r="E75" s="4" t="s">
        <v>1592</v>
      </c>
      <c r="F75" s="4" t="s">
        <v>989</v>
      </c>
      <c r="G75" s="4" t="s">
        <v>1634</v>
      </c>
      <c r="H75" s="0" t="n">
        <v>740</v>
      </c>
    </row>
    <row r="76" customFormat="false" ht="15" hidden="false" customHeight="false" outlineLevel="0" collapsed="false">
      <c r="A76" s="4" t="s">
        <v>39</v>
      </c>
      <c r="B76" s="4" t="s">
        <v>1024</v>
      </c>
      <c r="C76" s="5" t="n">
        <v>756</v>
      </c>
      <c r="D76" s="5"/>
      <c r="E76" s="4" t="s">
        <v>1628</v>
      </c>
      <c r="F76" s="4" t="s">
        <v>1027</v>
      </c>
      <c r="G76" s="4" t="s">
        <v>1636</v>
      </c>
      <c r="H76" s="0" t="n">
        <v>757</v>
      </c>
    </row>
    <row r="77" customFormat="false" ht="15" hidden="false" customHeight="false" outlineLevel="0" collapsed="false">
      <c r="A77" s="4" t="s">
        <v>39</v>
      </c>
      <c r="B77" s="4" t="s">
        <v>1027</v>
      </c>
      <c r="C77" s="5" t="n">
        <v>757</v>
      </c>
      <c r="D77" s="5"/>
      <c r="E77" s="4" t="s">
        <v>1628</v>
      </c>
      <c r="F77" s="4" t="s">
        <v>1027</v>
      </c>
      <c r="G77" s="4" t="s">
        <v>1636</v>
      </c>
      <c r="H77" s="0" t="n">
        <v>757</v>
      </c>
    </row>
    <row r="78" customFormat="false" ht="15" hidden="false" customHeight="false" outlineLevel="0" collapsed="false">
      <c r="A78" s="4" t="s">
        <v>39</v>
      </c>
      <c r="B78" s="4" t="s">
        <v>1029</v>
      </c>
      <c r="C78" s="5" t="n">
        <v>758</v>
      </c>
      <c r="D78" s="5"/>
      <c r="E78" s="4" t="s">
        <v>1628</v>
      </c>
      <c r="F78" s="4" t="s">
        <v>1027</v>
      </c>
      <c r="G78" s="4" t="s">
        <v>1636</v>
      </c>
      <c r="H78" s="0" t="n">
        <v>757</v>
      </c>
    </row>
    <row r="79" customFormat="false" ht="15" hidden="false" customHeight="false" outlineLevel="0" collapsed="false">
      <c r="A79" s="4" t="s">
        <v>39</v>
      </c>
      <c r="B79" s="4" t="s">
        <v>1076</v>
      </c>
      <c r="C79" s="5" t="n">
        <v>803</v>
      </c>
      <c r="D79" s="5"/>
      <c r="E79" s="4" t="s">
        <v>1630</v>
      </c>
      <c r="F79" s="4"/>
      <c r="G79" s="4" t="s">
        <v>1636</v>
      </c>
      <c r="H79" s="0" t="n">
        <v>803</v>
      </c>
    </row>
    <row r="80" customFormat="false" ht="15" hidden="false" customHeight="false" outlineLevel="0" collapsed="false">
      <c r="A80" s="4" t="s">
        <v>39</v>
      </c>
      <c r="B80" s="4" t="s">
        <v>1096</v>
      </c>
      <c r="C80" s="5" t="n">
        <v>810</v>
      </c>
      <c r="D80" s="5"/>
      <c r="E80" s="4" t="s">
        <v>1630</v>
      </c>
      <c r="F80" s="4"/>
      <c r="G80" s="4" t="s">
        <v>1636</v>
      </c>
      <c r="H80" s="0" t="n">
        <v>810</v>
      </c>
    </row>
    <row r="81" customFormat="false" ht="15" hidden="false" customHeight="false" outlineLevel="0" collapsed="false">
      <c r="A81" s="4" t="s">
        <v>39</v>
      </c>
      <c r="B81" s="4" t="s">
        <v>1107</v>
      </c>
      <c r="C81" s="5" t="n">
        <v>814</v>
      </c>
      <c r="D81" s="5"/>
      <c r="E81" s="4" t="s">
        <v>1631</v>
      </c>
      <c r="F81" s="4"/>
      <c r="G81" s="4" t="s">
        <v>1635</v>
      </c>
      <c r="H81" s="0" t="n">
        <v>814</v>
      </c>
    </row>
    <row r="82" customFormat="false" ht="15" hidden="false" customHeight="false" outlineLevel="0" collapsed="false">
      <c r="A82" s="4" t="s">
        <v>39</v>
      </c>
      <c r="B82" s="4" t="s">
        <v>1134</v>
      </c>
      <c r="C82" s="5" t="n">
        <v>823</v>
      </c>
      <c r="D82" s="5"/>
      <c r="E82" s="4" t="s">
        <v>1589</v>
      </c>
      <c r="F82" s="4" t="s">
        <v>1134</v>
      </c>
      <c r="G82" s="4" t="s">
        <v>1634</v>
      </c>
      <c r="H82" s="0" t="n">
        <v>823</v>
      </c>
    </row>
    <row r="83" customFormat="false" ht="15" hidden="false" customHeight="false" outlineLevel="0" collapsed="false">
      <c r="A83" s="4" t="s">
        <v>39</v>
      </c>
      <c r="B83" s="4" t="s">
        <v>1142</v>
      </c>
      <c r="C83" s="5" t="n">
        <v>826</v>
      </c>
      <c r="D83" s="5"/>
      <c r="E83" s="4" t="s">
        <v>1589</v>
      </c>
      <c r="F83" s="4" t="s">
        <v>1142</v>
      </c>
      <c r="G83" s="4" t="s">
        <v>1634</v>
      </c>
      <c r="H83" s="0" t="n">
        <v>826</v>
      </c>
    </row>
    <row r="84" customFormat="false" ht="15" hidden="false" customHeight="false" outlineLevel="0" collapsed="false">
      <c r="A84" s="4" t="s">
        <v>39</v>
      </c>
      <c r="B84" s="4" t="s">
        <v>1149</v>
      </c>
      <c r="C84" s="5" t="n">
        <v>829</v>
      </c>
      <c r="D84" s="5"/>
      <c r="E84" s="4" t="s">
        <v>1630</v>
      </c>
      <c r="F84" s="4"/>
      <c r="G84" s="4" t="s">
        <v>1636</v>
      </c>
      <c r="H84" s="0" t="n">
        <v>829</v>
      </c>
    </row>
    <row r="85" customFormat="false" ht="15" hidden="false" customHeight="false" outlineLevel="0" collapsed="false">
      <c r="A85" s="4" t="s">
        <v>39</v>
      </c>
      <c r="B85" s="4" t="s">
        <v>1186</v>
      </c>
      <c r="C85" s="5" t="n">
        <v>843</v>
      </c>
      <c r="D85" s="5"/>
      <c r="E85" s="4" t="s">
        <v>1630</v>
      </c>
      <c r="F85" s="4"/>
      <c r="G85" s="4" t="s">
        <v>1636</v>
      </c>
      <c r="H85" s="0" t="n">
        <v>843</v>
      </c>
    </row>
    <row r="86" customFormat="false" ht="15" hidden="false" customHeight="false" outlineLevel="0" collapsed="false">
      <c r="A86" s="4" t="s">
        <v>39</v>
      </c>
      <c r="B86" s="4" t="s">
        <v>1195</v>
      </c>
      <c r="C86" s="5" t="n">
        <v>846</v>
      </c>
      <c r="D86" s="5"/>
      <c r="E86" s="4" t="s">
        <v>1630</v>
      </c>
      <c r="F86" s="4"/>
      <c r="G86" s="4" t="s">
        <v>1636</v>
      </c>
      <c r="H86" s="0" t="n">
        <v>846</v>
      </c>
    </row>
    <row r="87" customFormat="false" ht="15" hidden="false" customHeight="false" outlineLevel="0" collapsed="false">
      <c r="A87" s="4" t="s">
        <v>39</v>
      </c>
      <c r="B87" s="4" t="s">
        <v>1198</v>
      </c>
      <c r="C87" s="5" t="n">
        <v>847</v>
      </c>
      <c r="D87" s="5"/>
      <c r="E87" s="4" t="s">
        <v>1630</v>
      </c>
      <c r="F87" s="4"/>
      <c r="G87" s="4" t="s">
        <v>1636</v>
      </c>
      <c r="H87" s="0" t="n">
        <v>847</v>
      </c>
    </row>
    <row r="88" customFormat="false" ht="15" hidden="false" customHeight="false" outlineLevel="0" collapsed="false">
      <c r="A88" s="4" t="s">
        <v>39</v>
      </c>
      <c r="B88" s="4" t="s">
        <v>1327</v>
      </c>
      <c r="C88" s="5" t="n">
        <v>901</v>
      </c>
      <c r="D88" s="5"/>
      <c r="E88" s="4" t="s">
        <v>1589</v>
      </c>
      <c r="F88" s="4" t="s">
        <v>830</v>
      </c>
      <c r="G88" s="4" t="s">
        <v>1634</v>
      </c>
      <c r="H88" s="0" t="n">
        <v>552</v>
      </c>
    </row>
    <row r="89" customFormat="false" ht="15" hidden="false" customHeight="false" outlineLevel="0" collapsed="false">
      <c r="A89" s="4" t="s">
        <v>39</v>
      </c>
      <c r="B89" s="4" t="s">
        <v>1431</v>
      </c>
      <c r="C89" s="5" t="n">
        <v>972</v>
      </c>
      <c r="D89" s="5"/>
      <c r="E89" s="4" t="s">
        <v>1589</v>
      </c>
      <c r="F89" s="4" t="s">
        <v>1431</v>
      </c>
      <c r="G89" s="4" t="s">
        <v>1634</v>
      </c>
      <c r="H89" s="0" t="n">
        <v>972</v>
      </c>
    </row>
    <row r="90" customFormat="false" ht="15" hidden="false" customHeight="false" outlineLevel="0" collapsed="false">
      <c r="A90" s="4" t="s">
        <v>39</v>
      </c>
      <c r="B90" s="4" t="s">
        <v>1436</v>
      </c>
      <c r="C90" s="5" t="n">
        <v>974</v>
      </c>
      <c r="D90" s="5"/>
      <c r="E90" s="4" t="s">
        <v>1589</v>
      </c>
      <c r="F90" s="4" t="s">
        <v>1431</v>
      </c>
      <c r="G90" s="4" t="s">
        <v>1634</v>
      </c>
      <c r="H90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42</v>
      </c>
      <c r="B2" s="4" t="s">
        <v>152</v>
      </c>
      <c r="C2" s="5" t="n">
        <v>15</v>
      </c>
      <c r="D2" s="5"/>
      <c r="E2" s="4" t="s">
        <v>1585</v>
      </c>
      <c r="F2" s="4" t="s">
        <v>158</v>
      </c>
      <c r="G2" s="4" t="s">
        <v>1640</v>
      </c>
      <c r="H2" s="0" t="n">
        <v>17</v>
      </c>
    </row>
    <row r="3" customFormat="false" ht="15" hidden="false" customHeight="false" outlineLevel="0" collapsed="false">
      <c r="A3" s="4" t="s">
        <v>42</v>
      </c>
      <c r="B3" s="4" t="s">
        <v>158</v>
      </c>
      <c r="C3" s="5" t="n">
        <v>17</v>
      </c>
      <c r="D3" s="5"/>
      <c r="E3" s="4" t="s">
        <v>1585</v>
      </c>
      <c r="F3" s="4" t="s">
        <v>158</v>
      </c>
      <c r="G3" s="4" t="s">
        <v>1640</v>
      </c>
      <c r="H3" s="0" t="n">
        <v>17</v>
      </c>
    </row>
    <row r="4" customFormat="false" ht="15" hidden="false" customHeight="false" outlineLevel="0" collapsed="false">
      <c r="A4" s="4" t="s">
        <v>42</v>
      </c>
      <c r="B4" s="4" t="s">
        <v>161</v>
      </c>
      <c r="C4" s="5" t="n">
        <v>18</v>
      </c>
      <c r="D4" s="5"/>
      <c r="E4" s="4" t="s">
        <v>1592</v>
      </c>
      <c r="F4" s="4" t="s">
        <v>165</v>
      </c>
      <c r="G4" s="4" t="s">
        <v>1634</v>
      </c>
      <c r="H4" s="0" t="n">
        <v>19</v>
      </c>
    </row>
    <row r="5" customFormat="false" ht="15" hidden="false" customHeight="false" outlineLevel="0" collapsed="false">
      <c r="A5" s="4" t="s">
        <v>42</v>
      </c>
      <c r="B5" s="4" t="s">
        <v>165</v>
      </c>
      <c r="C5" s="5" t="n">
        <v>19</v>
      </c>
      <c r="D5" s="5"/>
      <c r="E5" s="4" t="s">
        <v>1592</v>
      </c>
      <c r="F5" s="4" t="s">
        <v>165</v>
      </c>
      <c r="G5" s="4" t="s">
        <v>1634</v>
      </c>
      <c r="H5" s="0" t="n">
        <v>19</v>
      </c>
    </row>
    <row r="6" customFormat="false" ht="15" hidden="false" customHeight="false" outlineLevel="0" collapsed="false">
      <c r="A6" s="4" t="s">
        <v>42</v>
      </c>
      <c r="B6" s="4" t="s">
        <v>167</v>
      </c>
      <c r="C6" s="5" t="n">
        <v>20</v>
      </c>
      <c r="D6" s="5"/>
      <c r="E6" s="4" t="s">
        <v>1585</v>
      </c>
      <c r="F6" s="4" t="s">
        <v>158</v>
      </c>
      <c r="G6" s="4" t="s">
        <v>1640</v>
      </c>
      <c r="H6" s="0" t="n">
        <v>17</v>
      </c>
    </row>
    <row r="7" customFormat="false" ht="15" hidden="false" customHeight="false" outlineLevel="0" collapsed="false">
      <c r="A7" s="4" t="s">
        <v>42</v>
      </c>
      <c r="B7" s="4" t="s">
        <v>170</v>
      </c>
      <c r="C7" s="5" t="n">
        <v>21</v>
      </c>
      <c r="D7" s="5"/>
      <c r="E7" s="4" t="s">
        <v>1585</v>
      </c>
      <c r="F7" s="4" t="s">
        <v>158</v>
      </c>
      <c r="G7" s="4" t="s">
        <v>1640</v>
      </c>
      <c r="H7" s="0" t="n">
        <v>17</v>
      </c>
    </row>
    <row r="8" customFormat="false" ht="15" hidden="false" customHeight="false" outlineLevel="0" collapsed="false">
      <c r="A8" s="4" t="s">
        <v>42</v>
      </c>
      <c r="B8" s="4" t="s">
        <v>173</v>
      </c>
      <c r="C8" s="5" t="n">
        <v>22</v>
      </c>
      <c r="D8" s="5"/>
      <c r="E8" s="4" t="s">
        <v>1585</v>
      </c>
      <c r="F8" s="4" t="s">
        <v>158</v>
      </c>
      <c r="G8" s="4" t="s">
        <v>1640</v>
      </c>
      <c r="H8" s="0" t="n">
        <v>17</v>
      </c>
    </row>
    <row r="9" customFormat="false" ht="15" hidden="false" customHeight="false" outlineLevel="0" collapsed="false">
      <c r="A9" s="4" t="s">
        <v>42</v>
      </c>
      <c r="B9" s="4" t="s">
        <v>191</v>
      </c>
      <c r="C9" s="5" t="n">
        <v>51</v>
      </c>
      <c r="D9" s="5"/>
      <c r="E9" s="4" t="s">
        <v>1585</v>
      </c>
      <c r="F9" s="4" t="s">
        <v>354</v>
      </c>
      <c r="G9" s="4" t="s">
        <v>1640</v>
      </c>
      <c r="H9" s="0" t="n">
        <v>122</v>
      </c>
    </row>
    <row r="10" customFormat="false" ht="15" hidden="false" customHeight="false" outlineLevel="0" collapsed="false">
      <c r="A10" s="4" t="s">
        <v>42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42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42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42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42</v>
      </c>
      <c r="B14" s="4" t="s">
        <v>229</v>
      </c>
      <c r="C14" s="5" t="n">
        <v>64</v>
      </c>
      <c r="D14" s="5"/>
      <c r="E14" s="4" t="s">
        <v>1600</v>
      </c>
      <c r="F14" s="4"/>
      <c r="G14" s="4" t="s">
        <v>1643</v>
      </c>
      <c r="H14" s="0" t="n">
        <v>64</v>
      </c>
    </row>
    <row r="15" customFormat="false" ht="15" hidden="false" customHeight="false" outlineLevel="0" collapsed="false">
      <c r="A15" s="4" t="s">
        <v>42</v>
      </c>
      <c r="B15" s="4" t="s">
        <v>232</v>
      </c>
      <c r="C15" s="5" t="n">
        <v>65</v>
      </c>
      <c r="D15" s="5"/>
      <c r="E15" s="4" t="s">
        <v>1599</v>
      </c>
      <c r="F15" s="4" t="s">
        <v>232</v>
      </c>
      <c r="G15" s="4" t="s">
        <v>1540</v>
      </c>
      <c r="H15" s="0" t="n">
        <v>65</v>
      </c>
    </row>
    <row r="16" customFormat="false" ht="15" hidden="false" customHeight="false" outlineLevel="0" collapsed="false">
      <c r="A16" s="4" t="s">
        <v>42</v>
      </c>
      <c r="B16" s="4" t="s">
        <v>235</v>
      </c>
      <c r="C16" s="5" t="n">
        <v>66</v>
      </c>
      <c r="D16" s="5"/>
      <c r="E16" s="4" t="s">
        <v>1539</v>
      </c>
      <c r="F16" s="4" t="s">
        <v>235</v>
      </c>
      <c r="G16" s="4" t="s">
        <v>1540</v>
      </c>
      <c r="H16" s="0" t="n">
        <v>66</v>
      </c>
    </row>
    <row r="17" customFormat="false" ht="15" hidden="false" customHeight="false" outlineLevel="0" collapsed="false">
      <c r="A17" s="4" t="s">
        <v>42</v>
      </c>
      <c r="B17" s="4" t="s">
        <v>242</v>
      </c>
      <c r="C17" s="5" t="n">
        <v>68</v>
      </c>
      <c r="D17" s="5"/>
      <c r="E17" s="4" t="s">
        <v>1589</v>
      </c>
      <c r="F17" s="4" t="s">
        <v>242</v>
      </c>
      <c r="G17" s="4" t="s">
        <v>1634</v>
      </c>
      <c r="H17" s="0" t="n">
        <v>68</v>
      </c>
    </row>
    <row r="18" customFormat="false" ht="15" hidden="false" customHeight="false" outlineLevel="0" collapsed="false">
      <c r="A18" s="4" t="s">
        <v>42</v>
      </c>
      <c r="B18" s="4" t="s">
        <v>244</v>
      </c>
      <c r="C18" s="5" t="n">
        <v>69</v>
      </c>
      <c r="D18" s="5"/>
      <c r="E18" s="4" t="s">
        <v>1599</v>
      </c>
      <c r="F18" s="4"/>
      <c r="G18" s="4" t="s">
        <v>1540</v>
      </c>
      <c r="H18" s="0" t="n">
        <v>69</v>
      </c>
    </row>
    <row r="19" customFormat="false" ht="15" hidden="false" customHeight="false" outlineLevel="0" collapsed="false">
      <c r="A19" s="4" t="s">
        <v>42</v>
      </c>
      <c r="B19" s="4" t="s">
        <v>253</v>
      </c>
      <c r="C19" s="5" t="n">
        <v>72</v>
      </c>
      <c r="D19" s="5"/>
      <c r="E19" s="4" t="s">
        <v>1585</v>
      </c>
      <c r="F19" s="4" t="s">
        <v>256</v>
      </c>
      <c r="G19" s="4" t="s">
        <v>1640</v>
      </c>
      <c r="H19" s="0" t="n">
        <v>73</v>
      </c>
    </row>
    <row r="20" customFormat="false" ht="15" hidden="false" customHeight="false" outlineLevel="0" collapsed="false">
      <c r="A20" s="4" t="s">
        <v>42</v>
      </c>
      <c r="B20" s="4" t="s">
        <v>256</v>
      </c>
      <c r="C20" s="5" t="n">
        <v>73</v>
      </c>
      <c r="D20" s="5"/>
      <c r="E20" s="4" t="s">
        <v>1585</v>
      </c>
      <c r="F20" s="4" t="s">
        <v>256</v>
      </c>
      <c r="G20" s="4" t="s">
        <v>1640</v>
      </c>
      <c r="H20" s="0" t="n">
        <v>73</v>
      </c>
    </row>
    <row r="21" customFormat="false" ht="15" hidden="false" customHeight="false" outlineLevel="0" collapsed="false">
      <c r="A21" s="4" t="s">
        <v>42</v>
      </c>
      <c r="B21" s="4" t="s">
        <v>258</v>
      </c>
      <c r="C21" s="5" t="n">
        <v>81</v>
      </c>
      <c r="D21" s="5"/>
      <c r="E21" s="4" t="s">
        <v>1592</v>
      </c>
      <c r="F21" s="4" t="s">
        <v>461</v>
      </c>
      <c r="G21" s="4" t="s">
        <v>1634</v>
      </c>
      <c r="H21" s="0" t="n">
        <v>242</v>
      </c>
    </row>
    <row r="22" customFormat="false" ht="15" hidden="false" customHeight="false" outlineLevel="0" collapsed="false">
      <c r="A22" s="4" t="s">
        <v>42</v>
      </c>
      <c r="B22" s="4" t="s">
        <v>271</v>
      </c>
      <c r="C22" s="5" t="n">
        <v>93</v>
      </c>
      <c r="D22" s="5"/>
      <c r="E22" s="4" t="s">
        <v>1592</v>
      </c>
      <c r="F22" s="4" t="s">
        <v>271</v>
      </c>
      <c r="G22" s="4" t="s">
        <v>1634</v>
      </c>
      <c r="H22" s="0" t="n">
        <v>93</v>
      </c>
    </row>
    <row r="23" customFormat="false" ht="15" hidden="false" customHeight="false" outlineLevel="0" collapsed="false">
      <c r="A23" s="4" t="s">
        <v>42</v>
      </c>
      <c r="B23" s="4" t="s">
        <v>274</v>
      </c>
      <c r="C23" s="5" t="n">
        <v>94</v>
      </c>
      <c r="D23" s="5"/>
      <c r="E23" s="4" t="s">
        <v>1592</v>
      </c>
      <c r="F23" s="4" t="s">
        <v>271</v>
      </c>
      <c r="G23" s="4" t="s">
        <v>1634</v>
      </c>
      <c r="H23" s="0" t="n">
        <v>93</v>
      </c>
    </row>
    <row r="24" customFormat="false" ht="15" hidden="false" customHeight="false" outlineLevel="0" collapsed="false">
      <c r="A24" s="4" t="s">
        <v>42</v>
      </c>
      <c r="B24" s="4" t="s">
        <v>280</v>
      </c>
      <c r="C24" s="5" t="n">
        <v>96</v>
      </c>
      <c r="D24" s="5"/>
      <c r="E24" s="4" t="s">
        <v>1592</v>
      </c>
      <c r="F24" s="4" t="s">
        <v>271</v>
      </c>
      <c r="G24" s="4" t="s">
        <v>1634</v>
      </c>
      <c r="H24" s="0" t="n">
        <v>93</v>
      </c>
    </row>
    <row r="25" customFormat="false" ht="15" hidden="false" customHeight="false" outlineLevel="0" collapsed="false">
      <c r="A25" s="4" t="s">
        <v>42</v>
      </c>
      <c r="B25" s="4" t="s">
        <v>292</v>
      </c>
      <c r="C25" s="5" t="n">
        <v>101</v>
      </c>
      <c r="D25" s="5"/>
      <c r="E25" s="4" t="s">
        <v>1585</v>
      </c>
      <c r="F25" s="4" t="s">
        <v>313</v>
      </c>
      <c r="G25" s="4" t="s">
        <v>1640</v>
      </c>
      <c r="H25" s="0" t="n">
        <v>108</v>
      </c>
    </row>
    <row r="26" customFormat="false" ht="15" hidden="false" customHeight="false" outlineLevel="0" collapsed="false">
      <c r="A26" s="4" t="s">
        <v>42</v>
      </c>
      <c r="B26" s="4" t="s">
        <v>295</v>
      </c>
      <c r="C26" s="5" t="n">
        <v>102</v>
      </c>
      <c r="D26" s="5"/>
      <c r="E26" s="4" t="s">
        <v>1585</v>
      </c>
      <c r="F26" s="4" t="s">
        <v>313</v>
      </c>
      <c r="G26" s="4" t="s">
        <v>1640</v>
      </c>
      <c r="H26" s="0" t="n">
        <v>108</v>
      </c>
    </row>
    <row r="27" customFormat="false" ht="15" hidden="false" customHeight="false" outlineLevel="0" collapsed="false">
      <c r="A27" s="4" t="s">
        <v>42</v>
      </c>
      <c r="B27" s="4" t="s">
        <v>298</v>
      </c>
      <c r="C27" s="5" t="n">
        <v>103</v>
      </c>
      <c r="D27" s="5"/>
      <c r="E27" s="4" t="s">
        <v>1610</v>
      </c>
      <c r="F27" s="4" t="s">
        <v>313</v>
      </c>
      <c r="G27" s="4" t="s">
        <v>1632</v>
      </c>
      <c r="H27" s="0" t="n">
        <v>108</v>
      </c>
    </row>
    <row r="28" customFormat="false" ht="15" hidden="false" customHeight="false" outlineLevel="0" collapsed="false">
      <c r="A28" s="4" t="s">
        <v>42</v>
      </c>
      <c r="B28" s="4" t="s">
        <v>301</v>
      </c>
      <c r="C28" s="5" t="n">
        <v>104</v>
      </c>
      <c r="D28" s="5"/>
      <c r="E28" s="4" t="s">
        <v>1585</v>
      </c>
      <c r="F28" s="4" t="s">
        <v>313</v>
      </c>
      <c r="G28" s="4" t="s">
        <v>1640</v>
      </c>
      <c r="H28" s="0" t="n">
        <v>108</v>
      </c>
    </row>
    <row r="29" customFormat="false" ht="15" hidden="false" customHeight="false" outlineLevel="0" collapsed="false">
      <c r="A29" s="4" t="s">
        <v>42</v>
      </c>
      <c r="B29" s="4" t="s">
        <v>307</v>
      </c>
      <c r="C29" s="5" t="n">
        <v>106</v>
      </c>
      <c r="D29" s="5"/>
      <c r="E29" s="4" t="s">
        <v>1607</v>
      </c>
      <c r="F29" s="4"/>
      <c r="G29" s="4" t="s">
        <v>1540</v>
      </c>
      <c r="H29" s="0" t="n">
        <v>106</v>
      </c>
    </row>
    <row r="30" customFormat="false" ht="15" hidden="false" customHeight="false" outlineLevel="0" collapsed="false">
      <c r="A30" s="4" t="s">
        <v>42</v>
      </c>
      <c r="B30" s="4" t="s">
        <v>313</v>
      </c>
      <c r="C30" s="5" t="n">
        <v>108</v>
      </c>
      <c r="D30" s="5"/>
      <c r="E30" s="4" t="s">
        <v>1585</v>
      </c>
      <c r="F30" s="4" t="s">
        <v>313</v>
      </c>
      <c r="G30" s="4" t="s">
        <v>1640</v>
      </c>
      <c r="H30" s="0" t="n">
        <v>108</v>
      </c>
    </row>
    <row r="31" customFormat="false" ht="15" hidden="false" customHeight="false" outlineLevel="0" collapsed="false">
      <c r="A31" s="4" t="s">
        <v>42</v>
      </c>
      <c r="B31" s="4" t="s">
        <v>325</v>
      </c>
      <c r="C31" s="5" t="n">
        <v>112</v>
      </c>
      <c r="D31" s="5"/>
      <c r="E31" s="4" t="s">
        <v>1585</v>
      </c>
      <c r="F31" s="4" t="s">
        <v>354</v>
      </c>
      <c r="G31" s="4" t="s">
        <v>1640</v>
      </c>
      <c r="H31" s="0" t="n">
        <v>122</v>
      </c>
    </row>
    <row r="32" customFormat="false" ht="15" hidden="false" customHeight="false" outlineLevel="0" collapsed="false">
      <c r="A32" s="4" t="s">
        <v>42</v>
      </c>
      <c r="B32" s="4" t="s">
        <v>327</v>
      </c>
      <c r="C32" s="5" t="n">
        <v>113</v>
      </c>
      <c r="D32" s="5"/>
      <c r="E32" s="4" t="s">
        <v>1585</v>
      </c>
      <c r="F32" s="4" t="s">
        <v>313</v>
      </c>
      <c r="G32" s="4" t="s">
        <v>1640</v>
      </c>
      <c r="H32" s="0" t="n">
        <v>108</v>
      </c>
    </row>
    <row r="33" customFormat="false" ht="15" hidden="false" customHeight="false" outlineLevel="0" collapsed="false">
      <c r="A33" s="4" t="s">
        <v>42</v>
      </c>
      <c r="B33" s="4" t="s">
        <v>330</v>
      </c>
      <c r="C33" s="5" t="n">
        <v>114</v>
      </c>
      <c r="D33" s="5"/>
      <c r="E33" s="4" t="s">
        <v>1585</v>
      </c>
      <c r="F33" s="4" t="s">
        <v>313</v>
      </c>
      <c r="G33" s="4" t="s">
        <v>1640</v>
      </c>
      <c r="H33" s="0" t="n">
        <v>108</v>
      </c>
    </row>
    <row r="34" customFormat="false" ht="15" hidden="false" customHeight="false" outlineLevel="0" collapsed="false">
      <c r="A34" s="4" t="s">
        <v>42</v>
      </c>
      <c r="B34" s="4" t="s">
        <v>336</v>
      </c>
      <c r="C34" s="5" t="n">
        <v>116</v>
      </c>
      <c r="D34" s="5"/>
      <c r="E34" s="4" t="s">
        <v>1585</v>
      </c>
      <c r="F34" s="4" t="s">
        <v>354</v>
      </c>
      <c r="G34" s="4" t="s">
        <v>1640</v>
      </c>
      <c r="H34" s="0" t="n">
        <v>122</v>
      </c>
    </row>
    <row r="35" customFormat="false" ht="15" hidden="false" customHeight="false" outlineLevel="0" collapsed="false">
      <c r="A35" s="4" t="s">
        <v>42</v>
      </c>
      <c r="B35" s="4" t="s">
        <v>339</v>
      </c>
      <c r="C35" s="5" t="n">
        <v>117</v>
      </c>
      <c r="D35" s="5"/>
      <c r="E35" s="4" t="s">
        <v>1585</v>
      </c>
      <c r="F35" s="4" t="s">
        <v>345</v>
      </c>
      <c r="G35" s="4" t="s">
        <v>1640</v>
      </c>
      <c r="H35" s="0" t="n">
        <v>119</v>
      </c>
    </row>
    <row r="36" customFormat="false" ht="15" hidden="false" customHeight="false" outlineLevel="0" collapsed="false">
      <c r="A36" s="4" t="s">
        <v>42</v>
      </c>
      <c r="B36" s="4" t="s">
        <v>342</v>
      </c>
      <c r="C36" s="5" t="n">
        <v>118</v>
      </c>
      <c r="D36" s="5"/>
      <c r="E36" s="4" t="s">
        <v>1585</v>
      </c>
      <c r="F36" s="4" t="s">
        <v>354</v>
      </c>
      <c r="G36" s="4" t="s">
        <v>1640</v>
      </c>
      <c r="H36" s="0" t="n">
        <v>122</v>
      </c>
    </row>
    <row r="37" customFormat="false" ht="15" hidden="false" customHeight="false" outlineLevel="0" collapsed="false">
      <c r="A37" s="4" t="s">
        <v>42</v>
      </c>
      <c r="B37" s="4" t="s">
        <v>345</v>
      </c>
      <c r="C37" s="5" t="n">
        <v>119</v>
      </c>
      <c r="D37" s="5"/>
      <c r="E37" s="4" t="s">
        <v>1585</v>
      </c>
      <c r="F37" s="4" t="s">
        <v>345</v>
      </c>
      <c r="G37" s="4" t="s">
        <v>1640</v>
      </c>
      <c r="H37" s="0" t="n">
        <v>119</v>
      </c>
    </row>
    <row r="38" customFormat="false" ht="15" hidden="false" customHeight="false" outlineLevel="0" collapsed="false">
      <c r="A38" s="4" t="s">
        <v>42</v>
      </c>
      <c r="B38" s="4" t="s">
        <v>354</v>
      </c>
      <c r="C38" s="5" t="n">
        <v>122</v>
      </c>
      <c r="D38" s="5"/>
      <c r="E38" s="4" t="s">
        <v>1585</v>
      </c>
      <c r="F38" s="4" t="s">
        <v>354</v>
      </c>
      <c r="G38" s="4" t="s">
        <v>1640</v>
      </c>
      <c r="H38" s="0" t="n">
        <v>122</v>
      </c>
    </row>
    <row r="39" customFormat="false" ht="15" hidden="false" customHeight="false" outlineLevel="0" collapsed="false">
      <c r="A39" s="4" t="s">
        <v>42</v>
      </c>
      <c r="B39" s="4" t="s">
        <v>377</v>
      </c>
      <c r="C39" s="5" t="n">
        <v>130</v>
      </c>
      <c r="D39" s="5"/>
      <c r="E39" s="4" t="s">
        <v>1589</v>
      </c>
      <c r="F39" s="4" t="s">
        <v>357</v>
      </c>
      <c r="G39" s="4" t="s">
        <v>1634</v>
      </c>
      <c r="H39" s="0" t="n">
        <v>123</v>
      </c>
    </row>
    <row r="40" customFormat="false" ht="15" hidden="false" customHeight="false" outlineLevel="0" collapsed="false">
      <c r="A40" s="4" t="s">
        <v>42</v>
      </c>
      <c r="B40" s="4" t="s">
        <v>385</v>
      </c>
      <c r="C40" s="5" t="n">
        <v>133</v>
      </c>
      <c r="D40" s="5"/>
      <c r="E40" s="4" t="s">
        <v>1619</v>
      </c>
      <c r="F40" s="4" t="s">
        <v>385</v>
      </c>
      <c r="G40" s="4" t="s">
        <v>1635</v>
      </c>
      <c r="H40" s="0" t="n">
        <v>133</v>
      </c>
    </row>
    <row r="41" customFormat="false" ht="15" hidden="false" customHeight="false" outlineLevel="0" collapsed="false">
      <c r="A41" s="4" t="s">
        <v>42</v>
      </c>
      <c r="B41" s="4" t="s">
        <v>388</v>
      </c>
      <c r="C41" s="5" t="n">
        <v>134</v>
      </c>
      <c r="D41" s="5"/>
      <c r="E41" s="4" t="s">
        <v>1607</v>
      </c>
      <c r="F41" s="4"/>
      <c r="G41" s="4" t="s">
        <v>1540</v>
      </c>
      <c r="H41" s="0" t="n">
        <v>134</v>
      </c>
    </row>
    <row r="42" customFormat="false" ht="15" hidden="false" customHeight="false" outlineLevel="0" collapsed="false">
      <c r="A42" s="4" t="s">
        <v>42</v>
      </c>
      <c r="B42" s="4" t="s">
        <v>391</v>
      </c>
      <c r="C42" s="5" t="n">
        <v>135</v>
      </c>
      <c r="D42" s="5"/>
      <c r="E42" s="4" t="s">
        <v>1585</v>
      </c>
      <c r="F42" s="4" t="s">
        <v>354</v>
      </c>
      <c r="G42" s="4" t="s">
        <v>1640</v>
      </c>
      <c r="H42" s="0" t="n">
        <v>122</v>
      </c>
    </row>
    <row r="43" customFormat="false" ht="15" hidden="false" customHeight="false" outlineLevel="0" collapsed="false">
      <c r="A43" s="4" t="s">
        <v>42</v>
      </c>
      <c r="B43" s="4" t="s">
        <v>393</v>
      </c>
      <c r="C43" s="5" t="n">
        <v>136</v>
      </c>
      <c r="D43" s="5"/>
      <c r="E43" s="4" t="s">
        <v>1589</v>
      </c>
      <c r="F43" s="4" t="s">
        <v>357</v>
      </c>
      <c r="G43" s="4" t="s">
        <v>1634</v>
      </c>
      <c r="H43" s="0" t="n">
        <v>123</v>
      </c>
    </row>
    <row r="44" customFormat="false" ht="15" hidden="false" customHeight="false" outlineLevel="0" collapsed="false">
      <c r="A44" s="4" t="s">
        <v>42</v>
      </c>
      <c r="B44" s="4" t="s">
        <v>396</v>
      </c>
      <c r="C44" s="5" t="n">
        <v>137</v>
      </c>
      <c r="D44" s="5"/>
      <c r="E44" s="4" t="s">
        <v>1585</v>
      </c>
      <c r="F44" s="4" t="s">
        <v>354</v>
      </c>
      <c r="G44" s="4" t="s">
        <v>1640</v>
      </c>
      <c r="H44" s="0" t="n">
        <v>122</v>
      </c>
    </row>
    <row r="45" customFormat="false" ht="15" hidden="false" customHeight="false" outlineLevel="0" collapsed="false">
      <c r="A45" s="4" t="s">
        <v>42</v>
      </c>
      <c r="B45" s="4" t="s">
        <v>405</v>
      </c>
      <c r="C45" s="5" t="n">
        <v>140</v>
      </c>
      <c r="D45" s="5"/>
      <c r="E45" s="4" t="s">
        <v>1607</v>
      </c>
      <c r="F45" s="4"/>
      <c r="G45" s="4" t="s">
        <v>1540</v>
      </c>
      <c r="H45" s="0" t="n">
        <v>140</v>
      </c>
    </row>
    <row r="46" customFormat="false" ht="15" hidden="false" customHeight="false" outlineLevel="0" collapsed="false">
      <c r="A46" s="4" t="s">
        <v>42</v>
      </c>
      <c r="B46" s="4" t="s">
        <v>411</v>
      </c>
      <c r="C46" s="5" t="n">
        <v>142</v>
      </c>
      <c r="D46" s="5"/>
      <c r="E46" s="4" t="s">
        <v>1585</v>
      </c>
      <c r="F46" s="4" t="s">
        <v>313</v>
      </c>
      <c r="G46" s="4" t="s">
        <v>1640</v>
      </c>
      <c r="H46" s="0" t="n">
        <v>108</v>
      </c>
    </row>
    <row r="47" customFormat="false" ht="15" hidden="false" customHeight="false" outlineLevel="0" collapsed="false">
      <c r="A47" s="4" t="s">
        <v>42</v>
      </c>
      <c r="B47" s="4" t="s">
        <v>414</v>
      </c>
      <c r="C47" s="5" t="n">
        <v>143</v>
      </c>
      <c r="D47" s="5"/>
      <c r="E47" s="4" t="s">
        <v>1607</v>
      </c>
      <c r="F47" s="4"/>
      <c r="G47" s="4" t="s">
        <v>1540</v>
      </c>
      <c r="H47" s="0" t="n">
        <v>143</v>
      </c>
    </row>
    <row r="48" customFormat="false" ht="15" hidden="false" customHeight="false" outlineLevel="0" collapsed="false">
      <c r="A48" s="4" t="s">
        <v>42</v>
      </c>
      <c r="B48" s="4" t="s">
        <v>424</v>
      </c>
      <c r="C48" s="5" t="n">
        <v>202</v>
      </c>
      <c r="D48" s="5"/>
      <c r="E48" s="4" t="s">
        <v>1585</v>
      </c>
      <c r="F48" s="4" t="s">
        <v>424</v>
      </c>
      <c r="G48" s="4" t="s">
        <v>1640</v>
      </c>
      <c r="H48" s="0" t="n">
        <v>202</v>
      </c>
    </row>
    <row r="49" customFormat="false" ht="15" hidden="false" customHeight="false" outlineLevel="0" collapsed="false">
      <c r="A49" s="4" t="s">
        <v>42</v>
      </c>
      <c r="B49" s="4" t="s">
        <v>450</v>
      </c>
      <c r="C49" s="5" t="n">
        <v>231</v>
      </c>
      <c r="D49" s="5"/>
      <c r="E49" s="4" t="s">
        <v>1585</v>
      </c>
      <c r="F49" s="4" t="s">
        <v>354</v>
      </c>
      <c r="G49" s="4" t="s">
        <v>1640</v>
      </c>
      <c r="H49" s="0" t="n">
        <v>122</v>
      </c>
    </row>
    <row r="50" customFormat="false" ht="15" hidden="false" customHeight="false" outlineLevel="0" collapsed="false">
      <c r="A50" s="4" t="s">
        <v>42</v>
      </c>
      <c r="B50" s="4" t="s">
        <v>461</v>
      </c>
      <c r="C50" s="5" t="n">
        <v>242</v>
      </c>
      <c r="D50" s="5"/>
      <c r="E50" s="4" t="s">
        <v>1592</v>
      </c>
      <c r="F50" s="4" t="s">
        <v>461</v>
      </c>
      <c r="G50" s="4" t="s">
        <v>1634</v>
      </c>
      <c r="H50" s="0" t="n">
        <v>242</v>
      </c>
    </row>
    <row r="51" customFormat="false" ht="15" hidden="false" customHeight="false" outlineLevel="0" collapsed="false">
      <c r="A51" s="4" t="s">
        <v>42</v>
      </c>
      <c r="B51" s="4" t="s">
        <v>481</v>
      </c>
      <c r="C51" s="5" t="n">
        <v>263</v>
      </c>
      <c r="D51" s="5"/>
      <c r="E51" s="4" t="s">
        <v>1592</v>
      </c>
      <c r="F51" s="4" t="s">
        <v>481</v>
      </c>
      <c r="G51" s="4" t="s">
        <v>1634</v>
      </c>
      <c r="H51" s="0" t="n">
        <v>263</v>
      </c>
    </row>
    <row r="52" customFormat="false" ht="15" hidden="false" customHeight="false" outlineLevel="0" collapsed="false">
      <c r="A52" s="4" t="s">
        <v>42</v>
      </c>
      <c r="B52" s="4" t="s">
        <v>484</v>
      </c>
      <c r="C52" s="5" t="n">
        <v>264</v>
      </c>
      <c r="D52" s="5"/>
      <c r="E52" s="4" t="s">
        <v>1592</v>
      </c>
      <c r="F52" s="4" t="s">
        <v>481</v>
      </c>
      <c r="G52" s="4" t="s">
        <v>1634</v>
      </c>
      <c r="H52" s="0" t="n">
        <v>263</v>
      </c>
    </row>
    <row r="53" customFormat="false" ht="15" hidden="false" customHeight="false" outlineLevel="0" collapsed="false">
      <c r="A53" s="4" t="s">
        <v>42</v>
      </c>
      <c r="B53" s="4" t="s">
        <v>509</v>
      </c>
      <c r="C53" s="5" t="n">
        <v>313</v>
      </c>
      <c r="D53" s="5"/>
      <c r="E53" s="4" t="s">
        <v>1589</v>
      </c>
      <c r="F53" s="4" t="s">
        <v>509</v>
      </c>
      <c r="G53" s="4" t="s">
        <v>1634</v>
      </c>
      <c r="H53" s="0" t="n">
        <v>313</v>
      </c>
    </row>
    <row r="54" customFormat="false" ht="15" hidden="false" customHeight="false" outlineLevel="0" collapsed="false">
      <c r="A54" s="4" t="s">
        <v>42</v>
      </c>
      <c r="B54" s="4" t="s">
        <v>536</v>
      </c>
      <c r="C54" s="5" t="n">
        <v>322</v>
      </c>
      <c r="D54" s="5"/>
      <c r="E54" s="4" t="s">
        <v>1631</v>
      </c>
      <c r="F54" s="4"/>
      <c r="G54" s="4" t="s">
        <v>1635</v>
      </c>
      <c r="H54" s="0" t="n">
        <v>322</v>
      </c>
    </row>
    <row r="55" customFormat="false" ht="15" hidden="false" customHeight="false" outlineLevel="0" collapsed="false">
      <c r="A55" s="4" t="s">
        <v>42</v>
      </c>
      <c r="B55" s="4" t="s">
        <v>572</v>
      </c>
      <c r="C55" s="5" t="n">
        <v>351</v>
      </c>
      <c r="D55" s="5"/>
      <c r="E55" s="4" t="s">
        <v>1592</v>
      </c>
      <c r="F55" s="4" t="s">
        <v>1006</v>
      </c>
      <c r="G55" s="4" t="s">
        <v>1634</v>
      </c>
      <c r="H55" s="0" t="n">
        <v>746</v>
      </c>
    </row>
    <row r="56" customFormat="false" ht="15" hidden="false" customHeight="false" outlineLevel="0" collapsed="false">
      <c r="A56" s="4" t="s">
        <v>42</v>
      </c>
      <c r="B56" s="4" t="s">
        <v>575</v>
      </c>
      <c r="C56" s="5" t="n">
        <v>352</v>
      </c>
      <c r="D56" s="5"/>
      <c r="E56" s="4" t="s">
        <v>1592</v>
      </c>
      <c r="F56" s="4" t="s">
        <v>1006</v>
      </c>
      <c r="G56" s="4" t="s">
        <v>1634</v>
      </c>
      <c r="H56" s="0" t="n">
        <v>746</v>
      </c>
    </row>
    <row r="57" customFormat="false" ht="15" hidden="false" customHeight="false" outlineLevel="0" collapsed="false">
      <c r="A57" s="4" t="s">
        <v>42</v>
      </c>
      <c r="B57" s="4" t="s">
        <v>578</v>
      </c>
      <c r="C57" s="5" t="n">
        <v>353</v>
      </c>
      <c r="D57" s="5"/>
      <c r="E57" s="4" t="s">
        <v>1592</v>
      </c>
      <c r="F57" s="4" t="s">
        <v>1006</v>
      </c>
      <c r="G57" s="4" t="s">
        <v>1634</v>
      </c>
      <c r="H57" s="0" t="n">
        <v>746</v>
      </c>
    </row>
    <row r="58" customFormat="false" ht="15" hidden="false" customHeight="false" outlineLevel="0" collapsed="false">
      <c r="A58" s="4" t="s">
        <v>42</v>
      </c>
      <c r="B58" s="4" t="s">
        <v>596</v>
      </c>
      <c r="C58" s="5" t="n">
        <v>361</v>
      </c>
      <c r="D58" s="5"/>
      <c r="E58" s="4" t="s">
        <v>1589</v>
      </c>
      <c r="F58" s="4" t="s">
        <v>1499</v>
      </c>
      <c r="G58" s="4" t="s">
        <v>1634</v>
      </c>
      <c r="H58" s="0" t="n">
        <v>999</v>
      </c>
    </row>
    <row r="59" customFormat="false" ht="15" hidden="false" customHeight="false" outlineLevel="0" collapsed="false">
      <c r="A59" s="4" t="s">
        <v>42</v>
      </c>
      <c r="B59" s="4" t="s">
        <v>598</v>
      </c>
      <c r="C59" s="5" t="n">
        <v>362</v>
      </c>
      <c r="D59" s="5"/>
      <c r="E59" s="4" t="s">
        <v>1589</v>
      </c>
      <c r="F59" s="4" t="s">
        <v>1499</v>
      </c>
      <c r="G59" s="4" t="s">
        <v>1634</v>
      </c>
      <c r="H59" s="0" t="n">
        <v>999</v>
      </c>
    </row>
    <row r="60" customFormat="false" ht="15" hidden="false" customHeight="false" outlineLevel="0" collapsed="false">
      <c r="A60" s="4" t="s">
        <v>42</v>
      </c>
      <c r="B60" s="4" t="s">
        <v>618</v>
      </c>
      <c r="C60" s="5" t="n">
        <v>374</v>
      </c>
      <c r="D60" s="5"/>
      <c r="E60" s="4" t="s">
        <v>1592</v>
      </c>
      <c r="F60" s="4" t="s">
        <v>1006</v>
      </c>
      <c r="G60" s="4" t="s">
        <v>1634</v>
      </c>
      <c r="H60" s="0" t="n">
        <v>746</v>
      </c>
    </row>
    <row r="61" customFormat="false" ht="15" hidden="false" customHeight="false" outlineLevel="0" collapsed="false">
      <c r="A61" s="4" t="s">
        <v>42</v>
      </c>
      <c r="B61" s="4" t="s">
        <v>620</v>
      </c>
      <c r="C61" s="5" t="n">
        <v>375</v>
      </c>
      <c r="D61" s="5"/>
      <c r="E61" s="4" t="s">
        <v>1592</v>
      </c>
      <c r="F61" s="4" t="s">
        <v>1006</v>
      </c>
      <c r="G61" s="4" t="s">
        <v>1634</v>
      </c>
      <c r="H61" s="0" t="n">
        <v>746</v>
      </c>
    </row>
    <row r="62" customFormat="false" ht="15" hidden="false" customHeight="false" outlineLevel="0" collapsed="false">
      <c r="A62" s="4" t="s">
        <v>42</v>
      </c>
      <c r="B62" s="4" t="s">
        <v>650</v>
      </c>
      <c r="C62" s="5" t="n">
        <v>404</v>
      </c>
      <c r="D62" s="5"/>
      <c r="E62" s="4" t="s">
        <v>1589</v>
      </c>
      <c r="F62" s="4" t="s">
        <v>639</v>
      </c>
      <c r="G62" s="4" t="s">
        <v>1634</v>
      </c>
      <c r="H62" s="0" t="n">
        <v>400</v>
      </c>
    </row>
    <row r="63" customFormat="false" ht="15" hidden="false" customHeight="false" outlineLevel="0" collapsed="false">
      <c r="A63" s="4" t="s">
        <v>42</v>
      </c>
      <c r="B63" s="4" t="s">
        <v>710</v>
      </c>
      <c r="C63" s="5" t="n">
        <v>461</v>
      </c>
      <c r="D63" s="5"/>
      <c r="E63" s="4" t="s">
        <v>1589</v>
      </c>
      <c r="F63" s="4" t="s">
        <v>1431</v>
      </c>
      <c r="G63" s="4" t="s">
        <v>1634</v>
      </c>
      <c r="H63" s="0" t="n">
        <v>972</v>
      </c>
    </row>
    <row r="64" customFormat="false" ht="15" hidden="false" customHeight="false" outlineLevel="0" collapsed="false">
      <c r="A64" s="4" t="s">
        <v>42</v>
      </c>
      <c r="B64" s="4" t="s">
        <v>713</v>
      </c>
      <c r="C64" s="5" t="n">
        <v>462</v>
      </c>
      <c r="D64" s="5"/>
      <c r="E64" s="4" t="s">
        <v>1589</v>
      </c>
      <c r="F64" s="4" t="s">
        <v>1431</v>
      </c>
      <c r="G64" s="4" t="s">
        <v>1634</v>
      </c>
      <c r="H64" s="0" t="n">
        <v>972</v>
      </c>
    </row>
    <row r="65" customFormat="false" ht="15" hidden="false" customHeight="false" outlineLevel="0" collapsed="false">
      <c r="A65" s="4" t="s">
        <v>42</v>
      </c>
      <c r="B65" s="4" t="s">
        <v>721</v>
      </c>
      <c r="C65" s="5" t="n">
        <v>475</v>
      </c>
      <c r="D65" s="5"/>
      <c r="E65" s="4" t="s">
        <v>1624</v>
      </c>
      <c r="F65" s="4"/>
      <c r="G65" s="4" t="s">
        <v>1635</v>
      </c>
      <c r="H65" s="0" t="n">
        <v>475</v>
      </c>
    </row>
    <row r="66" customFormat="false" ht="15" hidden="false" customHeight="false" outlineLevel="0" collapsed="false">
      <c r="A66" s="4" t="s">
        <v>42</v>
      </c>
      <c r="B66" s="4" t="s">
        <v>735</v>
      </c>
      <c r="C66" s="5" t="n">
        <v>492</v>
      </c>
      <c r="D66" s="5"/>
      <c r="E66" s="4" t="s">
        <v>1589</v>
      </c>
      <c r="F66" s="4" t="s">
        <v>732</v>
      </c>
      <c r="G66" s="4" t="s">
        <v>1634</v>
      </c>
      <c r="H66" s="0" t="n">
        <v>491</v>
      </c>
    </row>
    <row r="67" customFormat="false" ht="15" hidden="false" customHeight="false" outlineLevel="0" collapsed="false">
      <c r="A67" s="4" t="s">
        <v>42</v>
      </c>
      <c r="B67" s="4" t="s">
        <v>808</v>
      </c>
      <c r="C67" s="5" t="n">
        <v>544</v>
      </c>
      <c r="D67" s="5"/>
      <c r="E67" s="4" t="s">
        <v>1589</v>
      </c>
      <c r="F67" s="4" t="s">
        <v>808</v>
      </c>
      <c r="G67" s="4" t="s">
        <v>1634</v>
      </c>
      <c r="H67" s="0" t="n">
        <v>544</v>
      </c>
    </row>
    <row r="68" customFormat="false" ht="15" hidden="false" customHeight="false" outlineLevel="0" collapsed="false">
      <c r="A68" s="4" t="s">
        <v>42</v>
      </c>
      <c r="B68" s="4" t="s">
        <v>817</v>
      </c>
      <c r="C68" s="5" t="n">
        <v>547</v>
      </c>
      <c r="D68" s="5"/>
      <c r="E68" s="4" t="s">
        <v>1589</v>
      </c>
      <c r="F68" s="4" t="s">
        <v>808</v>
      </c>
      <c r="G68" s="4" t="s">
        <v>1634</v>
      </c>
      <c r="H68" s="0" t="n">
        <v>544</v>
      </c>
    </row>
    <row r="69" customFormat="false" ht="15" hidden="false" customHeight="false" outlineLevel="0" collapsed="false">
      <c r="A69" s="4" t="s">
        <v>42</v>
      </c>
      <c r="B69" s="4" t="s">
        <v>830</v>
      </c>
      <c r="C69" s="5" t="n">
        <v>552</v>
      </c>
      <c r="D69" s="5"/>
      <c r="E69" s="4" t="s">
        <v>1589</v>
      </c>
      <c r="F69" s="4" t="s">
        <v>830</v>
      </c>
      <c r="G69" s="4" t="s">
        <v>1634</v>
      </c>
      <c r="H69" s="0" t="n">
        <v>552</v>
      </c>
    </row>
    <row r="70" customFormat="false" ht="15" hidden="false" customHeight="false" outlineLevel="0" collapsed="false">
      <c r="A70" s="4" t="s">
        <v>42</v>
      </c>
      <c r="B70" s="4" t="s">
        <v>867</v>
      </c>
      <c r="C70" s="5" t="n">
        <v>602</v>
      </c>
      <c r="D70" s="5"/>
      <c r="E70" s="4" t="s">
        <v>1589</v>
      </c>
      <c r="F70" s="4" t="s">
        <v>867</v>
      </c>
      <c r="G70" s="4" t="s">
        <v>1634</v>
      </c>
      <c r="H70" s="0" t="n">
        <v>602</v>
      </c>
    </row>
    <row r="71" customFormat="false" ht="15" hidden="false" customHeight="false" outlineLevel="0" collapsed="false">
      <c r="A71" s="4" t="s">
        <v>42</v>
      </c>
      <c r="B71" s="4" t="s">
        <v>877</v>
      </c>
      <c r="C71" s="5" t="n">
        <v>606</v>
      </c>
      <c r="D71" s="5"/>
      <c r="E71" s="4" t="s">
        <v>1589</v>
      </c>
      <c r="F71" s="4" t="s">
        <v>867</v>
      </c>
      <c r="G71" s="4" t="s">
        <v>1634</v>
      </c>
      <c r="H71" s="0" t="n">
        <v>602</v>
      </c>
    </row>
    <row r="72" customFormat="false" ht="15" hidden="false" customHeight="false" outlineLevel="0" collapsed="false">
      <c r="A72" s="4" t="s">
        <v>42</v>
      </c>
      <c r="B72" s="4" t="s">
        <v>986</v>
      </c>
      <c r="C72" s="5" t="n">
        <v>732</v>
      </c>
      <c r="D72" s="5"/>
      <c r="E72" s="4" t="s">
        <v>1589</v>
      </c>
      <c r="F72" s="4" t="s">
        <v>984</v>
      </c>
      <c r="G72" s="4" t="s">
        <v>1634</v>
      </c>
      <c r="H72" s="0" t="n">
        <v>731</v>
      </c>
    </row>
    <row r="73" customFormat="false" ht="15" hidden="false" customHeight="false" outlineLevel="0" collapsed="false">
      <c r="A73" s="4" t="s">
        <v>42</v>
      </c>
      <c r="B73" s="4" t="s">
        <v>992</v>
      </c>
      <c r="C73" s="5" t="n">
        <v>741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42</v>
      </c>
      <c r="B74" s="4" t="s">
        <v>995</v>
      </c>
      <c r="C74" s="5" t="n">
        <v>742</v>
      </c>
      <c r="D74" s="5"/>
      <c r="E74" s="4" t="s">
        <v>1592</v>
      </c>
      <c r="F74" s="4" t="s">
        <v>989</v>
      </c>
      <c r="G74" s="4" t="s">
        <v>1634</v>
      </c>
      <c r="H74" s="0" t="n">
        <v>740</v>
      </c>
    </row>
    <row r="75" customFormat="false" ht="15" hidden="false" customHeight="false" outlineLevel="0" collapsed="false">
      <c r="A75" s="4" t="s">
        <v>42</v>
      </c>
      <c r="B75" s="4" t="s">
        <v>1544</v>
      </c>
      <c r="C75" s="5" t="n">
        <v>745</v>
      </c>
      <c r="D75" s="5"/>
      <c r="E75" s="4" t="s">
        <v>1592</v>
      </c>
      <c r="F75" s="4" t="s">
        <v>989</v>
      </c>
      <c r="G75" s="4" t="s">
        <v>1634</v>
      </c>
      <c r="H75" s="0" t="n">
        <v>740</v>
      </c>
    </row>
    <row r="76" customFormat="false" ht="15" hidden="false" customHeight="false" outlineLevel="0" collapsed="false">
      <c r="A76" s="4" t="s">
        <v>42</v>
      </c>
      <c r="B76" s="4" t="s">
        <v>1006</v>
      </c>
      <c r="C76" s="5" t="n">
        <v>746</v>
      </c>
      <c r="D76" s="5"/>
      <c r="E76" s="4" t="s">
        <v>1592</v>
      </c>
      <c r="F76" s="4" t="s">
        <v>1006</v>
      </c>
      <c r="G76" s="4" t="s">
        <v>1634</v>
      </c>
      <c r="H76" s="0" t="n">
        <v>746</v>
      </c>
    </row>
    <row r="77" customFormat="false" ht="15" hidden="false" customHeight="false" outlineLevel="0" collapsed="false">
      <c r="A77" s="4" t="s">
        <v>42</v>
      </c>
      <c r="B77" s="4" t="s">
        <v>1637</v>
      </c>
      <c r="C77" s="5" t="n">
        <v>747</v>
      </c>
      <c r="D77" s="5"/>
      <c r="E77" s="4" t="s">
        <v>1592</v>
      </c>
      <c r="F77" s="4" t="s">
        <v>989</v>
      </c>
      <c r="G77" s="4" t="s">
        <v>1634</v>
      </c>
      <c r="H77" s="0" t="n">
        <v>740</v>
      </c>
    </row>
    <row r="78" customFormat="false" ht="15" hidden="false" customHeight="false" outlineLevel="0" collapsed="false">
      <c r="A78" s="4" t="s">
        <v>42</v>
      </c>
      <c r="B78" s="4" t="s">
        <v>1012</v>
      </c>
      <c r="C78" s="5" t="n">
        <v>748</v>
      </c>
      <c r="D78" s="5"/>
      <c r="E78" s="4" t="s">
        <v>1592</v>
      </c>
      <c r="F78" s="4" t="s">
        <v>989</v>
      </c>
      <c r="G78" s="4" t="s">
        <v>1634</v>
      </c>
      <c r="H78" s="0" t="n">
        <v>740</v>
      </c>
    </row>
    <row r="79" customFormat="false" ht="15" hidden="false" customHeight="false" outlineLevel="0" collapsed="false">
      <c r="A79" s="4" t="s">
        <v>42</v>
      </c>
      <c r="B79" s="4" t="s">
        <v>1015</v>
      </c>
      <c r="C79" s="5" t="n">
        <v>749</v>
      </c>
      <c r="D79" s="5"/>
      <c r="E79" s="4" t="s">
        <v>1592</v>
      </c>
      <c r="F79" s="4" t="s">
        <v>989</v>
      </c>
      <c r="G79" s="4" t="s">
        <v>1634</v>
      </c>
      <c r="H79" s="0" t="n">
        <v>740</v>
      </c>
    </row>
    <row r="80" customFormat="false" ht="15" hidden="false" customHeight="false" outlineLevel="0" collapsed="false">
      <c r="A80" s="4" t="s">
        <v>42</v>
      </c>
      <c r="B80" s="4" t="s">
        <v>1024</v>
      </c>
      <c r="C80" s="5" t="n">
        <v>756</v>
      </c>
      <c r="D80" s="5"/>
      <c r="E80" s="4" t="s">
        <v>1628</v>
      </c>
      <c r="F80" s="4" t="s">
        <v>1027</v>
      </c>
      <c r="G80" s="4" t="s">
        <v>1636</v>
      </c>
      <c r="H80" s="0" t="n">
        <v>757</v>
      </c>
    </row>
    <row r="81" customFormat="false" ht="15" hidden="false" customHeight="false" outlineLevel="0" collapsed="false">
      <c r="A81" s="4" t="s">
        <v>42</v>
      </c>
      <c r="B81" s="4" t="s">
        <v>1027</v>
      </c>
      <c r="C81" s="5" t="n">
        <v>757</v>
      </c>
      <c r="D81" s="5"/>
      <c r="E81" s="4" t="s">
        <v>1628</v>
      </c>
      <c r="F81" s="4" t="s">
        <v>1027</v>
      </c>
      <c r="G81" s="4" t="s">
        <v>1636</v>
      </c>
      <c r="H81" s="0" t="n">
        <v>757</v>
      </c>
    </row>
    <row r="82" customFormat="false" ht="15" hidden="false" customHeight="false" outlineLevel="0" collapsed="false">
      <c r="A82" s="4" t="s">
        <v>42</v>
      </c>
      <c r="B82" s="4" t="s">
        <v>1029</v>
      </c>
      <c r="C82" s="5" t="n">
        <v>758</v>
      </c>
      <c r="D82" s="5"/>
      <c r="E82" s="4" t="s">
        <v>1628</v>
      </c>
      <c r="F82" s="4" t="s">
        <v>1027</v>
      </c>
      <c r="G82" s="4" t="s">
        <v>1636</v>
      </c>
      <c r="H82" s="0" t="n">
        <v>757</v>
      </c>
    </row>
    <row r="83" customFormat="false" ht="15" hidden="false" customHeight="false" outlineLevel="0" collapsed="false">
      <c r="A83" s="4" t="s">
        <v>42</v>
      </c>
      <c r="B83" s="4" t="s">
        <v>1076</v>
      </c>
      <c r="C83" s="5" t="n">
        <v>803</v>
      </c>
      <c r="D83" s="5"/>
      <c r="E83" s="4" t="s">
        <v>1630</v>
      </c>
      <c r="F83" s="4"/>
      <c r="G83" s="4" t="s">
        <v>1636</v>
      </c>
      <c r="H83" s="0" t="n">
        <v>803</v>
      </c>
    </row>
    <row r="84" customFormat="false" ht="15" hidden="false" customHeight="false" outlineLevel="0" collapsed="false">
      <c r="A84" s="4" t="s">
        <v>42</v>
      </c>
      <c r="B84" s="4" t="s">
        <v>1096</v>
      </c>
      <c r="C84" s="5" t="n">
        <v>810</v>
      </c>
      <c r="D84" s="5"/>
      <c r="E84" s="4" t="s">
        <v>1630</v>
      </c>
      <c r="F84" s="4"/>
      <c r="G84" s="4" t="s">
        <v>1636</v>
      </c>
      <c r="H84" s="0" t="n">
        <v>810</v>
      </c>
    </row>
    <row r="85" customFormat="false" ht="15" hidden="false" customHeight="false" outlineLevel="0" collapsed="false">
      <c r="A85" s="4" t="s">
        <v>42</v>
      </c>
      <c r="B85" s="4" t="s">
        <v>1107</v>
      </c>
      <c r="C85" s="5" t="n">
        <v>814</v>
      </c>
      <c r="D85" s="5"/>
      <c r="E85" s="4" t="s">
        <v>1631</v>
      </c>
      <c r="F85" s="4"/>
      <c r="G85" s="4" t="s">
        <v>1635</v>
      </c>
      <c r="H85" s="0" t="n">
        <v>814</v>
      </c>
    </row>
    <row r="86" customFormat="false" ht="15" hidden="false" customHeight="false" outlineLevel="0" collapsed="false">
      <c r="A86" s="4" t="s">
        <v>42</v>
      </c>
      <c r="B86" s="4" t="s">
        <v>1134</v>
      </c>
      <c r="C86" s="5" t="n">
        <v>823</v>
      </c>
      <c r="D86" s="5"/>
      <c r="E86" s="4" t="s">
        <v>1589</v>
      </c>
      <c r="F86" s="4" t="s">
        <v>1134</v>
      </c>
      <c r="G86" s="4" t="s">
        <v>1634</v>
      </c>
      <c r="H86" s="0" t="n">
        <v>823</v>
      </c>
    </row>
    <row r="87" customFormat="false" ht="15" hidden="false" customHeight="false" outlineLevel="0" collapsed="false">
      <c r="A87" s="4" t="s">
        <v>42</v>
      </c>
      <c r="B87" s="4" t="s">
        <v>1142</v>
      </c>
      <c r="C87" s="5" t="n">
        <v>826</v>
      </c>
      <c r="D87" s="5"/>
      <c r="E87" s="4" t="s">
        <v>1589</v>
      </c>
      <c r="F87" s="4" t="s">
        <v>1142</v>
      </c>
      <c r="G87" s="4" t="s">
        <v>1634</v>
      </c>
      <c r="H87" s="0" t="n">
        <v>826</v>
      </c>
    </row>
    <row r="88" customFormat="false" ht="15" hidden="false" customHeight="false" outlineLevel="0" collapsed="false">
      <c r="A88" s="4" t="s">
        <v>42</v>
      </c>
      <c r="B88" s="4" t="s">
        <v>1149</v>
      </c>
      <c r="C88" s="5" t="n">
        <v>829</v>
      </c>
      <c r="D88" s="5"/>
      <c r="E88" s="4" t="s">
        <v>1630</v>
      </c>
      <c r="F88" s="4"/>
      <c r="G88" s="4" t="s">
        <v>1636</v>
      </c>
      <c r="H88" s="0" t="n">
        <v>829</v>
      </c>
    </row>
    <row r="89" customFormat="false" ht="15" hidden="false" customHeight="false" outlineLevel="0" collapsed="false">
      <c r="A89" s="4" t="s">
        <v>42</v>
      </c>
      <c r="B89" s="4" t="s">
        <v>1186</v>
      </c>
      <c r="C89" s="5" t="n">
        <v>843</v>
      </c>
      <c r="D89" s="5"/>
      <c r="E89" s="4" t="s">
        <v>1630</v>
      </c>
      <c r="F89" s="4"/>
      <c r="G89" s="4" t="s">
        <v>1636</v>
      </c>
      <c r="H89" s="0" t="n">
        <v>843</v>
      </c>
    </row>
    <row r="90" customFormat="false" ht="15" hidden="false" customHeight="false" outlineLevel="0" collapsed="false">
      <c r="A90" s="4" t="s">
        <v>42</v>
      </c>
      <c r="B90" s="4" t="s">
        <v>1195</v>
      </c>
      <c r="C90" s="5" t="n">
        <v>846</v>
      </c>
      <c r="D90" s="5"/>
      <c r="E90" s="4" t="s">
        <v>1630</v>
      </c>
      <c r="F90" s="4"/>
      <c r="G90" s="4" t="s">
        <v>1636</v>
      </c>
      <c r="H90" s="0" t="n">
        <v>846</v>
      </c>
    </row>
    <row r="91" customFormat="false" ht="15" hidden="false" customHeight="false" outlineLevel="0" collapsed="false">
      <c r="A91" s="4" t="s">
        <v>42</v>
      </c>
      <c r="B91" s="4" t="s">
        <v>1198</v>
      </c>
      <c r="C91" s="5" t="n">
        <v>847</v>
      </c>
      <c r="D91" s="5"/>
      <c r="E91" s="4" t="s">
        <v>1630</v>
      </c>
      <c r="F91" s="4"/>
      <c r="G91" s="4" t="s">
        <v>1636</v>
      </c>
      <c r="H91" s="0" t="n">
        <v>847</v>
      </c>
    </row>
    <row r="92" customFormat="false" ht="15" hidden="false" customHeight="false" outlineLevel="0" collapsed="false">
      <c r="A92" s="4" t="s">
        <v>42</v>
      </c>
      <c r="B92" s="4" t="s">
        <v>1327</v>
      </c>
      <c r="C92" s="5" t="n">
        <v>901</v>
      </c>
      <c r="D92" s="5"/>
      <c r="E92" s="4" t="s">
        <v>1589</v>
      </c>
      <c r="F92" s="4" t="s">
        <v>830</v>
      </c>
      <c r="G92" s="4" t="s">
        <v>1634</v>
      </c>
      <c r="H92" s="0" t="n">
        <v>552</v>
      </c>
    </row>
    <row r="93" customFormat="false" ht="15" hidden="false" customHeight="false" outlineLevel="0" collapsed="false">
      <c r="A93" s="4" t="s">
        <v>42</v>
      </c>
      <c r="B93" s="4" t="s">
        <v>1431</v>
      </c>
      <c r="C93" s="5" t="n">
        <v>972</v>
      </c>
      <c r="D93" s="5"/>
      <c r="E93" s="4" t="s">
        <v>1589</v>
      </c>
      <c r="F93" s="4" t="s">
        <v>1431</v>
      </c>
      <c r="G93" s="4" t="s">
        <v>1634</v>
      </c>
      <c r="H93" s="0" t="n">
        <v>972</v>
      </c>
    </row>
    <row r="94" customFormat="false" ht="15" hidden="false" customHeight="false" outlineLevel="0" collapsed="false">
      <c r="A94" s="4" t="s">
        <v>42</v>
      </c>
      <c r="B94" s="4" t="s">
        <v>1436</v>
      </c>
      <c r="C94" s="5" t="n">
        <v>974</v>
      </c>
      <c r="D94" s="5"/>
      <c r="E94" s="4" t="s">
        <v>1589</v>
      </c>
      <c r="F94" s="4" t="s">
        <v>1431</v>
      </c>
      <c r="G94" s="4" t="s">
        <v>1634</v>
      </c>
      <c r="H94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46</v>
      </c>
      <c r="B2" s="4" t="s">
        <v>152</v>
      </c>
      <c r="C2" s="5" t="n">
        <v>15</v>
      </c>
      <c r="D2" s="5"/>
      <c r="E2" s="4" t="s">
        <v>1585</v>
      </c>
      <c r="F2" s="4" t="s">
        <v>158</v>
      </c>
      <c r="G2" s="4" t="s">
        <v>1640</v>
      </c>
      <c r="H2" s="0" t="n">
        <v>17</v>
      </c>
    </row>
    <row r="3" customFormat="false" ht="15" hidden="false" customHeight="false" outlineLevel="0" collapsed="false">
      <c r="A3" s="4" t="s">
        <v>46</v>
      </c>
      <c r="B3" s="4" t="s">
        <v>158</v>
      </c>
      <c r="C3" s="5" t="n">
        <v>17</v>
      </c>
      <c r="D3" s="5"/>
      <c r="E3" s="4" t="s">
        <v>1585</v>
      </c>
      <c r="F3" s="4" t="s">
        <v>158</v>
      </c>
      <c r="G3" s="4" t="s">
        <v>1640</v>
      </c>
      <c r="H3" s="0" t="n">
        <v>17</v>
      </c>
    </row>
    <row r="4" customFormat="false" ht="15" hidden="false" customHeight="false" outlineLevel="0" collapsed="false">
      <c r="A4" s="4" t="s">
        <v>46</v>
      </c>
      <c r="B4" s="4" t="s">
        <v>161</v>
      </c>
      <c r="C4" s="5" t="n">
        <v>18</v>
      </c>
      <c r="D4" s="5"/>
      <c r="E4" s="4" t="s">
        <v>1592</v>
      </c>
      <c r="F4" s="4" t="s">
        <v>165</v>
      </c>
      <c r="G4" s="4" t="s">
        <v>1634</v>
      </c>
      <c r="H4" s="0" t="n">
        <v>19</v>
      </c>
    </row>
    <row r="5" customFormat="false" ht="15" hidden="false" customHeight="false" outlineLevel="0" collapsed="false">
      <c r="A5" s="4" t="s">
        <v>46</v>
      </c>
      <c r="B5" s="4" t="s">
        <v>165</v>
      </c>
      <c r="C5" s="5" t="n">
        <v>19</v>
      </c>
      <c r="D5" s="5"/>
      <c r="E5" s="4" t="s">
        <v>1592</v>
      </c>
      <c r="F5" s="4" t="s">
        <v>165</v>
      </c>
      <c r="G5" s="4" t="s">
        <v>1634</v>
      </c>
      <c r="H5" s="0" t="n">
        <v>19</v>
      </c>
    </row>
    <row r="6" customFormat="false" ht="15" hidden="false" customHeight="false" outlineLevel="0" collapsed="false">
      <c r="A6" s="4" t="s">
        <v>46</v>
      </c>
      <c r="B6" s="4" t="s">
        <v>167</v>
      </c>
      <c r="C6" s="5" t="n">
        <v>20</v>
      </c>
      <c r="D6" s="5"/>
      <c r="E6" s="4" t="s">
        <v>1585</v>
      </c>
      <c r="F6" s="4" t="s">
        <v>158</v>
      </c>
      <c r="G6" s="4" t="s">
        <v>1640</v>
      </c>
      <c r="H6" s="0" t="n">
        <v>17</v>
      </c>
    </row>
    <row r="7" customFormat="false" ht="15" hidden="false" customHeight="false" outlineLevel="0" collapsed="false">
      <c r="A7" s="4" t="s">
        <v>46</v>
      </c>
      <c r="B7" s="4" t="s">
        <v>170</v>
      </c>
      <c r="C7" s="5" t="n">
        <v>21</v>
      </c>
      <c r="D7" s="5"/>
      <c r="E7" s="4" t="s">
        <v>1585</v>
      </c>
      <c r="F7" s="4" t="s">
        <v>158</v>
      </c>
      <c r="G7" s="4" t="s">
        <v>1640</v>
      </c>
      <c r="H7" s="0" t="n">
        <v>17</v>
      </c>
    </row>
    <row r="8" customFormat="false" ht="15" hidden="false" customHeight="false" outlineLevel="0" collapsed="false">
      <c r="A8" s="4" t="s">
        <v>46</v>
      </c>
      <c r="B8" s="4" t="s">
        <v>173</v>
      </c>
      <c r="C8" s="5" t="n">
        <v>22</v>
      </c>
      <c r="D8" s="5"/>
      <c r="E8" s="4" t="s">
        <v>1585</v>
      </c>
      <c r="F8" s="4" t="s">
        <v>158</v>
      </c>
      <c r="G8" s="4" t="s">
        <v>1640</v>
      </c>
      <c r="H8" s="0" t="n">
        <v>17</v>
      </c>
    </row>
    <row r="9" customFormat="false" ht="15" hidden="false" customHeight="false" outlineLevel="0" collapsed="false">
      <c r="A9" s="4" t="s">
        <v>46</v>
      </c>
      <c r="B9" s="4" t="s">
        <v>191</v>
      </c>
      <c r="C9" s="5" t="n">
        <v>51</v>
      </c>
      <c r="D9" s="5"/>
      <c r="E9" s="4" t="s">
        <v>1547</v>
      </c>
      <c r="F9" s="4" t="s">
        <v>354</v>
      </c>
      <c r="G9" s="4" t="s">
        <v>1641</v>
      </c>
      <c r="H9" s="0" t="n">
        <v>122</v>
      </c>
    </row>
    <row r="10" customFormat="false" ht="15" hidden="false" customHeight="false" outlineLevel="0" collapsed="false">
      <c r="A10" s="4" t="s">
        <v>46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46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46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46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46</v>
      </c>
      <c r="B14" s="4" t="s">
        <v>229</v>
      </c>
      <c r="C14" s="5" t="n">
        <v>64</v>
      </c>
      <c r="D14" s="5"/>
      <c r="E14" s="4" t="s">
        <v>1600</v>
      </c>
      <c r="F14" s="4"/>
      <c r="G14" s="4" t="s">
        <v>1643</v>
      </c>
      <c r="H14" s="0" t="n">
        <v>64</v>
      </c>
    </row>
    <row r="15" customFormat="false" ht="15" hidden="false" customHeight="false" outlineLevel="0" collapsed="false">
      <c r="A15" s="4" t="s">
        <v>46</v>
      </c>
      <c r="B15" s="4" t="s">
        <v>232</v>
      </c>
      <c r="C15" s="5" t="n">
        <v>65</v>
      </c>
      <c r="D15" s="5"/>
      <c r="E15" s="4" t="s">
        <v>1599</v>
      </c>
      <c r="F15" s="4" t="s">
        <v>232</v>
      </c>
      <c r="G15" s="4" t="s">
        <v>1540</v>
      </c>
      <c r="H15" s="0" t="n">
        <v>65</v>
      </c>
    </row>
    <row r="16" customFormat="false" ht="15" hidden="false" customHeight="false" outlineLevel="0" collapsed="false">
      <c r="A16" s="4" t="s">
        <v>46</v>
      </c>
      <c r="B16" s="4" t="s">
        <v>235</v>
      </c>
      <c r="C16" s="5" t="n">
        <v>66</v>
      </c>
      <c r="D16" s="5"/>
      <c r="E16" s="4" t="s">
        <v>1539</v>
      </c>
      <c r="F16" s="4" t="s">
        <v>235</v>
      </c>
      <c r="G16" s="4" t="s">
        <v>1540</v>
      </c>
      <c r="H16" s="0" t="n">
        <v>66</v>
      </c>
    </row>
    <row r="17" customFormat="false" ht="15" hidden="false" customHeight="false" outlineLevel="0" collapsed="false">
      <c r="A17" s="4" t="s">
        <v>46</v>
      </c>
      <c r="B17" s="4" t="s">
        <v>242</v>
      </c>
      <c r="C17" s="5" t="n">
        <v>68</v>
      </c>
      <c r="D17" s="5"/>
      <c r="E17" s="4" t="s">
        <v>1589</v>
      </c>
      <c r="F17" s="4" t="s">
        <v>242</v>
      </c>
      <c r="G17" s="4" t="s">
        <v>1634</v>
      </c>
      <c r="H17" s="0" t="n">
        <v>68</v>
      </c>
    </row>
    <row r="18" customFormat="false" ht="15" hidden="false" customHeight="false" outlineLevel="0" collapsed="false">
      <c r="A18" s="4" t="s">
        <v>46</v>
      </c>
      <c r="B18" s="4" t="s">
        <v>244</v>
      </c>
      <c r="C18" s="5" t="n">
        <v>69</v>
      </c>
      <c r="D18" s="5"/>
      <c r="E18" s="4" t="s">
        <v>1599</v>
      </c>
      <c r="F18" s="4"/>
      <c r="G18" s="4" t="s">
        <v>1540</v>
      </c>
      <c r="H18" s="0" t="n">
        <v>69</v>
      </c>
    </row>
    <row r="19" customFormat="false" ht="15" hidden="false" customHeight="false" outlineLevel="0" collapsed="false">
      <c r="A19" s="4" t="s">
        <v>46</v>
      </c>
      <c r="B19" s="4" t="s">
        <v>253</v>
      </c>
      <c r="C19" s="5" t="n">
        <v>72</v>
      </c>
      <c r="D19" s="5"/>
      <c r="E19" s="4" t="s">
        <v>1585</v>
      </c>
      <c r="F19" s="4" t="s">
        <v>256</v>
      </c>
      <c r="G19" s="4" t="s">
        <v>1640</v>
      </c>
      <c r="H19" s="0" t="n">
        <v>73</v>
      </c>
    </row>
    <row r="20" customFormat="false" ht="15" hidden="false" customHeight="false" outlineLevel="0" collapsed="false">
      <c r="A20" s="4" t="s">
        <v>46</v>
      </c>
      <c r="B20" s="4" t="s">
        <v>256</v>
      </c>
      <c r="C20" s="5" t="n">
        <v>73</v>
      </c>
      <c r="D20" s="5"/>
      <c r="E20" s="4" t="s">
        <v>1585</v>
      </c>
      <c r="F20" s="4" t="s">
        <v>256</v>
      </c>
      <c r="G20" s="4" t="s">
        <v>1640</v>
      </c>
      <c r="H20" s="0" t="n">
        <v>73</v>
      </c>
    </row>
    <row r="21" customFormat="false" ht="15" hidden="false" customHeight="false" outlineLevel="0" collapsed="false">
      <c r="A21" s="4" t="s">
        <v>46</v>
      </c>
      <c r="B21" s="4" t="s">
        <v>258</v>
      </c>
      <c r="C21" s="5" t="n">
        <v>81</v>
      </c>
      <c r="D21" s="5"/>
      <c r="E21" s="4" t="s">
        <v>1592</v>
      </c>
      <c r="F21" s="4" t="s">
        <v>461</v>
      </c>
      <c r="G21" s="4" t="s">
        <v>1634</v>
      </c>
      <c r="H21" s="0" t="n">
        <v>242</v>
      </c>
    </row>
    <row r="22" customFormat="false" ht="15" hidden="false" customHeight="false" outlineLevel="0" collapsed="false">
      <c r="A22" s="4" t="s">
        <v>46</v>
      </c>
      <c r="B22" s="4" t="s">
        <v>271</v>
      </c>
      <c r="C22" s="5" t="n">
        <v>93</v>
      </c>
      <c r="D22" s="5"/>
      <c r="E22" s="4" t="s">
        <v>1592</v>
      </c>
      <c r="F22" s="4" t="s">
        <v>271</v>
      </c>
      <c r="G22" s="4" t="s">
        <v>1634</v>
      </c>
      <c r="H22" s="0" t="n">
        <v>93</v>
      </c>
    </row>
    <row r="23" customFormat="false" ht="15" hidden="false" customHeight="false" outlineLevel="0" collapsed="false">
      <c r="A23" s="4" t="s">
        <v>46</v>
      </c>
      <c r="B23" s="4" t="s">
        <v>274</v>
      </c>
      <c r="C23" s="5" t="n">
        <v>94</v>
      </c>
      <c r="D23" s="5"/>
      <c r="E23" s="4" t="s">
        <v>1592</v>
      </c>
      <c r="F23" s="4" t="s">
        <v>271</v>
      </c>
      <c r="G23" s="4" t="s">
        <v>1634</v>
      </c>
      <c r="H23" s="0" t="n">
        <v>93</v>
      </c>
    </row>
    <row r="24" customFormat="false" ht="15" hidden="false" customHeight="false" outlineLevel="0" collapsed="false">
      <c r="A24" s="4" t="s">
        <v>46</v>
      </c>
      <c r="B24" s="4" t="s">
        <v>280</v>
      </c>
      <c r="C24" s="5" t="n">
        <v>96</v>
      </c>
      <c r="D24" s="5"/>
      <c r="E24" s="4" t="s">
        <v>1592</v>
      </c>
      <c r="F24" s="4" t="s">
        <v>271</v>
      </c>
      <c r="G24" s="4" t="s">
        <v>1634</v>
      </c>
      <c r="H24" s="0" t="n">
        <v>93</v>
      </c>
    </row>
    <row r="25" customFormat="false" ht="15" hidden="false" customHeight="false" outlineLevel="0" collapsed="false">
      <c r="A25" s="4" t="s">
        <v>46</v>
      </c>
      <c r="B25" s="4" t="s">
        <v>292</v>
      </c>
      <c r="C25" s="5" t="n">
        <v>101</v>
      </c>
      <c r="D25" s="5"/>
      <c r="E25" s="4" t="s">
        <v>1585</v>
      </c>
      <c r="F25" s="4" t="s">
        <v>313</v>
      </c>
      <c r="G25" s="4" t="s">
        <v>1640</v>
      </c>
      <c r="H25" s="0" t="n">
        <v>108</v>
      </c>
    </row>
    <row r="26" customFormat="false" ht="15" hidden="false" customHeight="false" outlineLevel="0" collapsed="false">
      <c r="A26" s="4" t="s">
        <v>46</v>
      </c>
      <c r="B26" s="4" t="s">
        <v>295</v>
      </c>
      <c r="C26" s="5" t="n">
        <v>102</v>
      </c>
      <c r="D26" s="5"/>
      <c r="E26" s="4" t="s">
        <v>1585</v>
      </c>
      <c r="F26" s="4" t="s">
        <v>313</v>
      </c>
      <c r="G26" s="4" t="s">
        <v>1640</v>
      </c>
      <c r="H26" s="0" t="n">
        <v>108</v>
      </c>
    </row>
    <row r="27" customFormat="false" ht="15" hidden="false" customHeight="false" outlineLevel="0" collapsed="false">
      <c r="A27" s="4" t="s">
        <v>46</v>
      </c>
      <c r="B27" s="4" t="s">
        <v>298</v>
      </c>
      <c r="C27" s="5" t="n">
        <v>103</v>
      </c>
      <c r="D27" s="5"/>
      <c r="E27" s="4" t="s">
        <v>1610</v>
      </c>
      <c r="F27" s="4" t="s">
        <v>313</v>
      </c>
      <c r="G27" s="4" t="s">
        <v>1632</v>
      </c>
      <c r="H27" s="0" t="n">
        <v>108</v>
      </c>
    </row>
    <row r="28" customFormat="false" ht="15" hidden="false" customHeight="false" outlineLevel="0" collapsed="false">
      <c r="A28" s="4" t="s">
        <v>46</v>
      </c>
      <c r="B28" s="4" t="s">
        <v>301</v>
      </c>
      <c r="C28" s="5" t="n">
        <v>104</v>
      </c>
      <c r="D28" s="5"/>
      <c r="E28" s="4" t="s">
        <v>1585</v>
      </c>
      <c r="F28" s="4" t="s">
        <v>313</v>
      </c>
      <c r="G28" s="4" t="s">
        <v>1640</v>
      </c>
      <c r="H28" s="0" t="n">
        <v>108</v>
      </c>
    </row>
    <row r="29" customFormat="false" ht="15" hidden="false" customHeight="false" outlineLevel="0" collapsed="false">
      <c r="A29" s="4" t="s">
        <v>46</v>
      </c>
      <c r="B29" s="4" t="s">
        <v>307</v>
      </c>
      <c r="C29" s="5" t="n">
        <v>106</v>
      </c>
      <c r="D29" s="5"/>
      <c r="E29" s="4" t="s">
        <v>1607</v>
      </c>
      <c r="F29" s="4"/>
      <c r="G29" s="4" t="s">
        <v>1540</v>
      </c>
      <c r="H29" s="0" t="n">
        <v>106</v>
      </c>
    </row>
    <row r="30" customFormat="false" ht="15" hidden="false" customHeight="false" outlineLevel="0" collapsed="false">
      <c r="A30" s="4" t="s">
        <v>46</v>
      </c>
      <c r="B30" s="4" t="s">
        <v>313</v>
      </c>
      <c r="C30" s="5" t="n">
        <v>108</v>
      </c>
      <c r="D30" s="5"/>
      <c r="E30" s="4" t="s">
        <v>1585</v>
      </c>
      <c r="F30" s="4" t="s">
        <v>313</v>
      </c>
      <c r="G30" s="4" t="s">
        <v>1640</v>
      </c>
      <c r="H30" s="0" t="n">
        <v>108</v>
      </c>
    </row>
    <row r="31" customFormat="false" ht="15" hidden="false" customHeight="false" outlineLevel="0" collapsed="false">
      <c r="A31" s="4" t="s">
        <v>46</v>
      </c>
      <c r="B31" s="4" t="s">
        <v>325</v>
      </c>
      <c r="C31" s="5" t="n">
        <v>112</v>
      </c>
      <c r="D31" s="5"/>
      <c r="E31" s="4" t="s">
        <v>1547</v>
      </c>
      <c r="F31" s="4" t="s">
        <v>354</v>
      </c>
      <c r="G31" s="4" t="s">
        <v>1641</v>
      </c>
      <c r="H31" s="0" t="n">
        <v>122</v>
      </c>
    </row>
    <row r="32" customFormat="false" ht="15" hidden="false" customHeight="false" outlineLevel="0" collapsed="false">
      <c r="A32" s="4" t="s">
        <v>46</v>
      </c>
      <c r="B32" s="4" t="s">
        <v>327</v>
      </c>
      <c r="C32" s="5" t="n">
        <v>113</v>
      </c>
      <c r="D32" s="5"/>
      <c r="E32" s="4" t="s">
        <v>1585</v>
      </c>
      <c r="F32" s="4" t="s">
        <v>313</v>
      </c>
      <c r="G32" s="4" t="s">
        <v>1640</v>
      </c>
      <c r="H32" s="0" t="n">
        <v>108</v>
      </c>
    </row>
    <row r="33" customFormat="false" ht="15" hidden="false" customHeight="false" outlineLevel="0" collapsed="false">
      <c r="A33" s="4" t="s">
        <v>46</v>
      </c>
      <c r="B33" s="4" t="s">
        <v>330</v>
      </c>
      <c r="C33" s="5" t="n">
        <v>114</v>
      </c>
      <c r="D33" s="5"/>
      <c r="E33" s="4" t="s">
        <v>1585</v>
      </c>
      <c r="F33" s="4" t="s">
        <v>313</v>
      </c>
      <c r="G33" s="4" t="s">
        <v>1640</v>
      </c>
      <c r="H33" s="0" t="n">
        <v>108</v>
      </c>
    </row>
    <row r="34" customFormat="false" ht="15" hidden="false" customHeight="false" outlineLevel="0" collapsed="false">
      <c r="A34" s="4" t="s">
        <v>46</v>
      </c>
      <c r="B34" s="4" t="s">
        <v>336</v>
      </c>
      <c r="C34" s="5" t="n">
        <v>116</v>
      </c>
      <c r="D34" s="5"/>
      <c r="E34" s="4" t="s">
        <v>1547</v>
      </c>
      <c r="F34" s="4" t="s">
        <v>354</v>
      </c>
      <c r="G34" s="4" t="s">
        <v>1641</v>
      </c>
      <c r="H34" s="0" t="n">
        <v>122</v>
      </c>
    </row>
    <row r="35" customFormat="false" ht="15" hidden="false" customHeight="false" outlineLevel="0" collapsed="false">
      <c r="A35" s="4" t="s">
        <v>46</v>
      </c>
      <c r="B35" s="4" t="s">
        <v>339</v>
      </c>
      <c r="C35" s="5" t="n">
        <v>117</v>
      </c>
      <c r="D35" s="5"/>
      <c r="E35" s="4" t="s">
        <v>1585</v>
      </c>
      <c r="F35" s="4" t="s">
        <v>345</v>
      </c>
      <c r="G35" s="4" t="s">
        <v>1640</v>
      </c>
      <c r="H35" s="0" t="n">
        <v>119</v>
      </c>
    </row>
    <row r="36" customFormat="false" ht="15" hidden="false" customHeight="false" outlineLevel="0" collapsed="false">
      <c r="A36" s="4" t="s">
        <v>46</v>
      </c>
      <c r="B36" s="4" t="s">
        <v>342</v>
      </c>
      <c r="C36" s="5" t="n">
        <v>118</v>
      </c>
      <c r="D36" s="5"/>
      <c r="E36" s="4" t="s">
        <v>1547</v>
      </c>
      <c r="F36" s="4" t="s">
        <v>354</v>
      </c>
      <c r="G36" s="4" t="s">
        <v>1641</v>
      </c>
      <c r="H36" s="0" t="n">
        <v>122</v>
      </c>
    </row>
    <row r="37" customFormat="false" ht="15" hidden="false" customHeight="false" outlineLevel="0" collapsed="false">
      <c r="A37" s="4" t="s">
        <v>46</v>
      </c>
      <c r="B37" s="4" t="s">
        <v>345</v>
      </c>
      <c r="C37" s="5" t="n">
        <v>119</v>
      </c>
      <c r="D37" s="5"/>
      <c r="E37" s="4" t="s">
        <v>1585</v>
      </c>
      <c r="F37" s="4" t="s">
        <v>345</v>
      </c>
      <c r="G37" s="4" t="s">
        <v>1640</v>
      </c>
      <c r="H37" s="0" t="n">
        <v>119</v>
      </c>
    </row>
    <row r="38" customFormat="false" ht="15" hidden="false" customHeight="false" outlineLevel="0" collapsed="false">
      <c r="A38" s="4" t="s">
        <v>46</v>
      </c>
      <c r="B38" s="4" t="s">
        <v>354</v>
      </c>
      <c r="C38" s="5" t="n">
        <v>122</v>
      </c>
      <c r="D38" s="5"/>
      <c r="E38" s="4" t="s">
        <v>1547</v>
      </c>
      <c r="F38" s="4" t="s">
        <v>354</v>
      </c>
      <c r="G38" s="4" t="s">
        <v>1641</v>
      </c>
      <c r="H38" s="0" t="n">
        <v>122</v>
      </c>
    </row>
    <row r="39" customFormat="false" ht="15" hidden="false" customHeight="false" outlineLevel="0" collapsed="false">
      <c r="A39" s="4" t="s">
        <v>46</v>
      </c>
      <c r="B39" s="4" t="s">
        <v>377</v>
      </c>
      <c r="C39" s="5" t="n">
        <v>130</v>
      </c>
      <c r="D39" s="5"/>
      <c r="E39" s="4" t="s">
        <v>1589</v>
      </c>
      <c r="F39" s="4" t="s">
        <v>357</v>
      </c>
      <c r="G39" s="4" t="s">
        <v>1634</v>
      </c>
      <c r="H39" s="0" t="n">
        <v>123</v>
      </c>
    </row>
    <row r="40" customFormat="false" ht="15" hidden="false" customHeight="false" outlineLevel="0" collapsed="false">
      <c r="A40" s="4" t="s">
        <v>46</v>
      </c>
      <c r="B40" s="4" t="s">
        <v>385</v>
      </c>
      <c r="C40" s="5" t="n">
        <v>133</v>
      </c>
      <c r="D40" s="5"/>
      <c r="E40" s="4" t="s">
        <v>1619</v>
      </c>
      <c r="F40" s="4" t="s">
        <v>385</v>
      </c>
      <c r="G40" s="4" t="s">
        <v>1635</v>
      </c>
      <c r="H40" s="0" t="n">
        <v>133</v>
      </c>
    </row>
    <row r="41" customFormat="false" ht="15" hidden="false" customHeight="false" outlineLevel="0" collapsed="false">
      <c r="A41" s="4" t="s">
        <v>46</v>
      </c>
      <c r="B41" s="4" t="s">
        <v>388</v>
      </c>
      <c r="C41" s="5" t="n">
        <v>134</v>
      </c>
      <c r="D41" s="5"/>
      <c r="E41" s="4" t="s">
        <v>1607</v>
      </c>
      <c r="F41" s="4"/>
      <c r="G41" s="4" t="s">
        <v>1540</v>
      </c>
      <c r="H41" s="0" t="n">
        <v>134</v>
      </c>
    </row>
    <row r="42" customFormat="false" ht="15" hidden="false" customHeight="false" outlineLevel="0" collapsed="false">
      <c r="A42" s="4" t="s">
        <v>46</v>
      </c>
      <c r="B42" s="4" t="s">
        <v>391</v>
      </c>
      <c r="C42" s="5" t="n">
        <v>135</v>
      </c>
      <c r="D42" s="5"/>
      <c r="E42" s="4" t="s">
        <v>1547</v>
      </c>
      <c r="F42" s="4" t="s">
        <v>354</v>
      </c>
      <c r="G42" s="4" t="s">
        <v>1641</v>
      </c>
      <c r="H42" s="0" t="n">
        <v>122</v>
      </c>
    </row>
    <row r="43" customFormat="false" ht="15" hidden="false" customHeight="false" outlineLevel="0" collapsed="false">
      <c r="A43" s="4" t="s">
        <v>46</v>
      </c>
      <c r="B43" s="4" t="s">
        <v>393</v>
      </c>
      <c r="C43" s="5" t="n">
        <v>136</v>
      </c>
      <c r="D43" s="5"/>
      <c r="E43" s="4" t="s">
        <v>1589</v>
      </c>
      <c r="F43" s="4" t="s">
        <v>357</v>
      </c>
      <c r="G43" s="4" t="s">
        <v>1634</v>
      </c>
      <c r="H43" s="0" t="n">
        <v>123</v>
      </c>
    </row>
    <row r="44" customFormat="false" ht="15" hidden="false" customHeight="false" outlineLevel="0" collapsed="false">
      <c r="A44" s="4" t="s">
        <v>46</v>
      </c>
      <c r="B44" s="4" t="s">
        <v>396</v>
      </c>
      <c r="C44" s="5" t="n">
        <v>137</v>
      </c>
      <c r="D44" s="5"/>
      <c r="E44" s="4" t="s">
        <v>1547</v>
      </c>
      <c r="F44" s="4" t="s">
        <v>354</v>
      </c>
      <c r="G44" s="4" t="s">
        <v>1641</v>
      </c>
      <c r="H44" s="0" t="n">
        <v>122</v>
      </c>
    </row>
    <row r="45" customFormat="false" ht="15" hidden="false" customHeight="false" outlineLevel="0" collapsed="false">
      <c r="A45" s="4" t="s">
        <v>46</v>
      </c>
      <c r="B45" s="4" t="s">
        <v>405</v>
      </c>
      <c r="C45" s="5" t="n">
        <v>140</v>
      </c>
      <c r="D45" s="5"/>
      <c r="E45" s="4" t="s">
        <v>1607</v>
      </c>
      <c r="F45" s="4"/>
      <c r="G45" s="4" t="s">
        <v>1540</v>
      </c>
      <c r="H45" s="0" t="n">
        <v>140</v>
      </c>
    </row>
    <row r="46" customFormat="false" ht="15" hidden="false" customHeight="false" outlineLevel="0" collapsed="false">
      <c r="A46" s="4" t="s">
        <v>46</v>
      </c>
      <c r="B46" s="4" t="s">
        <v>411</v>
      </c>
      <c r="C46" s="5" t="n">
        <v>142</v>
      </c>
      <c r="D46" s="5"/>
      <c r="E46" s="4" t="s">
        <v>1585</v>
      </c>
      <c r="F46" s="4" t="s">
        <v>313</v>
      </c>
      <c r="G46" s="4" t="s">
        <v>1640</v>
      </c>
      <c r="H46" s="0" t="n">
        <v>108</v>
      </c>
    </row>
    <row r="47" customFormat="false" ht="15" hidden="false" customHeight="false" outlineLevel="0" collapsed="false">
      <c r="A47" s="4" t="s">
        <v>46</v>
      </c>
      <c r="B47" s="4" t="s">
        <v>414</v>
      </c>
      <c r="C47" s="5" t="n">
        <v>143</v>
      </c>
      <c r="D47" s="5"/>
      <c r="E47" s="4" t="s">
        <v>1607</v>
      </c>
      <c r="F47" s="4"/>
      <c r="G47" s="4" t="s">
        <v>1540</v>
      </c>
      <c r="H47" s="0" t="n">
        <v>143</v>
      </c>
    </row>
    <row r="48" customFormat="false" ht="15" hidden="false" customHeight="false" outlineLevel="0" collapsed="false">
      <c r="A48" s="4" t="s">
        <v>46</v>
      </c>
      <c r="B48" s="4" t="s">
        <v>424</v>
      </c>
      <c r="C48" s="5" t="n">
        <v>202</v>
      </c>
      <c r="D48" s="5"/>
      <c r="E48" s="4" t="s">
        <v>1585</v>
      </c>
      <c r="F48" s="4" t="s">
        <v>424</v>
      </c>
      <c r="G48" s="4" t="s">
        <v>1640</v>
      </c>
      <c r="H48" s="0" t="n">
        <v>202</v>
      </c>
    </row>
    <row r="49" customFormat="false" ht="15" hidden="false" customHeight="false" outlineLevel="0" collapsed="false">
      <c r="A49" s="4" t="s">
        <v>46</v>
      </c>
      <c r="B49" s="4" t="s">
        <v>450</v>
      </c>
      <c r="C49" s="5" t="n">
        <v>231</v>
      </c>
      <c r="D49" s="5"/>
      <c r="E49" s="4" t="s">
        <v>1547</v>
      </c>
      <c r="F49" s="4" t="s">
        <v>354</v>
      </c>
      <c r="G49" s="4" t="s">
        <v>1641</v>
      </c>
      <c r="H49" s="0" t="n">
        <v>122</v>
      </c>
    </row>
    <row r="50" customFormat="false" ht="15" hidden="false" customHeight="false" outlineLevel="0" collapsed="false">
      <c r="A50" s="4" t="s">
        <v>46</v>
      </c>
      <c r="B50" s="4" t="s">
        <v>461</v>
      </c>
      <c r="C50" s="5" t="n">
        <v>242</v>
      </c>
      <c r="D50" s="5"/>
      <c r="E50" s="4" t="s">
        <v>1592</v>
      </c>
      <c r="F50" s="4" t="s">
        <v>461</v>
      </c>
      <c r="G50" s="4" t="s">
        <v>1634</v>
      </c>
      <c r="H50" s="0" t="n">
        <v>242</v>
      </c>
    </row>
    <row r="51" customFormat="false" ht="15" hidden="false" customHeight="false" outlineLevel="0" collapsed="false">
      <c r="A51" s="4" t="s">
        <v>46</v>
      </c>
      <c r="B51" s="4" t="s">
        <v>481</v>
      </c>
      <c r="C51" s="5" t="n">
        <v>263</v>
      </c>
      <c r="D51" s="5"/>
      <c r="E51" s="4" t="s">
        <v>1592</v>
      </c>
      <c r="F51" s="4" t="s">
        <v>481</v>
      </c>
      <c r="G51" s="4" t="s">
        <v>1634</v>
      </c>
      <c r="H51" s="0" t="n">
        <v>263</v>
      </c>
    </row>
    <row r="52" customFormat="false" ht="15" hidden="false" customHeight="false" outlineLevel="0" collapsed="false">
      <c r="A52" s="4" t="s">
        <v>46</v>
      </c>
      <c r="B52" s="4" t="s">
        <v>484</v>
      </c>
      <c r="C52" s="5" t="n">
        <v>264</v>
      </c>
      <c r="D52" s="5"/>
      <c r="E52" s="4" t="s">
        <v>1592</v>
      </c>
      <c r="F52" s="4" t="s">
        <v>481</v>
      </c>
      <c r="G52" s="4" t="s">
        <v>1634</v>
      </c>
      <c r="H52" s="0" t="n">
        <v>263</v>
      </c>
    </row>
    <row r="53" customFormat="false" ht="15" hidden="false" customHeight="false" outlineLevel="0" collapsed="false">
      <c r="A53" s="4" t="s">
        <v>46</v>
      </c>
      <c r="B53" s="4" t="s">
        <v>509</v>
      </c>
      <c r="C53" s="5" t="n">
        <v>313</v>
      </c>
      <c r="D53" s="5"/>
      <c r="E53" s="4" t="s">
        <v>1589</v>
      </c>
      <c r="F53" s="4" t="s">
        <v>509</v>
      </c>
      <c r="G53" s="4" t="s">
        <v>1634</v>
      </c>
      <c r="H53" s="0" t="n">
        <v>313</v>
      </c>
    </row>
    <row r="54" customFormat="false" ht="15" hidden="false" customHeight="false" outlineLevel="0" collapsed="false">
      <c r="A54" s="4" t="s">
        <v>46</v>
      </c>
      <c r="B54" s="4" t="s">
        <v>536</v>
      </c>
      <c r="C54" s="5" t="n">
        <v>322</v>
      </c>
      <c r="D54" s="5"/>
      <c r="E54" s="4" t="s">
        <v>1631</v>
      </c>
      <c r="F54" s="4"/>
      <c r="G54" s="4" t="s">
        <v>1635</v>
      </c>
      <c r="H54" s="0" t="n">
        <v>322</v>
      </c>
    </row>
    <row r="55" customFormat="false" ht="15" hidden="false" customHeight="false" outlineLevel="0" collapsed="false">
      <c r="A55" s="4" t="s">
        <v>46</v>
      </c>
      <c r="B55" s="4" t="s">
        <v>572</v>
      </c>
      <c r="C55" s="5" t="n">
        <v>351</v>
      </c>
      <c r="D55" s="5"/>
      <c r="E55" s="4" t="s">
        <v>1592</v>
      </c>
      <c r="F55" s="4" t="s">
        <v>1006</v>
      </c>
      <c r="G55" s="4" t="s">
        <v>1634</v>
      </c>
      <c r="H55" s="0" t="n">
        <v>746</v>
      </c>
    </row>
    <row r="56" customFormat="false" ht="15" hidden="false" customHeight="false" outlineLevel="0" collapsed="false">
      <c r="A56" s="4" t="s">
        <v>46</v>
      </c>
      <c r="B56" s="4" t="s">
        <v>575</v>
      </c>
      <c r="C56" s="5" t="n">
        <v>352</v>
      </c>
      <c r="D56" s="5"/>
      <c r="E56" s="4" t="s">
        <v>1592</v>
      </c>
      <c r="F56" s="4" t="s">
        <v>1006</v>
      </c>
      <c r="G56" s="4" t="s">
        <v>1634</v>
      </c>
      <c r="H56" s="0" t="n">
        <v>746</v>
      </c>
    </row>
    <row r="57" customFormat="false" ht="15" hidden="false" customHeight="false" outlineLevel="0" collapsed="false">
      <c r="A57" s="4" t="s">
        <v>46</v>
      </c>
      <c r="B57" s="4" t="s">
        <v>578</v>
      </c>
      <c r="C57" s="5" t="n">
        <v>353</v>
      </c>
      <c r="D57" s="5"/>
      <c r="E57" s="4" t="s">
        <v>1592</v>
      </c>
      <c r="F57" s="4" t="s">
        <v>1006</v>
      </c>
      <c r="G57" s="4" t="s">
        <v>1634</v>
      </c>
      <c r="H57" s="0" t="n">
        <v>746</v>
      </c>
    </row>
    <row r="58" customFormat="false" ht="15" hidden="false" customHeight="false" outlineLevel="0" collapsed="false">
      <c r="A58" s="4" t="s">
        <v>46</v>
      </c>
      <c r="B58" s="4" t="s">
        <v>596</v>
      </c>
      <c r="C58" s="5" t="n">
        <v>361</v>
      </c>
      <c r="D58" s="5"/>
      <c r="E58" s="4" t="s">
        <v>1589</v>
      </c>
      <c r="F58" s="4" t="s">
        <v>1499</v>
      </c>
      <c r="G58" s="4" t="s">
        <v>1634</v>
      </c>
      <c r="H58" s="0" t="n">
        <v>999</v>
      </c>
    </row>
    <row r="59" customFormat="false" ht="15" hidden="false" customHeight="false" outlineLevel="0" collapsed="false">
      <c r="A59" s="4" t="s">
        <v>46</v>
      </c>
      <c r="B59" s="4" t="s">
        <v>598</v>
      </c>
      <c r="C59" s="5" t="n">
        <v>362</v>
      </c>
      <c r="D59" s="5"/>
      <c r="E59" s="4" t="s">
        <v>1589</v>
      </c>
      <c r="F59" s="4" t="s">
        <v>1499</v>
      </c>
      <c r="G59" s="4" t="s">
        <v>1634</v>
      </c>
      <c r="H59" s="0" t="n">
        <v>999</v>
      </c>
    </row>
    <row r="60" customFormat="false" ht="15" hidden="false" customHeight="false" outlineLevel="0" collapsed="false">
      <c r="A60" s="4" t="s">
        <v>46</v>
      </c>
      <c r="B60" s="4" t="s">
        <v>618</v>
      </c>
      <c r="C60" s="5" t="n">
        <v>374</v>
      </c>
      <c r="D60" s="5"/>
      <c r="E60" s="4" t="s">
        <v>1592</v>
      </c>
      <c r="F60" s="4" t="s">
        <v>1006</v>
      </c>
      <c r="G60" s="4" t="s">
        <v>1634</v>
      </c>
      <c r="H60" s="0" t="n">
        <v>746</v>
      </c>
    </row>
    <row r="61" customFormat="false" ht="15" hidden="false" customHeight="false" outlineLevel="0" collapsed="false">
      <c r="A61" s="4" t="s">
        <v>46</v>
      </c>
      <c r="B61" s="4" t="s">
        <v>620</v>
      </c>
      <c r="C61" s="5" t="n">
        <v>375</v>
      </c>
      <c r="D61" s="5"/>
      <c r="E61" s="4" t="s">
        <v>1592</v>
      </c>
      <c r="F61" s="4" t="s">
        <v>1006</v>
      </c>
      <c r="G61" s="4" t="s">
        <v>1634</v>
      </c>
      <c r="H61" s="0" t="n">
        <v>746</v>
      </c>
    </row>
    <row r="62" customFormat="false" ht="15" hidden="false" customHeight="false" outlineLevel="0" collapsed="false">
      <c r="A62" s="4" t="s">
        <v>46</v>
      </c>
      <c r="B62" s="4" t="s">
        <v>650</v>
      </c>
      <c r="C62" s="5" t="n">
        <v>404</v>
      </c>
      <c r="D62" s="5"/>
      <c r="E62" s="4" t="s">
        <v>1589</v>
      </c>
      <c r="F62" s="4" t="s">
        <v>639</v>
      </c>
      <c r="G62" s="4" t="s">
        <v>1634</v>
      </c>
      <c r="H62" s="0" t="n">
        <v>400</v>
      </c>
    </row>
    <row r="63" customFormat="false" ht="15" hidden="false" customHeight="false" outlineLevel="0" collapsed="false">
      <c r="A63" s="4" t="s">
        <v>46</v>
      </c>
      <c r="B63" s="4" t="s">
        <v>710</v>
      </c>
      <c r="C63" s="5" t="n">
        <v>461</v>
      </c>
      <c r="D63" s="5"/>
      <c r="E63" s="4" t="s">
        <v>1589</v>
      </c>
      <c r="F63" s="4" t="s">
        <v>1431</v>
      </c>
      <c r="G63" s="4" t="s">
        <v>1634</v>
      </c>
      <c r="H63" s="0" t="n">
        <v>972</v>
      </c>
    </row>
    <row r="64" customFormat="false" ht="15" hidden="false" customHeight="false" outlineLevel="0" collapsed="false">
      <c r="A64" s="4" t="s">
        <v>46</v>
      </c>
      <c r="B64" s="4" t="s">
        <v>713</v>
      </c>
      <c r="C64" s="5" t="n">
        <v>462</v>
      </c>
      <c r="D64" s="5"/>
      <c r="E64" s="4" t="s">
        <v>1589</v>
      </c>
      <c r="F64" s="4" t="s">
        <v>1431</v>
      </c>
      <c r="G64" s="4" t="s">
        <v>1634</v>
      </c>
      <c r="H64" s="0" t="n">
        <v>972</v>
      </c>
    </row>
    <row r="65" customFormat="false" ht="15" hidden="false" customHeight="false" outlineLevel="0" collapsed="false">
      <c r="A65" s="4" t="s">
        <v>46</v>
      </c>
      <c r="B65" s="4" t="s">
        <v>721</v>
      </c>
      <c r="C65" s="5" t="n">
        <v>475</v>
      </c>
      <c r="D65" s="5"/>
      <c r="E65" s="4" t="s">
        <v>1624</v>
      </c>
      <c r="F65" s="4"/>
      <c r="G65" s="4" t="s">
        <v>1635</v>
      </c>
      <c r="H65" s="0" t="n">
        <v>475</v>
      </c>
    </row>
    <row r="66" customFormat="false" ht="15" hidden="false" customHeight="false" outlineLevel="0" collapsed="false">
      <c r="A66" s="4" t="s">
        <v>46</v>
      </c>
      <c r="B66" s="4" t="s">
        <v>735</v>
      </c>
      <c r="C66" s="5" t="n">
        <v>492</v>
      </c>
      <c r="D66" s="5"/>
      <c r="E66" s="4" t="s">
        <v>1589</v>
      </c>
      <c r="F66" s="4" t="s">
        <v>732</v>
      </c>
      <c r="G66" s="4" t="s">
        <v>1634</v>
      </c>
      <c r="H66" s="0" t="n">
        <v>491</v>
      </c>
    </row>
    <row r="67" customFormat="false" ht="15" hidden="false" customHeight="false" outlineLevel="0" collapsed="false">
      <c r="A67" s="4" t="s">
        <v>46</v>
      </c>
      <c r="B67" s="4" t="s">
        <v>808</v>
      </c>
      <c r="C67" s="5" t="n">
        <v>544</v>
      </c>
      <c r="D67" s="5"/>
      <c r="E67" s="4" t="s">
        <v>1589</v>
      </c>
      <c r="F67" s="4" t="s">
        <v>808</v>
      </c>
      <c r="G67" s="4" t="s">
        <v>1634</v>
      </c>
      <c r="H67" s="0" t="n">
        <v>544</v>
      </c>
    </row>
    <row r="68" customFormat="false" ht="15" hidden="false" customHeight="false" outlineLevel="0" collapsed="false">
      <c r="A68" s="4" t="s">
        <v>46</v>
      </c>
      <c r="B68" s="4" t="s">
        <v>817</v>
      </c>
      <c r="C68" s="5" t="n">
        <v>547</v>
      </c>
      <c r="D68" s="5"/>
      <c r="E68" s="4" t="s">
        <v>1589</v>
      </c>
      <c r="F68" s="4" t="s">
        <v>808</v>
      </c>
      <c r="G68" s="4" t="s">
        <v>1634</v>
      </c>
      <c r="H68" s="0" t="n">
        <v>544</v>
      </c>
    </row>
    <row r="69" customFormat="false" ht="15" hidden="false" customHeight="false" outlineLevel="0" collapsed="false">
      <c r="A69" s="4" t="s">
        <v>46</v>
      </c>
      <c r="B69" s="4" t="s">
        <v>830</v>
      </c>
      <c r="C69" s="5" t="n">
        <v>552</v>
      </c>
      <c r="D69" s="5"/>
      <c r="E69" s="4" t="s">
        <v>1589</v>
      </c>
      <c r="F69" s="4" t="s">
        <v>830</v>
      </c>
      <c r="G69" s="4" t="s">
        <v>1634</v>
      </c>
      <c r="H69" s="0" t="n">
        <v>552</v>
      </c>
    </row>
    <row r="70" customFormat="false" ht="15" hidden="false" customHeight="false" outlineLevel="0" collapsed="false">
      <c r="A70" s="4" t="s">
        <v>46</v>
      </c>
      <c r="B70" s="4" t="s">
        <v>867</v>
      </c>
      <c r="C70" s="5" t="n">
        <v>602</v>
      </c>
      <c r="D70" s="5"/>
      <c r="E70" s="4" t="s">
        <v>1589</v>
      </c>
      <c r="F70" s="4" t="s">
        <v>867</v>
      </c>
      <c r="G70" s="4" t="s">
        <v>1634</v>
      </c>
      <c r="H70" s="0" t="n">
        <v>602</v>
      </c>
    </row>
    <row r="71" customFormat="false" ht="15" hidden="false" customHeight="false" outlineLevel="0" collapsed="false">
      <c r="A71" s="4" t="s">
        <v>46</v>
      </c>
      <c r="B71" s="4" t="s">
        <v>877</v>
      </c>
      <c r="C71" s="5" t="n">
        <v>606</v>
      </c>
      <c r="D71" s="5"/>
      <c r="E71" s="4" t="s">
        <v>1589</v>
      </c>
      <c r="F71" s="4" t="s">
        <v>867</v>
      </c>
      <c r="G71" s="4" t="s">
        <v>1634</v>
      </c>
      <c r="H71" s="0" t="n">
        <v>602</v>
      </c>
    </row>
    <row r="72" customFormat="false" ht="15" hidden="false" customHeight="false" outlineLevel="0" collapsed="false">
      <c r="A72" s="4" t="s">
        <v>46</v>
      </c>
      <c r="B72" s="4" t="s">
        <v>986</v>
      </c>
      <c r="C72" s="5" t="n">
        <v>732</v>
      </c>
      <c r="D72" s="5"/>
      <c r="E72" s="4" t="s">
        <v>1589</v>
      </c>
      <c r="F72" s="4" t="s">
        <v>984</v>
      </c>
      <c r="G72" s="4" t="s">
        <v>1634</v>
      </c>
      <c r="H72" s="0" t="n">
        <v>731</v>
      </c>
    </row>
    <row r="73" customFormat="false" ht="15" hidden="false" customHeight="false" outlineLevel="0" collapsed="false">
      <c r="A73" s="4" t="s">
        <v>46</v>
      </c>
      <c r="B73" s="4" t="s">
        <v>992</v>
      </c>
      <c r="C73" s="5" t="n">
        <v>741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46</v>
      </c>
      <c r="B74" s="4" t="s">
        <v>995</v>
      </c>
      <c r="C74" s="5" t="n">
        <v>742</v>
      </c>
      <c r="D74" s="5"/>
      <c r="E74" s="4" t="s">
        <v>1592</v>
      </c>
      <c r="F74" s="4" t="s">
        <v>989</v>
      </c>
      <c r="G74" s="4" t="s">
        <v>1634</v>
      </c>
      <c r="H74" s="0" t="n">
        <v>740</v>
      </c>
    </row>
    <row r="75" customFormat="false" ht="15" hidden="false" customHeight="false" outlineLevel="0" collapsed="false">
      <c r="A75" s="4" t="s">
        <v>46</v>
      </c>
      <c r="B75" s="4" t="s">
        <v>1544</v>
      </c>
      <c r="C75" s="5" t="n">
        <v>745</v>
      </c>
      <c r="D75" s="5"/>
      <c r="E75" s="4" t="s">
        <v>1592</v>
      </c>
      <c r="F75" s="4" t="s">
        <v>989</v>
      </c>
      <c r="G75" s="4" t="s">
        <v>1634</v>
      </c>
      <c r="H75" s="0" t="n">
        <v>740</v>
      </c>
    </row>
    <row r="76" customFormat="false" ht="15" hidden="false" customHeight="false" outlineLevel="0" collapsed="false">
      <c r="A76" s="4" t="s">
        <v>46</v>
      </c>
      <c r="B76" s="4" t="s">
        <v>1006</v>
      </c>
      <c r="C76" s="5" t="n">
        <v>746</v>
      </c>
      <c r="D76" s="5"/>
      <c r="E76" s="4" t="s">
        <v>1592</v>
      </c>
      <c r="F76" s="4" t="s">
        <v>1006</v>
      </c>
      <c r="G76" s="4" t="s">
        <v>1634</v>
      </c>
      <c r="H76" s="0" t="n">
        <v>746</v>
      </c>
    </row>
    <row r="77" customFormat="false" ht="15" hidden="false" customHeight="false" outlineLevel="0" collapsed="false">
      <c r="A77" s="4" t="s">
        <v>46</v>
      </c>
      <c r="B77" s="4" t="s">
        <v>1637</v>
      </c>
      <c r="C77" s="5" t="n">
        <v>747</v>
      </c>
      <c r="D77" s="5"/>
      <c r="E77" s="4" t="s">
        <v>1592</v>
      </c>
      <c r="F77" s="4" t="s">
        <v>989</v>
      </c>
      <c r="G77" s="4" t="s">
        <v>1634</v>
      </c>
      <c r="H77" s="0" t="n">
        <v>740</v>
      </c>
    </row>
    <row r="78" customFormat="false" ht="15" hidden="false" customHeight="false" outlineLevel="0" collapsed="false">
      <c r="A78" s="4" t="s">
        <v>46</v>
      </c>
      <c r="B78" s="4" t="s">
        <v>1012</v>
      </c>
      <c r="C78" s="5" t="n">
        <v>748</v>
      </c>
      <c r="D78" s="5"/>
      <c r="E78" s="4" t="s">
        <v>1592</v>
      </c>
      <c r="F78" s="4" t="s">
        <v>989</v>
      </c>
      <c r="G78" s="4" t="s">
        <v>1634</v>
      </c>
      <c r="H78" s="0" t="n">
        <v>740</v>
      </c>
    </row>
    <row r="79" customFormat="false" ht="15" hidden="false" customHeight="false" outlineLevel="0" collapsed="false">
      <c r="A79" s="4" t="s">
        <v>46</v>
      </c>
      <c r="B79" s="4" t="s">
        <v>1015</v>
      </c>
      <c r="C79" s="5" t="n">
        <v>749</v>
      </c>
      <c r="D79" s="5"/>
      <c r="E79" s="4" t="s">
        <v>1592</v>
      </c>
      <c r="F79" s="4" t="s">
        <v>989</v>
      </c>
      <c r="G79" s="4" t="s">
        <v>1634</v>
      </c>
      <c r="H79" s="0" t="n">
        <v>740</v>
      </c>
    </row>
    <row r="80" customFormat="false" ht="15" hidden="false" customHeight="false" outlineLevel="0" collapsed="false">
      <c r="A80" s="4" t="s">
        <v>46</v>
      </c>
      <c r="B80" s="4" t="s">
        <v>1024</v>
      </c>
      <c r="C80" s="5" t="n">
        <v>756</v>
      </c>
      <c r="D80" s="5"/>
      <c r="E80" s="4" t="s">
        <v>1628</v>
      </c>
      <c r="F80" s="4" t="s">
        <v>1027</v>
      </c>
      <c r="G80" s="4" t="s">
        <v>1636</v>
      </c>
      <c r="H80" s="0" t="n">
        <v>757</v>
      </c>
    </row>
    <row r="81" customFormat="false" ht="15" hidden="false" customHeight="false" outlineLevel="0" collapsed="false">
      <c r="A81" s="4" t="s">
        <v>46</v>
      </c>
      <c r="B81" s="4" t="s">
        <v>1027</v>
      </c>
      <c r="C81" s="5" t="n">
        <v>757</v>
      </c>
      <c r="D81" s="5"/>
      <c r="E81" s="4" t="s">
        <v>1628</v>
      </c>
      <c r="F81" s="4" t="s">
        <v>1027</v>
      </c>
      <c r="G81" s="4" t="s">
        <v>1636</v>
      </c>
      <c r="H81" s="0" t="n">
        <v>757</v>
      </c>
    </row>
    <row r="82" customFormat="false" ht="15" hidden="false" customHeight="false" outlineLevel="0" collapsed="false">
      <c r="A82" s="4" t="s">
        <v>46</v>
      </c>
      <c r="B82" s="4" t="s">
        <v>1029</v>
      </c>
      <c r="C82" s="5" t="n">
        <v>758</v>
      </c>
      <c r="D82" s="5"/>
      <c r="E82" s="4" t="s">
        <v>1628</v>
      </c>
      <c r="F82" s="4" t="s">
        <v>1027</v>
      </c>
      <c r="G82" s="4" t="s">
        <v>1636</v>
      </c>
      <c r="H82" s="0" t="n">
        <v>757</v>
      </c>
    </row>
    <row r="83" customFormat="false" ht="15" hidden="false" customHeight="false" outlineLevel="0" collapsed="false">
      <c r="A83" s="4" t="s">
        <v>46</v>
      </c>
      <c r="B83" s="4" t="s">
        <v>1076</v>
      </c>
      <c r="C83" s="5" t="n">
        <v>803</v>
      </c>
      <c r="D83" s="5"/>
      <c r="E83" s="4" t="s">
        <v>1630</v>
      </c>
      <c r="F83" s="4"/>
      <c r="G83" s="4" t="s">
        <v>1636</v>
      </c>
      <c r="H83" s="0" t="n">
        <v>803</v>
      </c>
    </row>
    <row r="84" customFormat="false" ht="15" hidden="false" customHeight="false" outlineLevel="0" collapsed="false">
      <c r="A84" s="4" t="s">
        <v>46</v>
      </c>
      <c r="B84" s="4" t="s">
        <v>1096</v>
      </c>
      <c r="C84" s="5" t="n">
        <v>810</v>
      </c>
      <c r="D84" s="5"/>
      <c r="E84" s="4" t="s">
        <v>1630</v>
      </c>
      <c r="F84" s="4"/>
      <c r="G84" s="4" t="s">
        <v>1636</v>
      </c>
      <c r="H84" s="0" t="n">
        <v>810</v>
      </c>
    </row>
    <row r="85" customFormat="false" ht="15" hidden="false" customHeight="false" outlineLevel="0" collapsed="false">
      <c r="A85" s="4" t="s">
        <v>46</v>
      </c>
      <c r="B85" s="4" t="s">
        <v>1107</v>
      </c>
      <c r="C85" s="5" t="n">
        <v>814</v>
      </c>
      <c r="D85" s="5"/>
      <c r="E85" s="4" t="s">
        <v>1631</v>
      </c>
      <c r="F85" s="4"/>
      <c r="G85" s="4" t="s">
        <v>1635</v>
      </c>
      <c r="H85" s="0" t="n">
        <v>814</v>
      </c>
    </row>
    <row r="86" customFormat="false" ht="15" hidden="false" customHeight="false" outlineLevel="0" collapsed="false">
      <c r="A86" s="4" t="s">
        <v>46</v>
      </c>
      <c r="B86" s="4" t="s">
        <v>1134</v>
      </c>
      <c r="C86" s="5" t="n">
        <v>823</v>
      </c>
      <c r="D86" s="5"/>
      <c r="E86" s="4" t="s">
        <v>1589</v>
      </c>
      <c r="F86" s="4" t="s">
        <v>1134</v>
      </c>
      <c r="G86" s="4" t="s">
        <v>1634</v>
      </c>
      <c r="H86" s="0" t="n">
        <v>823</v>
      </c>
    </row>
    <row r="87" customFormat="false" ht="15" hidden="false" customHeight="false" outlineLevel="0" collapsed="false">
      <c r="A87" s="4" t="s">
        <v>46</v>
      </c>
      <c r="B87" s="4" t="s">
        <v>1142</v>
      </c>
      <c r="C87" s="5" t="n">
        <v>826</v>
      </c>
      <c r="D87" s="5"/>
      <c r="E87" s="4" t="s">
        <v>1589</v>
      </c>
      <c r="F87" s="4" t="s">
        <v>1142</v>
      </c>
      <c r="G87" s="4" t="s">
        <v>1634</v>
      </c>
      <c r="H87" s="0" t="n">
        <v>826</v>
      </c>
    </row>
    <row r="88" customFormat="false" ht="15" hidden="false" customHeight="false" outlineLevel="0" collapsed="false">
      <c r="A88" s="4" t="s">
        <v>46</v>
      </c>
      <c r="B88" s="4" t="s">
        <v>1149</v>
      </c>
      <c r="C88" s="5" t="n">
        <v>829</v>
      </c>
      <c r="D88" s="5"/>
      <c r="E88" s="4" t="s">
        <v>1630</v>
      </c>
      <c r="F88" s="4"/>
      <c r="G88" s="4" t="s">
        <v>1636</v>
      </c>
      <c r="H88" s="0" t="n">
        <v>829</v>
      </c>
    </row>
    <row r="89" customFormat="false" ht="15" hidden="false" customHeight="false" outlineLevel="0" collapsed="false">
      <c r="A89" s="4" t="s">
        <v>46</v>
      </c>
      <c r="B89" s="4" t="s">
        <v>1186</v>
      </c>
      <c r="C89" s="5" t="n">
        <v>843</v>
      </c>
      <c r="D89" s="5"/>
      <c r="E89" s="4" t="s">
        <v>1630</v>
      </c>
      <c r="F89" s="4"/>
      <c r="G89" s="4" t="s">
        <v>1636</v>
      </c>
      <c r="H89" s="0" t="n">
        <v>843</v>
      </c>
    </row>
    <row r="90" customFormat="false" ht="15" hidden="false" customHeight="false" outlineLevel="0" collapsed="false">
      <c r="A90" s="4" t="s">
        <v>46</v>
      </c>
      <c r="B90" s="4" t="s">
        <v>1195</v>
      </c>
      <c r="C90" s="5" t="n">
        <v>846</v>
      </c>
      <c r="D90" s="5"/>
      <c r="E90" s="4" t="s">
        <v>1630</v>
      </c>
      <c r="F90" s="4"/>
      <c r="G90" s="4" t="s">
        <v>1636</v>
      </c>
      <c r="H90" s="0" t="n">
        <v>846</v>
      </c>
    </row>
    <row r="91" customFormat="false" ht="15" hidden="false" customHeight="false" outlineLevel="0" collapsed="false">
      <c r="A91" s="4" t="s">
        <v>46</v>
      </c>
      <c r="B91" s="4" t="s">
        <v>1198</v>
      </c>
      <c r="C91" s="5" t="n">
        <v>847</v>
      </c>
      <c r="D91" s="5"/>
      <c r="E91" s="4" t="s">
        <v>1630</v>
      </c>
      <c r="F91" s="4"/>
      <c r="G91" s="4" t="s">
        <v>1636</v>
      </c>
      <c r="H91" s="0" t="n">
        <v>847</v>
      </c>
    </row>
    <row r="92" customFormat="false" ht="15" hidden="false" customHeight="false" outlineLevel="0" collapsed="false">
      <c r="A92" s="4" t="s">
        <v>46</v>
      </c>
      <c r="B92" s="4" t="s">
        <v>1327</v>
      </c>
      <c r="C92" s="5" t="n">
        <v>901</v>
      </c>
      <c r="D92" s="5"/>
      <c r="E92" s="4" t="s">
        <v>1589</v>
      </c>
      <c r="F92" s="4" t="s">
        <v>830</v>
      </c>
      <c r="G92" s="4" t="s">
        <v>1634</v>
      </c>
      <c r="H92" s="0" t="n">
        <v>552</v>
      </c>
    </row>
    <row r="93" customFormat="false" ht="15" hidden="false" customHeight="false" outlineLevel="0" collapsed="false">
      <c r="A93" s="4" t="s">
        <v>46</v>
      </c>
      <c r="B93" s="4" t="s">
        <v>1431</v>
      </c>
      <c r="C93" s="5" t="n">
        <v>972</v>
      </c>
      <c r="D93" s="5"/>
      <c r="E93" s="4" t="s">
        <v>1589</v>
      </c>
      <c r="F93" s="4" t="s">
        <v>1431</v>
      </c>
      <c r="G93" s="4" t="s">
        <v>1634</v>
      </c>
      <c r="H93" s="0" t="n">
        <v>972</v>
      </c>
    </row>
    <row r="94" customFormat="false" ht="15" hidden="false" customHeight="false" outlineLevel="0" collapsed="false">
      <c r="A94" s="4" t="s">
        <v>46</v>
      </c>
      <c r="B94" s="4" t="s">
        <v>1436</v>
      </c>
      <c r="C94" s="5" t="n">
        <v>974</v>
      </c>
      <c r="D94" s="5"/>
      <c r="E94" s="4" t="s">
        <v>1589</v>
      </c>
      <c r="F94" s="4" t="s">
        <v>1431</v>
      </c>
      <c r="G94" s="4" t="s">
        <v>1634</v>
      </c>
      <c r="H94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52</v>
      </c>
      <c r="B2" s="4" t="s">
        <v>152</v>
      </c>
      <c r="C2" s="5" t="n">
        <v>15</v>
      </c>
      <c r="D2" s="5"/>
      <c r="E2" s="4" t="s">
        <v>1603</v>
      </c>
      <c r="F2" s="4" t="s">
        <v>158</v>
      </c>
      <c r="G2" s="4" t="s">
        <v>1641</v>
      </c>
      <c r="H2" s="0" t="n">
        <v>17</v>
      </c>
    </row>
    <row r="3" customFormat="false" ht="15" hidden="false" customHeight="false" outlineLevel="0" collapsed="false">
      <c r="A3" s="4" t="s">
        <v>52</v>
      </c>
      <c r="B3" s="4" t="s">
        <v>158</v>
      </c>
      <c r="C3" s="5" t="n">
        <v>17</v>
      </c>
      <c r="D3" s="5"/>
      <c r="E3" s="4" t="s">
        <v>1603</v>
      </c>
      <c r="F3" s="4" t="s">
        <v>158</v>
      </c>
      <c r="G3" s="4" t="s">
        <v>1641</v>
      </c>
      <c r="H3" s="0" t="n">
        <v>17</v>
      </c>
    </row>
    <row r="4" customFormat="false" ht="15" hidden="false" customHeight="false" outlineLevel="0" collapsed="false">
      <c r="A4" s="4" t="s">
        <v>52</v>
      </c>
      <c r="B4" s="4" t="s">
        <v>161</v>
      </c>
      <c r="C4" s="5" t="n">
        <v>18</v>
      </c>
      <c r="D4" s="5"/>
      <c r="E4" s="4" t="s">
        <v>1603</v>
      </c>
      <c r="F4" s="4" t="s">
        <v>165</v>
      </c>
      <c r="G4" s="4" t="s">
        <v>1641</v>
      </c>
      <c r="H4" s="0" t="n">
        <v>19</v>
      </c>
    </row>
    <row r="5" customFormat="false" ht="15" hidden="false" customHeight="false" outlineLevel="0" collapsed="false">
      <c r="A5" s="4" t="s">
        <v>52</v>
      </c>
      <c r="B5" s="4" t="s">
        <v>165</v>
      </c>
      <c r="C5" s="5" t="n">
        <v>19</v>
      </c>
      <c r="D5" s="5"/>
      <c r="E5" s="4" t="s">
        <v>1603</v>
      </c>
      <c r="F5" s="4" t="s">
        <v>165</v>
      </c>
      <c r="G5" s="4" t="s">
        <v>1641</v>
      </c>
      <c r="H5" s="0" t="n">
        <v>19</v>
      </c>
    </row>
    <row r="6" customFormat="false" ht="15" hidden="false" customHeight="false" outlineLevel="0" collapsed="false">
      <c r="A6" s="4" t="s">
        <v>52</v>
      </c>
      <c r="B6" s="4" t="s">
        <v>167</v>
      </c>
      <c r="C6" s="5" t="n">
        <v>20</v>
      </c>
      <c r="D6" s="5"/>
      <c r="E6" s="4" t="s">
        <v>1603</v>
      </c>
      <c r="F6" s="4" t="s">
        <v>158</v>
      </c>
      <c r="G6" s="4" t="s">
        <v>1641</v>
      </c>
      <c r="H6" s="0" t="n">
        <v>17</v>
      </c>
    </row>
    <row r="7" customFormat="false" ht="15" hidden="false" customHeight="false" outlineLevel="0" collapsed="false">
      <c r="A7" s="4" t="s">
        <v>52</v>
      </c>
      <c r="B7" s="4" t="s">
        <v>170</v>
      </c>
      <c r="C7" s="5" t="n">
        <v>21</v>
      </c>
      <c r="D7" s="5"/>
      <c r="E7" s="4" t="s">
        <v>1603</v>
      </c>
      <c r="F7" s="4" t="s">
        <v>158</v>
      </c>
      <c r="G7" s="4" t="s">
        <v>1641</v>
      </c>
      <c r="H7" s="0" t="n">
        <v>17</v>
      </c>
    </row>
    <row r="8" customFormat="false" ht="15" hidden="false" customHeight="false" outlineLevel="0" collapsed="false">
      <c r="A8" s="4" t="s">
        <v>52</v>
      </c>
      <c r="B8" s="4" t="s">
        <v>173</v>
      </c>
      <c r="C8" s="5" t="n">
        <v>22</v>
      </c>
      <c r="D8" s="5"/>
      <c r="E8" s="4" t="s">
        <v>1603</v>
      </c>
      <c r="F8" s="4" t="s">
        <v>158</v>
      </c>
      <c r="G8" s="4" t="s">
        <v>1641</v>
      </c>
      <c r="H8" s="0" t="n">
        <v>17</v>
      </c>
    </row>
    <row r="9" customFormat="false" ht="15" hidden="false" customHeight="false" outlineLevel="0" collapsed="false">
      <c r="A9" s="4" t="s">
        <v>52</v>
      </c>
      <c r="B9" s="4" t="s">
        <v>191</v>
      </c>
      <c r="C9" s="5" t="n">
        <v>51</v>
      </c>
      <c r="D9" s="5"/>
      <c r="E9" s="4" t="s">
        <v>1611</v>
      </c>
      <c r="F9" s="4" t="s">
        <v>354</v>
      </c>
      <c r="G9" s="4" t="s">
        <v>1642</v>
      </c>
      <c r="H9" s="0" t="n">
        <v>122</v>
      </c>
    </row>
    <row r="10" customFormat="false" ht="15" hidden="false" customHeight="false" outlineLevel="0" collapsed="false">
      <c r="A10" s="4" t="s">
        <v>52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52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52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52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52</v>
      </c>
      <c r="B14" s="4" t="s">
        <v>229</v>
      </c>
      <c r="C14" s="5" t="n">
        <v>64</v>
      </c>
      <c r="D14" s="5"/>
      <c r="E14" s="4" t="s">
        <v>1600</v>
      </c>
      <c r="F14" s="4"/>
      <c r="G14" s="4" t="s">
        <v>1643</v>
      </c>
      <c r="H14" s="0" t="n">
        <v>64</v>
      </c>
    </row>
    <row r="15" customFormat="false" ht="15" hidden="false" customHeight="false" outlineLevel="0" collapsed="false">
      <c r="A15" s="4" t="s">
        <v>52</v>
      </c>
      <c r="B15" s="4" t="s">
        <v>232</v>
      </c>
      <c r="C15" s="5" t="n">
        <v>65</v>
      </c>
      <c r="D15" s="5"/>
      <c r="E15" s="4" t="s">
        <v>1599</v>
      </c>
      <c r="F15" s="4" t="s">
        <v>232</v>
      </c>
      <c r="G15" s="4" t="s">
        <v>1540</v>
      </c>
      <c r="H15" s="0" t="n">
        <v>65</v>
      </c>
    </row>
    <row r="16" customFormat="false" ht="15" hidden="false" customHeight="false" outlineLevel="0" collapsed="false">
      <c r="A16" s="4" t="s">
        <v>52</v>
      </c>
      <c r="B16" s="4" t="s">
        <v>235</v>
      </c>
      <c r="C16" s="5" t="n">
        <v>66</v>
      </c>
      <c r="D16" s="5"/>
      <c r="E16" s="4" t="s">
        <v>1539</v>
      </c>
      <c r="F16" s="4" t="s">
        <v>235</v>
      </c>
      <c r="G16" s="4" t="s">
        <v>1540</v>
      </c>
      <c r="H16" s="0" t="n">
        <v>66</v>
      </c>
    </row>
    <row r="17" customFormat="false" ht="15" hidden="false" customHeight="false" outlineLevel="0" collapsed="false">
      <c r="A17" s="4" t="s">
        <v>52</v>
      </c>
      <c r="B17" s="4" t="s">
        <v>242</v>
      </c>
      <c r="C17" s="5" t="n">
        <v>68</v>
      </c>
      <c r="D17" s="5"/>
      <c r="E17" s="4" t="s">
        <v>1589</v>
      </c>
      <c r="F17" s="4" t="s">
        <v>242</v>
      </c>
      <c r="G17" s="4" t="s">
        <v>1634</v>
      </c>
      <c r="H17" s="0" t="n">
        <v>68</v>
      </c>
    </row>
    <row r="18" customFormat="false" ht="15" hidden="false" customHeight="false" outlineLevel="0" collapsed="false">
      <c r="A18" s="4" t="s">
        <v>52</v>
      </c>
      <c r="B18" s="4" t="s">
        <v>244</v>
      </c>
      <c r="C18" s="5" t="n">
        <v>69</v>
      </c>
      <c r="D18" s="5"/>
      <c r="E18" s="4" t="s">
        <v>1599</v>
      </c>
      <c r="F18" s="4"/>
      <c r="G18" s="4" t="s">
        <v>1540</v>
      </c>
      <c r="H18" s="0" t="n">
        <v>69</v>
      </c>
    </row>
    <row r="19" customFormat="false" ht="15" hidden="false" customHeight="false" outlineLevel="0" collapsed="false">
      <c r="A19" s="4" t="s">
        <v>52</v>
      </c>
      <c r="B19" s="4" t="s">
        <v>271</v>
      </c>
      <c r="C19" s="5" t="n">
        <v>93</v>
      </c>
      <c r="D19" s="5"/>
      <c r="E19" s="4" t="s">
        <v>1603</v>
      </c>
      <c r="F19" s="4" t="s">
        <v>271</v>
      </c>
      <c r="G19" s="4" t="s">
        <v>1641</v>
      </c>
      <c r="H19" s="0" t="n">
        <v>93</v>
      </c>
    </row>
    <row r="20" customFormat="false" ht="15" hidden="false" customHeight="false" outlineLevel="0" collapsed="false">
      <c r="A20" s="4" t="s">
        <v>52</v>
      </c>
      <c r="B20" s="4" t="s">
        <v>274</v>
      </c>
      <c r="C20" s="5" t="n">
        <v>94</v>
      </c>
      <c r="D20" s="5"/>
      <c r="E20" s="4" t="s">
        <v>1603</v>
      </c>
      <c r="F20" s="4" t="s">
        <v>271</v>
      </c>
      <c r="G20" s="4" t="s">
        <v>1641</v>
      </c>
      <c r="H20" s="0" t="n">
        <v>93</v>
      </c>
    </row>
    <row r="21" customFormat="false" ht="15" hidden="false" customHeight="false" outlineLevel="0" collapsed="false">
      <c r="A21" s="4" t="s">
        <v>52</v>
      </c>
      <c r="B21" s="4" t="s">
        <v>280</v>
      </c>
      <c r="C21" s="5" t="n">
        <v>96</v>
      </c>
      <c r="D21" s="5"/>
      <c r="E21" s="4" t="s">
        <v>1603</v>
      </c>
      <c r="F21" s="4" t="s">
        <v>271</v>
      </c>
      <c r="G21" s="4" t="s">
        <v>1641</v>
      </c>
      <c r="H21" s="0" t="n">
        <v>93</v>
      </c>
    </row>
    <row r="22" customFormat="false" ht="15" hidden="false" customHeight="false" outlineLevel="0" collapsed="false">
      <c r="A22" s="4" t="s">
        <v>52</v>
      </c>
      <c r="B22" s="4" t="s">
        <v>292</v>
      </c>
      <c r="C22" s="5" t="n">
        <v>101</v>
      </c>
      <c r="D22" s="5"/>
      <c r="E22" s="4" t="s">
        <v>1608</v>
      </c>
      <c r="F22" s="4" t="s">
        <v>313</v>
      </c>
      <c r="G22" s="4" t="s">
        <v>1641</v>
      </c>
      <c r="H22" s="0" t="n">
        <v>108</v>
      </c>
    </row>
    <row r="23" customFormat="false" ht="15" hidden="false" customHeight="false" outlineLevel="0" collapsed="false">
      <c r="A23" s="4" t="s">
        <v>52</v>
      </c>
      <c r="B23" s="4" t="s">
        <v>295</v>
      </c>
      <c r="C23" s="5" t="n">
        <v>102</v>
      </c>
      <c r="D23" s="5"/>
      <c r="E23" s="4" t="s">
        <v>1608</v>
      </c>
      <c r="F23" s="4" t="s">
        <v>313</v>
      </c>
      <c r="G23" s="4" t="s">
        <v>1641</v>
      </c>
      <c r="H23" s="0" t="n">
        <v>108</v>
      </c>
    </row>
    <row r="24" customFormat="false" ht="15" hidden="false" customHeight="false" outlineLevel="0" collapsed="false">
      <c r="A24" s="4" t="s">
        <v>52</v>
      </c>
      <c r="B24" s="4" t="s">
        <v>298</v>
      </c>
      <c r="C24" s="5" t="n">
        <v>103</v>
      </c>
      <c r="D24" s="5"/>
      <c r="E24" s="4" t="s">
        <v>1610</v>
      </c>
      <c r="F24" s="4" t="s">
        <v>313</v>
      </c>
      <c r="G24" s="4" t="s">
        <v>1632</v>
      </c>
      <c r="H24" s="0" t="n">
        <v>108</v>
      </c>
    </row>
    <row r="25" customFormat="false" ht="15" hidden="false" customHeight="false" outlineLevel="0" collapsed="false">
      <c r="A25" s="4" t="s">
        <v>52</v>
      </c>
      <c r="B25" s="4" t="s">
        <v>301</v>
      </c>
      <c r="C25" s="5" t="n">
        <v>104</v>
      </c>
      <c r="D25" s="5"/>
      <c r="E25" s="4" t="s">
        <v>1608</v>
      </c>
      <c r="F25" s="4" t="s">
        <v>313</v>
      </c>
      <c r="G25" s="4" t="s">
        <v>1641</v>
      </c>
      <c r="H25" s="0" t="n">
        <v>108</v>
      </c>
    </row>
    <row r="26" customFormat="false" ht="15" hidden="false" customHeight="false" outlineLevel="0" collapsed="false">
      <c r="A26" s="4" t="s">
        <v>52</v>
      </c>
      <c r="B26" s="4" t="s">
        <v>307</v>
      </c>
      <c r="C26" s="5" t="n">
        <v>106</v>
      </c>
      <c r="D26" s="5"/>
      <c r="E26" s="4" t="s">
        <v>1607</v>
      </c>
      <c r="F26" s="4"/>
      <c r="G26" s="4" t="s">
        <v>1540</v>
      </c>
      <c r="H26" s="0" t="n">
        <v>106</v>
      </c>
    </row>
    <row r="27" customFormat="false" ht="15" hidden="false" customHeight="false" outlineLevel="0" collapsed="false">
      <c r="A27" s="4" t="s">
        <v>52</v>
      </c>
      <c r="B27" s="4" t="s">
        <v>313</v>
      </c>
      <c r="C27" s="5" t="n">
        <v>108</v>
      </c>
      <c r="D27" s="5"/>
      <c r="E27" s="4" t="s">
        <v>1608</v>
      </c>
      <c r="F27" s="4" t="s">
        <v>313</v>
      </c>
      <c r="G27" s="4" t="s">
        <v>1641</v>
      </c>
      <c r="H27" s="0" t="n">
        <v>108</v>
      </c>
    </row>
    <row r="28" customFormat="false" ht="15" hidden="false" customHeight="false" outlineLevel="0" collapsed="false">
      <c r="A28" s="4" t="s">
        <v>52</v>
      </c>
      <c r="B28" s="4" t="s">
        <v>325</v>
      </c>
      <c r="C28" s="5" t="n">
        <v>112</v>
      </c>
      <c r="D28" s="5"/>
      <c r="E28" s="4" t="s">
        <v>1611</v>
      </c>
      <c r="F28" s="4" t="s">
        <v>354</v>
      </c>
      <c r="G28" s="4" t="s">
        <v>1642</v>
      </c>
      <c r="H28" s="0" t="n">
        <v>122</v>
      </c>
    </row>
    <row r="29" customFormat="false" ht="15" hidden="false" customHeight="false" outlineLevel="0" collapsed="false">
      <c r="A29" s="4" t="s">
        <v>52</v>
      </c>
      <c r="B29" s="4" t="s">
        <v>327</v>
      </c>
      <c r="C29" s="5" t="n">
        <v>113</v>
      </c>
      <c r="D29" s="5"/>
      <c r="E29" s="4" t="s">
        <v>1608</v>
      </c>
      <c r="F29" s="4" t="s">
        <v>313</v>
      </c>
      <c r="G29" s="4" t="s">
        <v>1641</v>
      </c>
      <c r="H29" s="0" t="n">
        <v>108</v>
      </c>
    </row>
    <row r="30" customFormat="false" ht="15" hidden="false" customHeight="false" outlineLevel="0" collapsed="false">
      <c r="A30" s="4" t="s">
        <v>52</v>
      </c>
      <c r="B30" s="4" t="s">
        <v>330</v>
      </c>
      <c r="C30" s="5" t="n">
        <v>114</v>
      </c>
      <c r="D30" s="5"/>
      <c r="E30" s="4" t="s">
        <v>1608</v>
      </c>
      <c r="F30" s="4" t="s">
        <v>313</v>
      </c>
      <c r="G30" s="4" t="s">
        <v>1641</v>
      </c>
      <c r="H30" s="0" t="n">
        <v>108</v>
      </c>
    </row>
    <row r="31" customFormat="false" ht="15" hidden="false" customHeight="false" outlineLevel="0" collapsed="false">
      <c r="A31" s="4" t="s">
        <v>52</v>
      </c>
      <c r="B31" s="4" t="s">
        <v>336</v>
      </c>
      <c r="C31" s="5" t="n">
        <v>116</v>
      </c>
      <c r="D31" s="5"/>
      <c r="E31" s="4" t="s">
        <v>1611</v>
      </c>
      <c r="F31" s="4" t="s">
        <v>354</v>
      </c>
      <c r="G31" s="4" t="s">
        <v>1642</v>
      </c>
      <c r="H31" s="0" t="n">
        <v>122</v>
      </c>
    </row>
    <row r="32" customFormat="false" ht="15" hidden="false" customHeight="false" outlineLevel="0" collapsed="false">
      <c r="A32" s="4" t="s">
        <v>52</v>
      </c>
      <c r="B32" s="4" t="s">
        <v>339</v>
      </c>
      <c r="C32" s="5" t="n">
        <v>117</v>
      </c>
      <c r="D32" s="5"/>
      <c r="E32" s="4" t="s">
        <v>1585</v>
      </c>
      <c r="F32" s="4" t="s">
        <v>345</v>
      </c>
      <c r="G32" s="4" t="s">
        <v>1640</v>
      </c>
      <c r="H32" s="0" t="n">
        <v>119</v>
      </c>
    </row>
    <row r="33" customFormat="false" ht="15" hidden="false" customHeight="false" outlineLevel="0" collapsed="false">
      <c r="A33" s="4" t="s">
        <v>52</v>
      </c>
      <c r="B33" s="4" t="s">
        <v>342</v>
      </c>
      <c r="C33" s="5" t="n">
        <v>118</v>
      </c>
      <c r="D33" s="5"/>
      <c r="E33" s="4" t="s">
        <v>1611</v>
      </c>
      <c r="F33" s="4" t="s">
        <v>354</v>
      </c>
      <c r="G33" s="4" t="s">
        <v>1642</v>
      </c>
      <c r="H33" s="0" t="n">
        <v>122</v>
      </c>
    </row>
    <row r="34" customFormat="false" ht="15" hidden="false" customHeight="false" outlineLevel="0" collapsed="false">
      <c r="A34" s="4" t="s">
        <v>52</v>
      </c>
      <c r="B34" s="4" t="s">
        <v>345</v>
      </c>
      <c r="C34" s="5" t="n">
        <v>119</v>
      </c>
      <c r="D34" s="5"/>
      <c r="E34" s="4" t="s">
        <v>1585</v>
      </c>
      <c r="F34" s="4" t="s">
        <v>345</v>
      </c>
      <c r="G34" s="4" t="s">
        <v>1640</v>
      </c>
      <c r="H34" s="0" t="n">
        <v>119</v>
      </c>
    </row>
    <row r="35" customFormat="false" ht="15" hidden="false" customHeight="false" outlineLevel="0" collapsed="false">
      <c r="A35" s="4" t="s">
        <v>52</v>
      </c>
      <c r="B35" s="4" t="s">
        <v>354</v>
      </c>
      <c r="C35" s="5" t="n">
        <v>122</v>
      </c>
      <c r="D35" s="5"/>
      <c r="E35" s="4" t="s">
        <v>1611</v>
      </c>
      <c r="F35" s="4" t="s">
        <v>354</v>
      </c>
      <c r="G35" s="4" t="s">
        <v>1642</v>
      </c>
      <c r="H35" s="0" t="n">
        <v>122</v>
      </c>
    </row>
    <row r="36" customFormat="false" ht="15" hidden="false" customHeight="false" outlineLevel="0" collapsed="false">
      <c r="A36" s="4" t="s">
        <v>52</v>
      </c>
      <c r="B36" s="4" t="s">
        <v>377</v>
      </c>
      <c r="C36" s="5" t="n">
        <v>130</v>
      </c>
      <c r="D36" s="5"/>
      <c r="E36" s="4" t="s">
        <v>1589</v>
      </c>
      <c r="F36" s="4" t="s">
        <v>357</v>
      </c>
      <c r="G36" s="4" t="s">
        <v>1634</v>
      </c>
      <c r="H36" s="0" t="n">
        <v>123</v>
      </c>
    </row>
    <row r="37" customFormat="false" ht="15" hidden="false" customHeight="false" outlineLevel="0" collapsed="false">
      <c r="A37" s="4" t="s">
        <v>52</v>
      </c>
      <c r="B37" s="4" t="s">
        <v>385</v>
      </c>
      <c r="C37" s="5" t="n">
        <v>133</v>
      </c>
      <c r="D37" s="5"/>
      <c r="E37" s="4" t="s">
        <v>1619</v>
      </c>
      <c r="F37" s="4" t="s">
        <v>385</v>
      </c>
      <c r="G37" s="4" t="s">
        <v>1635</v>
      </c>
      <c r="H37" s="0" t="n">
        <v>133</v>
      </c>
    </row>
    <row r="38" customFormat="false" ht="15" hidden="false" customHeight="false" outlineLevel="0" collapsed="false">
      <c r="A38" s="4" t="s">
        <v>52</v>
      </c>
      <c r="B38" s="4" t="s">
        <v>388</v>
      </c>
      <c r="C38" s="5" t="n">
        <v>134</v>
      </c>
      <c r="D38" s="5"/>
      <c r="E38" s="4" t="s">
        <v>1607</v>
      </c>
      <c r="F38" s="4"/>
      <c r="G38" s="4" t="s">
        <v>1540</v>
      </c>
      <c r="H38" s="0" t="n">
        <v>134</v>
      </c>
    </row>
    <row r="39" customFormat="false" ht="15" hidden="false" customHeight="false" outlineLevel="0" collapsed="false">
      <c r="A39" s="4" t="s">
        <v>52</v>
      </c>
      <c r="B39" s="4" t="s">
        <v>391</v>
      </c>
      <c r="C39" s="5" t="n">
        <v>135</v>
      </c>
      <c r="D39" s="5"/>
      <c r="E39" s="4" t="s">
        <v>1611</v>
      </c>
      <c r="F39" s="4" t="s">
        <v>354</v>
      </c>
      <c r="G39" s="4" t="s">
        <v>1642</v>
      </c>
      <c r="H39" s="0" t="n">
        <v>122</v>
      </c>
    </row>
    <row r="40" customFormat="false" ht="15" hidden="false" customHeight="false" outlineLevel="0" collapsed="false">
      <c r="A40" s="4" t="s">
        <v>52</v>
      </c>
      <c r="B40" s="4" t="s">
        <v>393</v>
      </c>
      <c r="C40" s="5" t="n">
        <v>136</v>
      </c>
      <c r="D40" s="5"/>
      <c r="E40" s="4" t="s">
        <v>1589</v>
      </c>
      <c r="F40" s="4" t="s">
        <v>357</v>
      </c>
      <c r="G40" s="4" t="s">
        <v>1634</v>
      </c>
      <c r="H40" s="0" t="n">
        <v>123</v>
      </c>
    </row>
    <row r="41" customFormat="false" ht="15" hidden="false" customHeight="false" outlineLevel="0" collapsed="false">
      <c r="A41" s="4" t="s">
        <v>52</v>
      </c>
      <c r="B41" s="4" t="s">
        <v>396</v>
      </c>
      <c r="C41" s="5" t="n">
        <v>137</v>
      </c>
      <c r="D41" s="5"/>
      <c r="E41" s="4" t="s">
        <v>1611</v>
      </c>
      <c r="F41" s="4" t="s">
        <v>354</v>
      </c>
      <c r="G41" s="4" t="s">
        <v>1642</v>
      </c>
      <c r="H41" s="0" t="n">
        <v>122</v>
      </c>
    </row>
    <row r="42" customFormat="false" ht="15" hidden="false" customHeight="false" outlineLevel="0" collapsed="false">
      <c r="A42" s="4" t="s">
        <v>52</v>
      </c>
      <c r="B42" s="4" t="s">
        <v>405</v>
      </c>
      <c r="C42" s="5" t="n">
        <v>140</v>
      </c>
      <c r="D42" s="5"/>
      <c r="E42" s="4" t="s">
        <v>1607</v>
      </c>
      <c r="F42" s="4"/>
      <c r="G42" s="4" t="s">
        <v>1540</v>
      </c>
      <c r="H42" s="0" t="n">
        <v>140</v>
      </c>
    </row>
    <row r="43" customFormat="false" ht="15" hidden="false" customHeight="false" outlineLevel="0" collapsed="false">
      <c r="A43" s="4" t="s">
        <v>52</v>
      </c>
      <c r="B43" s="4" t="s">
        <v>411</v>
      </c>
      <c r="C43" s="5" t="n">
        <v>142</v>
      </c>
      <c r="D43" s="5"/>
      <c r="E43" s="4" t="s">
        <v>1608</v>
      </c>
      <c r="F43" s="4" t="s">
        <v>313</v>
      </c>
      <c r="G43" s="4" t="s">
        <v>1641</v>
      </c>
      <c r="H43" s="0" t="n">
        <v>108</v>
      </c>
    </row>
    <row r="44" customFormat="false" ht="15" hidden="false" customHeight="false" outlineLevel="0" collapsed="false">
      <c r="A44" s="4" t="s">
        <v>52</v>
      </c>
      <c r="B44" s="4" t="s">
        <v>414</v>
      </c>
      <c r="C44" s="5" t="n">
        <v>143</v>
      </c>
      <c r="D44" s="5"/>
      <c r="E44" s="4" t="s">
        <v>1607</v>
      </c>
      <c r="F44" s="4"/>
      <c r="G44" s="4" t="s">
        <v>1540</v>
      </c>
      <c r="H44" s="0" t="n">
        <v>143</v>
      </c>
    </row>
    <row r="45" customFormat="false" ht="15" hidden="false" customHeight="false" outlineLevel="0" collapsed="false">
      <c r="A45" s="4" t="s">
        <v>52</v>
      </c>
      <c r="B45" s="4" t="s">
        <v>424</v>
      </c>
      <c r="C45" s="5" t="n">
        <v>202</v>
      </c>
      <c r="D45" s="5"/>
      <c r="E45" s="4" t="s">
        <v>1603</v>
      </c>
      <c r="F45" s="4" t="s">
        <v>424</v>
      </c>
      <c r="G45" s="4" t="s">
        <v>1641</v>
      </c>
      <c r="H45" s="0" t="n">
        <v>202</v>
      </c>
    </row>
    <row r="46" customFormat="false" ht="15" hidden="false" customHeight="false" outlineLevel="0" collapsed="false">
      <c r="A46" s="4" t="s">
        <v>52</v>
      </c>
      <c r="B46" s="4" t="s">
        <v>450</v>
      </c>
      <c r="C46" s="5" t="n">
        <v>231</v>
      </c>
      <c r="D46" s="5"/>
      <c r="E46" s="4" t="s">
        <v>1611</v>
      </c>
      <c r="F46" s="4" t="s">
        <v>354</v>
      </c>
      <c r="G46" s="4" t="s">
        <v>1642</v>
      </c>
      <c r="H46" s="0" t="n">
        <v>122</v>
      </c>
    </row>
    <row r="47" customFormat="false" ht="15" hidden="false" customHeight="false" outlineLevel="0" collapsed="false">
      <c r="A47" s="4" t="s">
        <v>52</v>
      </c>
      <c r="B47" s="4" t="s">
        <v>509</v>
      </c>
      <c r="C47" s="5" t="n">
        <v>313</v>
      </c>
      <c r="D47" s="5"/>
      <c r="E47" s="4" t="s">
        <v>1589</v>
      </c>
      <c r="F47" s="4" t="s">
        <v>509</v>
      </c>
      <c r="G47" s="4" t="s">
        <v>1634</v>
      </c>
      <c r="H47" s="0" t="n">
        <v>313</v>
      </c>
    </row>
    <row r="48" customFormat="false" ht="15" hidden="false" customHeight="false" outlineLevel="0" collapsed="false">
      <c r="A48" s="4" t="s">
        <v>52</v>
      </c>
      <c r="B48" s="4" t="s">
        <v>536</v>
      </c>
      <c r="C48" s="5" t="n">
        <v>322</v>
      </c>
      <c r="D48" s="5"/>
      <c r="E48" s="4" t="s">
        <v>1631</v>
      </c>
      <c r="F48" s="4"/>
      <c r="G48" s="4" t="s">
        <v>1635</v>
      </c>
      <c r="H48" s="0" t="n">
        <v>322</v>
      </c>
    </row>
    <row r="49" customFormat="false" ht="15" hidden="false" customHeight="false" outlineLevel="0" collapsed="false">
      <c r="A49" s="4" t="s">
        <v>52</v>
      </c>
      <c r="B49" s="4" t="s">
        <v>572</v>
      </c>
      <c r="C49" s="5" t="n">
        <v>351</v>
      </c>
      <c r="D49" s="5"/>
      <c r="E49" s="4" t="s">
        <v>1625</v>
      </c>
      <c r="F49" s="4" t="s">
        <v>1006</v>
      </c>
      <c r="G49" s="4" t="s">
        <v>1641</v>
      </c>
      <c r="H49" s="0" t="n">
        <v>746</v>
      </c>
    </row>
    <row r="50" customFormat="false" ht="15" hidden="false" customHeight="false" outlineLevel="0" collapsed="false">
      <c r="A50" s="4" t="s">
        <v>52</v>
      </c>
      <c r="B50" s="4" t="s">
        <v>575</v>
      </c>
      <c r="C50" s="5" t="n">
        <v>352</v>
      </c>
      <c r="D50" s="5"/>
      <c r="E50" s="4" t="s">
        <v>1625</v>
      </c>
      <c r="F50" s="4" t="s">
        <v>1006</v>
      </c>
      <c r="G50" s="4" t="s">
        <v>1641</v>
      </c>
      <c r="H50" s="0" t="n">
        <v>746</v>
      </c>
    </row>
    <row r="51" customFormat="false" ht="15" hidden="false" customHeight="false" outlineLevel="0" collapsed="false">
      <c r="A51" s="4" t="s">
        <v>52</v>
      </c>
      <c r="B51" s="4" t="s">
        <v>578</v>
      </c>
      <c r="C51" s="5" t="n">
        <v>353</v>
      </c>
      <c r="D51" s="5"/>
      <c r="E51" s="4" t="s">
        <v>1625</v>
      </c>
      <c r="F51" s="4" t="s">
        <v>1006</v>
      </c>
      <c r="G51" s="4" t="s">
        <v>1641</v>
      </c>
      <c r="H51" s="0" t="n">
        <v>746</v>
      </c>
    </row>
    <row r="52" customFormat="false" ht="15" hidden="false" customHeight="false" outlineLevel="0" collapsed="false">
      <c r="A52" s="4" t="s">
        <v>52</v>
      </c>
      <c r="B52" s="4" t="s">
        <v>596</v>
      </c>
      <c r="C52" s="5" t="n">
        <v>361</v>
      </c>
      <c r="D52" s="5"/>
      <c r="E52" s="4" t="s">
        <v>1589</v>
      </c>
      <c r="F52" s="4" t="s">
        <v>1499</v>
      </c>
      <c r="G52" s="4" t="s">
        <v>1634</v>
      </c>
      <c r="H52" s="0" t="n">
        <v>999</v>
      </c>
    </row>
    <row r="53" customFormat="false" ht="15" hidden="false" customHeight="false" outlineLevel="0" collapsed="false">
      <c r="A53" s="4" t="s">
        <v>52</v>
      </c>
      <c r="B53" s="4" t="s">
        <v>598</v>
      </c>
      <c r="C53" s="5" t="n">
        <v>362</v>
      </c>
      <c r="D53" s="5"/>
      <c r="E53" s="4" t="s">
        <v>1589</v>
      </c>
      <c r="F53" s="4" t="s">
        <v>1499</v>
      </c>
      <c r="G53" s="4" t="s">
        <v>1634</v>
      </c>
      <c r="H53" s="0" t="n">
        <v>999</v>
      </c>
    </row>
    <row r="54" customFormat="false" ht="15" hidden="false" customHeight="false" outlineLevel="0" collapsed="false">
      <c r="A54" s="4" t="s">
        <v>52</v>
      </c>
      <c r="B54" s="4" t="s">
        <v>618</v>
      </c>
      <c r="C54" s="5" t="n">
        <v>374</v>
      </c>
      <c r="D54" s="5"/>
      <c r="E54" s="4" t="s">
        <v>1625</v>
      </c>
      <c r="F54" s="4" t="s">
        <v>1006</v>
      </c>
      <c r="G54" s="4" t="s">
        <v>1641</v>
      </c>
      <c r="H54" s="0" t="n">
        <v>746</v>
      </c>
    </row>
    <row r="55" customFormat="false" ht="15" hidden="false" customHeight="false" outlineLevel="0" collapsed="false">
      <c r="A55" s="4" t="s">
        <v>52</v>
      </c>
      <c r="B55" s="4" t="s">
        <v>620</v>
      </c>
      <c r="C55" s="5" t="n">
        <v>375</v>
      </c>
      <c r="D55" s="5"/>
      <c r="E55" s="4" t="s">
        <v>1625</v>
      </c>
      <c r="F55" s="4" t="s">
        <v>1006</v>
      </c>
      <c r="G55" s="4" t="s">
        <v>1641</v>
      </c>
      <c r="H55" s="0" t="n">
        <v>746</v>
      </c>
    </row>
    <row r="56" customFormat="false" ht="15" hidden="false" customHeight="false" outlineLevel="0" collapsed="false">
      <c r="A56" s="4" t="s">
        <v>52</v>
      </c>
      <c r="B56" s="4" t="s">
        <v>650</v>
      </c>
      <c r="C56" s="5" t="n">
        <v>404</v>
      </c>
      <c r="D56" s="5"/>
      <c r="E56" s="4" t="s">
        <v>1589</v>
      </c>
      <c r="F56" s="4" t="s">
        <v>639</v>
      </c>
      <c r="G56" s="4" t="s">
        <v>1634</v>
      </c>
      <c r="H56" s="0" t="n">
        <v>400</v>
      </c>
    </row>
    <row r="57" customFormat="false" ht="15" hidden="false" customHeight="false" outlineLevel="0" collapsed="false">
      <c r="A57" s="4" t="s">
        <v>52</v>
      </c>
      <c r="B57" s="4" t="s">
        <v>710</v>
      </c>
      <c r="C57" s="5" t="n">
        <v>461</v>
      </c>
      <c r="D57" s="5"/>
      <c r="E57" s="4" t="s">
        <v>1589</v>
      </c>
      <c r="F57" s="4" t="s">
        <v>1431</v>
      </c>
      <c r="G57" s="4" t="s">
        <v>1634</v>
      </c>
      <c r="H57" s="0" t="n">
        <v>972</v>
      </c>
    </row>
    <row r="58" customFormat="false" ht="15" hidden="false" customHeight="false" outlineLevel="0" collapsed="false">
      <c r="A58" s="4" t="s">
        <v>52</v>
      </c>
      <c r="B58" s="4" t="s">
        <v>713</v>
      </c>
      <c r="C58" s="5" t="n">
        <v>462</v>
      </c>
      <c r="D58" s="5"/>
      <c r="E58" s="4" t="s">
        <v>1589</v>
      </c>
      <c r="F58" s="4" t="s">
        <v>1431</v>
      </c>
      <c r="G58" s="4" t="s">
        <v>1634</v>
      </c>
      <c r="H58" s="0" t="n">
        <v>972</v>
      </c>
    </row>
    <row r="59" customFormat="false" ht="15" hidden="false" customHeight="false" outlineLevel="0" collapsed="false">
      <c r="A59" s="4" t="s">
        <v>52</v>
      </c>
      <c r="B59" s="4" t="s">
        <v>721</v>
      </c>
      <c r="C59" s="5" t="n">
        <v>475</v>
      </c>
      <c r="D59" s="5"/>
      <c r="E59" s="4" t="s">
        <v>1624</v>
      </c>
      <c r="F59" s="4"/>
      <c r="G59" s="4" t="s">
        <v>1635</v>
      </c>
      <c r="H59" s="0" t="n">
        <v>475</v>
      </c>
    </row>
    <row r="60" customFormat="false" ht="15" hidden="false" customHeight="false" outlineLevel="0" collapsed="false">
      <c r="A60" s="4" t="s">
        <v>52</v>
      </c>
      <c r="B60" s="4" t="s">
        <v>735</v>
      </c>
      <c r="C60" s="5" t="n">
        <v>492</v>
      </c>
      <c r="D60" s="5"/>
      <c r="E60" s="4" t="s">
        <v>1589</v>
      </c>
      <c r="F60" s="4" t="s">
        <v>732</v>
      </c>
      <c r="G60" s="4" t="s">
        <v>1634</v>
      </c>
      <c r="H60" s="0" t="n">
        <v>491</v>
      </c>
    </row>
    <row r="61" customFormat="false" ht="15" hidden="false" customHeight="false" outlineLevel="0" collapsed="false">
      <c r="A61" s="4" t="s">
        <v>52</v>
      </c>
      <c r="B61" s="4" t="s">
        <v>808</v>
      </c>
      <c r="C61" s="5" t="n">
        <v>544</v>
      </c>
      <c r="D61" s="5"/>
      <c r="E61" s="4" t="s">
        <v>1589</v>
      </c>
      <c r="F61" s="4" t="s">
        <v>808</v>
      </c>
      <c r="G61" s="4" t="s">
        <v>1634</v>
      </c>
      <c r="H61" s="0" t="n">
        <v>544</v>
      </c>
    </row>
    <row r="62" customFormat="false" ht="15" hidden="false" customHeight="false" outlineLevel="0" collapsed="false">
      <c r="A62" s="4" t="s">
        <v>52</v>
      </c>
      <c r="B62" s="4" t="s">
        <v>817</v>
      </c>
      <c r="C62" s="5" t="n">
        <v>547</v>
      </c>
      <c r="D62" s="5"/>
      <c r="E62" s="4" t="s">
        <v>1589</v>
      </c>
      <c r="F62" s="4" t="s">
        <v>808</v>
      </c>
      <c r="G62" s="4" t="s">
        <v>1634</v>
      </c>
      <c r="H62" s="0" t="n">
        <v>544</v>
      </c>
    </row>
    <row r="63" customFormat="false" ht="15" hidden="false" customHeight="false" outlineLevel="0" collapsed="false">
      <c r="A63" s="4" t="s">
        <v>52</v>
      </c>
      <c r="B63" s="4" t="s">
        <v>830</v>
      </c>
      <c r="C63" s="5" t="n">
        <v>552</v>
      </c>
      <c r="D63" s="5"/>
      <c r="E63" s="4" t="s">
        <v>1589</v>
      </c>
      <c r="F63" s="4" t="s">
        <v>830</v>
      </c>
      <c r="G63" s="4" t="s">
        <v>1634</v>
      </c>
      <c r="H63" s="0" t="n">
        <v>552</v>
      </c>
    </row>
    <row r="64" customFormat="false" ht="15" hidden="false" customHeight="false" outlineLevel="0" collapsed="false">
      <c r="A64" s="4" t="s">
        <v>52</v>
      </c>
      <c r="B64" s="4" t="s">
        <v>867</v>
      </c>
      <c r="C64" s="5" t="n">
        <v>602</v>
      </c>
      <c r="D64" s="5"/>
      <c r="E64" s="4" t="s">
        <v>1589</v>
      </c>
      <c r="F64" s="4" t="s">
        <v>867</v>
      </c>
      <c r="G64" s="4" t="s">
        <v>1634</v>
      </c>
      <c r="H64" s="0" t="n">
        <v>602</v>
      </c>
    </row>
    <row r="65" customFormat="false" ht="15" hidden="false" customHeight="false" outlineLevel="0" collapsed="false">
      <c r="A65" s="4" t="s">
        <v>52</v>
      </c>
      <c r="B65" s="4" t="s">
        <v>877</v>
      </c>
      <c r="C65" s="5" t="n">
        <v>606</v>
      </c>
      <c r="D65" s="5"/>
      <c r="E65" s="4" t="s">
        <v>1589</v>
      </c>
      <c r="F65" s="4" t="s">
        <v>867</v>
      </c>
      <c r="G65" s="4" t="s">
        <v>1634</v>
      </c>
      <c r="H65" s="0" t="n">
        <v>602</v>
      </c>
    </row>
    <row r="66" customFormat="false" ht="15" hidden="false" customHeight="false" outlineLevel="0" collapsed="false">
      <c r="A66" s="4" t="s">
        <v>52</v>
      </c>
      <c r="B66" s="4" t="s">
        <v>986</v>
      </c>
      <c r="C66" s="5" t="n">
        <v>732</v>
      </c>
      <c r="D66" s="5"/>
      <c r="E66" s="4" t="s">
        <v>1589</v>
      </c>
      <c r="F66" s="4" t="s">
        <v>984</v>
      </c>
      <c r="G66" s="4" t="s">
        <v>1634</v>
      </c>
      <c r="H66" s="0" t="n">
        <v>731</v>
      </c>
    </row>
    <row r="67" customFormat="false" ht="15" hidden="false" customHeight="false" outlineLevel="0" collapsed="false">
      <c r="A67" s="4" t="s">
        <v>52</v>
      </c>
      <c r="B67" s="4" t="s">
        <v>992</v>
      </c>
      <c r="C67" s="5" t="n">
        <v>741</v>
      </c>
      <c r="D67" s="5"/>
      <c r="E67" s="4" t="s">
        <v>1592</v>
      </c>
      <c r="F67" s="4" t="s">
        <v>989</v>
      </c>
      <c r="G67" s="4" t="s">
        <v>1634</v>
      </c>
      <c r="H67" s="0" t="n">
        <v>740</v>
      </c>
    </row>
    <row r="68" customFormat="false" ht="15" hidden="false" customHeight="false" outlineLevel="0" collapsed="false">
      <c r="A68" s="4" t="s">
        <v>52</v>
      </c>
      <c r="B68" s="4" t="s">
        <v>995</v>
      </c>
      <c r="C68" s="5" t="n">
        <v>742</v>
      </c>
      <c r="D68" s="5"/>
      <c r="E68" s="4" t="s">
        <v>1592</v>
      </c>
      <c r="F68" s="4" t="s">
        <v>989</v>
      </c>
      <c r="G68" s="4" t="s">
        <v>1634</v>
      </c>
      <c r="H68" s="0" t="n">
        <v>740</v>
      </c>
    </row>
    <row r="69" customFormat="false" ht="15" hidden="false" customHeight="false" outlineLevel="0" collapsed="false">
      <c r="A69" s="4" t="s">
        <v>52</v>
      </c>
      <c r="B69" s="4" t="s">
        <v>1544</v>
      </c>
      <c r="C69" s="5" t="n">
        <v>745</v>
      </c>
      <c r="D69" s="5"/>
      <c r="E69" s="4" t="s">
        <v>1592</v>
      </c>
      <c r="F69" s="4" t="s">
        <v>989</v>
      </c>
      <c r="G69" s="4" t="s">
        <v>1634</v>
      </c>
      <c r="H69" s="0" t="n">
        <v>740</v>
      </c>
    </row>
    <row r="70" customFormat="false" ht="15" hidden="false" customHeight="false" outlineLevel="0" collapsed="false">
      <c r="A70" s="4" t="s">
        <v>52</v>
      </c>
      <c r="B70" s="4" t="s">
        <v>1006</v>
      </c>
      <c r="C70" s="5" t="n">
        <v>746</v>
      </c>
      <c r="D70" s="5"/>
      <c r="E70" s="4" t="s">
        <v>1625</v>
      </c>
      <c r="F70" s="4" t="s">
        <v>1006</v>
      </c>
      <c r="G70" s="4" t="s">
        <v>1641</v>
      </c>
      <c r="H70" s="0" t="n">
        <v>746</v>
      </c>
    </row>
    <row r="71" customFormat="false" ht="15" hidden="false" customHeight="false" outlineLevel="0" collapsed="false">
      <c r="A71" s="4" t="s">
        <v>52</v>
      </c>
      <c r="B71" s="4" t="s">
        <v>1637</v>
      </c>
      <c r="C71" s="5" t="n">
        <v>747</v>
      </c>
      <c r="D71" s="5"/>
      <c r="E71" s="4" t="s">
        <v>1592</v>
      </c>
      <c r="F71" s="4" t="s">
        <v>989</v>
      </c>
      <c r="G71" s="4" t="s">
        <v>1634</v>
      </c>
      <c r="H71" s="0" t="n">
        <v>740</v>
      </c>
    </row>
    <row r="72" customFormat="false" ht="15" hidden="false" customHeight="false" outlineLevel="0" collapsed="false">
      <c r="A72" s="4" t="s">
        <v>52</v>
      </c>
      <c r="B72" s="4" t="s">
        <v>1012</v>
      </c>
      <c r="C72" s="5" t="n">
        <v>748</v>
      </c>
      <c r="D72" s="5"/>
      <c r="E72" s="4" t="s">
        <v>1592</v>
      </c>
      <c r="F72" s="4" t="s">
        <v>989</v>
      </c>
      <c r="G72" s="4" t="s">
        <v>1634</v>
      </c>
      <c r="H72" s="0" t="n">
        <v>740</v>
      </c>
    </row>
    <row r="73" customFormat="false" ht="15" hidden="false" customHeight="false" outlineLevel="0" collapsed="false">
      <c r="A73" s="4" t="s">
        <v>52</v>
      </c>
      <c r="B73" s="4" t="s">
        <v>1015</v>
      </c>
      <c r="C73" s="5" t="n">
        <v>749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52</v>
      </c>
      <c r="B74" s="4" t="s">
        <v>1024</v>
      </c>
      <c r="C74" s="5" t="n">
        <v>756</v>
      </c>
      <c r="D74" s="5"/>
      <c r="E74" s="4" t="s">
        <v>1628</v>
      </c>
      <c r="F74" s="4" t="s">
        <v>1027</v>
      </c>
      <c r="G74" s="4" t="s">
        <v>1636</v>
      </c>
      <c r="H74" s="0" t="n">
        <v>757</v>
      </c>
    </row>
    <row r="75" customFormat="false" ht="15" hidden="false" customHeight="false" outlineLevel="0" collapsed="false">
      <c r="A75" s="4" t="s">
        <v>52</v>
      </c>
      <c r="B75" s="4" t="s">
        <v>1027</v>
      </c>
      <c r="C75" s="5" t="n">
        <v>757</v>
      </c>
      <c r="D75" s="5"/>
      <c r="E75" s="4" t="s">
        <v>1628</v>
      </c>
      <c r="F75" s="4" t="s">
        <v>1027</v>
      </c>
      <c r="G75" s="4" t="s">
        <v>1636</v>
      </c>
      <c r="H75" s="0" t="n">
        <v>757</v>
      </c>
    </row>
    <row r="76" customFormat="false" ht="15" hidden="false" customHeight="false" outlineLevel="0" collapsed="false">
      <c r="A76" s="4" t="s">
        <v>52</v>
      </c>
      <c r="B76" s="4" t="s">
        <v>1029</v>
      </c>
      <c r="C76" s="5" t="n">
        <v>758</v>
      </c>
      <c r="D76" s="5"/>
      <c r="E76" s="4" t="s">
        <v>1628</v>
      </c>
      <c r="F76" s="4" t="s">
        <v>1027</v>
      </c>
      <c r="G76" s="4" t="s">
        <v>1636</v>
      </c>
      <c r="H76" s="0" t="n">
        <v>757</v>
      </c>
    </row>
    <row r="77" customFormat="false" ht="15" hidden="false" customHeight="false" outlineLevel="0" collapsed="false">
      <c r="A77" s="4" t="s">
        <v>52</v>
      </c>
      <c r="B77" s="4" t="s">
        <v>1076</v>
      </c>
      <c r="C77" s="5" t="n">
        <v>803</v>
      </c>
      <c r="D77" s="5"/>
      <c r="E77" s="4" t="s">
        <v>1630</v>
      </c>
      <c r="F77" s="4"/>
      <c r="G77" s="4" t="s">
        <v>1636</v>
      </c>
      <c r="H77" s="0" t="n">
        <v>803</v>
      </c>
    </row>
    <row r="78" customFormat="false" ht="15" hidden="false" customHeight="false" outlineLevel="0" collapsed="false">
      <c r="A78" s="4" t="s">
        <v>52</v>
      </c>
      <c r="B78" s="4" t="s">
        <v>1096</v>
      </c>
      <c r="C78" s="5" t="n">
        <v>810</v>
      </c>
      <c r="D78" s="5"/>
      <c r="E78" s="4" t="s">
        <v>1630</v>
      </c>
      <c r="F78" s="4"/>
      <c r="G78" s="4" t="s">
        <v>1636</v>
      </c>
      <c r="H78" s="0" t="n">
        <v>810</v>
      </c>
    </row>
    <row r="79" customFormat="false" ht="15" hidden="false" customHeight="false" outlineLevel="0" collapsed="false">
      <c r="A79" s="4" t="s">
        <v>52</v>
      </c>
      <c r="B79" s="4" t="s">
        <v>1107</v>
      </c>
      <c r="C79" s="5" t="n">
        <v>814</v>
      </c>
      <c r="D79" s="5"/>
      <c r="E79" s="4" t="s">
        <v>1631</v>
      </c>
      <c r="F79" s="4"/>
      <c r="G79" s="4" t="s">
        <v>1635</v>
      </c>
      <c r="H79" s="0" t="n">
        <v>814</v>
      </c>
    </row>
    <row r="80" customFormat="false" ht="15" hidden="false" customHeight="false" outlineLevel="0" collapsed="false">
      <c r="A80" s="4" t="s">
        <v>52</v>
      </c>
      <c r="B80" s="4" t="s">
        <v>1134</v>
      </c>
      <c r="C80" s="5" t="n">
        <v>823</v>
      </c>
      <c r="D80" s="5"/>
      <c r="E80" s="4" t="s">
        <v>1589</v>
      </c>
      <c r="F80" s="4" t="s">
        <v>1134</v>
      </c>
      <c r="G80" s="4" t="s">
        <v>1634</v>
      </c>
      <c r="H80" s="0" t="n">
        <v>823</v>
      </c>
    </row>
    <row r="81" customFormat="false" ht="15" hidden="false" customHeight="false" outlineLevel="0" collapsed="false">
      <c r="A81" s="4" t="s">
        <v>52</v>
      </c>
      <c r="B81" s="4" t="s">
        <v>1142</v>
      </c>
      <c r="C81" s="5" t="n">
        <v>826</v>
      </c>
      <c r="D81" s="5"/>
      <c r="E81" s="4" t="s">
        <v>1589</v>
      </c>
      <c r="F81" s="4" t="s">
        <v>1142</v>
      </c>
      <c r="G81" s="4" t="s">
        <v>1634</v>
      </c>
      <c r="H81" s="0" t="n">
        <v>826</v>
      </c>
    </row>
    <row r="82" customFormat="false" ht="15" hidden="false" customHeight="false" outlineLevel="0" collapsed="false">
      <c r="A82" s="4" t="s">
        <v>52</v>
      </c>
      <c r="B82" s="4" t="s">
        <v>1149</v>
      </c>
      <c r="C82" s="5" t="n">
        <v>829</v>
      </c>
      <c r="D82" s="5"/>
      <c r="E82" s="4" t="s">
        <v>1630</v>
      </c>
      <c r="F82" s="4"/>
      <c r="G82" s="4" t="s">
        <v>1636</v>
      </c>
      <c r="H82" s="0" t="n">
        <v>829</v>
      </c>
    </row>
    <row r="83" customFormat="false" ht="15" hidden="false" customHeight="false" outlineLevel="0" collapsed="false">
      <c r="A83" s="4" t="s">
        <v>52</v>
      </c>
      <c r="B83" s="4" t="s">
        <v>1186</v>
      </c>
      <c r="C83" s="5" t="n">
        <v>843</v>
      </c>
      <c r="D83" s="5"/>
      <c r="E83" s="4" t="s">
        <v>1630</v>
      </c>
      <c r="F83" s="4"/>
      <c r="G83" s="4" t="s">
        <v>1636</v>
      </c>
      <c r="H83" s="0" t="n">
        <v>843</v>
      </c>
    </row>
    <row r="84" customFormat="false" ht="15" hidden="false" customHeight="false" outlineLevel="0" collapsed="false">
      <c r="A84" s="4" t="s">
        <v>52</v>
      </c>
      <c r="B84" s="4" t="s">
        <v>1195</v>
      </c>
      <c r="C84" s="5" t="n">
        <v>846</v>
      </c>
      <c r="D84" s="5"/>
      <c r="E84" s="4" t="s">
        <v>1630</v>
      </c>
      <c r="F84" s="4"/>
      <c r="G84" s="4" t="s">
        <v>1636</v>
      </c>
      <c r="H84" s="0" t="n">
        <v>846</v>
      </c>
    </row>
    <row r="85" customFormat="false" ht="15" hidden="false" customHeight="false" outlineLevel="0" collapsed="false">
      <c r="A85" s="4" t="s">
        <v>52</v>
      </c>
      <c r="B85" s="4" t="s">
        <v>1198</v>
      </c>
      <c r="C85" s="5" t="n">
        <v>847</v>
      </c>
      <c r="D85" s="5"/>
      <c r="E85" s="4" t="s">
        <v>1630</v>
      </c>
      <c r="F85" s="4"/>
      <c r="G85" s="4" t="s">
        <v>1636</v>
      </c>
      <c r="H85" s="0" t="n">
        <v>847</v>
      </c>
    </row>
    <row r="86" customFormat="false" ht="15" hidden="false" customHeight="false" outlineLevel="0" collapsed="false">
      <c r="A86" s="4" t="s">
        <v>52</v>
      </c>
      <c r="B86" s="4" t="s">
        <v>1327</v>
      </c>
      <c r="C86" s="5" t="n">
        <v>901</v>
      </c>
      <c r="D86" s="5"/>
      <c r="E86" s="4" t="s">
        <v>1589</v>
      </c>
      <c r="F86" s="4" t="s">
        <v>830</v>
      </c>
      <c r="G86" s="4" t="s">
        <v>1634</v>
      </c>
      <c r="H86" s="0" t="n">
        <v>552</v>
      </c>
    </row>
    <row r="87" customFormat="false" ht="15" hidden="false" customHeight="false" outlineLevel="0" collapsed="false">
      <c r="A87" s="4" t="s">
        <v>52</v>
      </c>
      <c r="B87" s="4" t="s">
        <v>1431</v>
      </c>
      <c r="C87" s="5" t="n">
        <v>972</v>
      </c>
      <c r="D87" s="5"/>
      <c r="E87" s="4" t="s">
        <v>1589</v>
      </c>
      <c r="F87" s="4" t="s">
        <v>1431</v>
      </c>
      <c r="G87" s="4" t="s">
        <v>1634</v>
      </c>
      <c r="H87" s="0" t="n">
        <v>972</v>
      </c>
    </row>
    <row r="88" customFormat="false" ht="15" hidden="false" customHeight="false" outlineLevel="0" collapsed="false">
      <c r="A88" s="4" t="s">
        <v>52</v>
      </c>
      <c r="B88" s="4" t="s">
        <v>1436</v>
      </c>
      <c r="C88" s="5" t="n">
        <v>974</v>
      </c>
      <c r="D88" s="5"/>
      <c r="E88" s="4" t="s">
        <v>1589</v>
      </c>
      <c r="F88" s="4" t="s">
        <v>1431</v>
      </c>
      <c r="G88" s="4" t="s">
        <v>1634</v>
      </c>
      <c r="H88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63</v>
      </c>
      <c r="B2" s="4" t="s">
        <v>152</v>
      </c>
      <c r="C2" s="5" t="n">
        <v>15</v>
      </c>
      <c r="D2" s="5"/>
      <c r="E2" s="4" t="s">
        <v>1603</v>
      </c>
      <c r="F2" s="4" t="s">
        <v>158</v>
      </c>
      <c r="G2" s="4" t="s">
        <v>1641</v>
      </c>
      <c r="H2" s="0" t="n">
        <v>17</v>
      </c>
    </row>
    <row r="3" customFormat="false" ht="15" hidden="false" customHeight="false" outlineLevel="0" collapsed="false">
      <c r="A3" s="4" t="s">
        <v>63</v>
      </c>
      <c r="B3" s="4" t="s">
        <v>158</v>
      </c>
      <c r="C3" s="5" t="n">
        <v>17</v>
      </c>
      <c r="D3" s="5"/>
      <c r="E3" s="4" t="s">
        <v>1603</v>
      </c>
      <c r="F3" s="4" t="s">
        <v>158</v>
      </c>
      <c r="G3" s="4" t="s">
        <v>1641</v>
      </c>
      <c r="H3" s="0" t="n">
        <v>17</v>
      </c>
    </row>
    <row r="4" customFormat="false" ht="15" hidden="false" customHeight="false" outlineLevel="0" collapsed="false">
      <c r="A4" s="4" t="s">
        <v>63</v>
      </c>
      <c r="B4" s="4" t="s">
        <v>161</v>
      </c>
      <c r="C4" s="5" t="n">
        <v>18</v>
      </c>
      <c r="D4" s="5"/>
      <c r="E4" s="4" t="s">
        <v>1603</v>
      </c>
      <c r="F4" s="4" t="s">
        <v>165</v>
      </c>
      <c r="G4" s="4" t="s">
        <v>1641</v>
      </c>
      <c r="H4" s="0" t="n">
        <v>19</v>
      </c>
    </row>
    <row r="5" customFormat="false" ht="15" hidden="false" customHeight="false" outlineLevel="0" collapsed="false">
      <c r="A5" s="4" t="s">
        <v>63</v>
      </c>
      <c r="B5" s="4" t="s">
        <v>165</v>
      </c>
      <c r="C5" s="5" t="n">
        <v>19</v>
      </c>
      <c r="D5" s="5"/>
      <c r="E5" s="4" t="s">
        <v>1603</v>
      </c>
      <c r="F5" s="4" t="s">
        <v>165</v>
      </c>
      <c r="G5" s="4" t="s">
        <v>1641</v>
      </c>
      <c r="H5" s="0" t="n">
        <v>19</v>
      </c>
    </row>
    <row r="6" customFormat="false" ht="15" hidden="false" customHeight="false" outlineLevel="0" collapsed="false">
      <c r="A6" s="4" t="s">
        <v>63</v>
      </c>
      <c r="B6" s="4" t="s">
        <v>167</v>
      </c>
      <c r="C6" s="5" t="n">
        <v>20</v>
      </c>
      <c r="D6" s="5"/>
      <c r="E6" s="4" t="s">
        <v>1603</v>
      </c>
      <c r="F6" s="4" t="s">
        <v>158</v>
      </c>
      <c r="G6" s="4" t="s">
        <v>1641</v>
      </c>
      <c r="H6" s="0" t="n">
        <v>17</v>
      </c>
    </row>
    <row r="7" customFormat="false" ht="15" hidden="false" customHeight="false" outlineLevel="0" collapsed="false">
      <c r="A7" s="4" t="s">
        <v>63</v>
      </c>
      <c r="B7" s="4" t="s">
        <v>170</v>
      </c>
      <c r="C7" s="5" t="n">
        <v>21</v>
      </c>
      <c r="D7" s="5"/>
      <c r="E7" s="4" t="s">
        <v>1603</v>
      </c>
      <c r="F7" s="4" t="s">
        <v>158</v>
      </c>
      <c r="G7" s="4" t="s">
        <v>1641</v>
      </c>
      <c r="H7" s="0" t="n">
        <v>17</v>
      </c>
    </row>
    <row r="8" customFormat="false" ht="15" hidden="false" customHeight="false" outlineLevel="0" collapsed="false">
      <c r="A8" s="4" t="s">
        <v>63</v>
      </c>
      <c r="B8" s="4" t="s">
        <v>173</v>
      </c>
      <c r="C8" s="5" t="n">
        <v>22</v>
      </c>
      <c r="D8" s="5"/>
      <c r="E8" s="4" t="s">
        <v>1603</v>
      </c>
      <c r="F8" s="4" t="s">
        <v>158</v>
      </c>
      <c r="G8" s="4" t="s">
        <v>1641</v>
      </c>
      <c r="H8" s="0" t="n">
        <v>17</v>
      </c>
    </row>
    <row r="9" customFormat="false" ht="15" hidden="false" customHeight="false" outlineLevel="0" collapsed="false">
      <c r="A9" s="4" t="s">
        <v>63</v>
      </c>
      <c r="B9" s="4" t="s">
        <v>191</v>
      </c>
      <c r="C9" s="5" t="n">
        <v>51</v>
      </c>
      <c r="D9" s="5"/>
      <c r="E9" s="4" t="s">
        <v>1611</v>
      </c>
      <c r="F9" s="4" t="s">
        <v>354</v>
      </c>
      <c r="G9" s="4" t="s">
        <v>1642</v>
      </c>
      <c r="H9" s="0" t="n">
        <v>122</v>
      </c>
    </row>
    <row r="10" customFormat="false" ht="15" hidden="false" customHeight="false" outlineLevel="0" collapsed="false">
      <c r="A10" s="4" t="s">
        <v>63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63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63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63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63</v>
      </c>
      <c r="B14" s="4" t="s">
        <v>232</v>
      </c>
      <c r="C14" s="5" t="n">
        <v>65</v>
      </c>
      <c r="D14" s="5"/>
      <c r="E14" s="4" t="s">
        <v>1599</v>
      </c>
      <c r="F14" s="4" t="s">
        <v>232</v>
      </c>
      <c r="G14" s="4" t="s">
        <v>1540</v>
      </c>
      <c r="H14" s="0" t="n">
        <v>65</v>
      </c>
    </row>
    <row r="15" customFormat="false" ht="15" hidden="false" customHeight="false" outlineLevel="0" collapsed="false">
      <c r="A15" s="4" t="s">
        <v>63</v>
      </c>
      <c r="B15" s="4" t="s">
        <v>235</v>
      </c>
      <c r="C15" s="5" t="n">
        <v>66</v>
      </c>
      <c r="D15" s="5"/>
      <c r="E15" s="4" t="s">
        <v>1539</v>
      </c>
      <c r="F15" s="4" t="s">
        <v>235</v>
      </c>
      <c r="G15" s="4" t="s">
        <v>1540</v>
      </c>
      <c r="H15" s="0" t="n">
        <v>66</v>
      </c>
    </row>
    <row r="16" customFormat="false" ht="15" hidden="false" customHeight="false" outlineLevel="0" collapsed="false">
      <c r="A16" s="4" t="s">
        <v>63</v>
      </c>
      <c r="B16" s="4" t="s">
        <v>242</v>
      </c>
      <c r="C16" s="5" t="n">
        <v>68</v>
      </c>
      <c r="D16" s="5"/>
      <c r="E16" s="4" t="s">
        <v>1589</v>
      </c>
      <c r="F16" s="4" t="s">
        <v>242</v>
      </c>
      <c r="G16" s="4" t="s">
        <v>1634</v>
      </c>
      <c r="H16" s="0" t="n">
        <v>68</v>
      </c>
    </row>
    <row r="17" customFormat="false" ht="15" hidden="false" customHeight="false" outlineLevel="0" collapsed="false">
      <c r="A17" s="4" t="s">
        <v>63</v>
      </c>
      <c r="B17" s="4" t="s">
        <v>244</v>
      </c>
      <c r="C17" s="5" t="n">
        <v>69</v>
      </c>
      <c r="D17" s="5"/>
      <c r="E17" s="4" t="s">
        <v>1599</v>
      </c>
      <c r="F17" s="4"/>
      <c r="G17" s="4" t="s">
        <v>1540</v>
      </c>
      <c r="H17" s="0" t="n">
        <v>69</v>
      </c>
    </row>
    <row r="18" customFormat="false" ht="15" hidden="false" customHeight="false" outlineLevel="0" collapsed="false">
      <c r="A18" s="4" t="s">
        <v>63</v>
      </c>
      <c r="B18" s="4" t="s">
        <v>271</v>
      </c>
      <c r="C18" s="5" t="n">
        <v>93</v>
      </c>
      <c r="D18" s="5"/>
      <c r="E18" s="4" t="s">
        <v>1603</v>
      </c>
      <c r="F18" s="4" t="s">
        <v>271</v>
      </c>
      <c r="G18" s="4" t="s">
        <v>1641</v>
      </c>
      <c r="H18" s="0" t="n">
        <v>93</v>
      </c>
    </row>
    <row r="19" customFormat="false" ht="15" hidden="false" customHeight="false" outlineLevel="0" collapsed="false">
      <c r="A19" s="4" t="s">
        <v>63</v>
      </c>
      <c r="B19" s="4" t="s">
        <v>274</v>
      </c>
      <c r="C19" s="5" t="n">
        <v>94</v>
      </c>
      <c r="D19" s="5"/>
      <c r="E19" s="4" t="s">
        <v>1603</v>
      </c>
      <c r="F19" s="4" t="s">
        <v>271</v>
      </c>
      <c r="G19" s="4" t="s">
        <v>1641</v>
      </c>
      <c r="H19" s="0" t="n">
        <v>93</v>
      </c>
    </row>
    <row r="20" customFormat="false" ht="15" hidden="false" customHeight="false" outlineLevel="0" collapsed="false">
      <c r="A20" s="4" t="s">
        <v>63</v>
      </c>
      <c r="B20" s="4" t="s">
        <v>280</v>
      </c>
      <c r="C20" s="5" t="n">
        <v>96</v>
      </c>
      <c r="D20" s="5"/>
      <c r="E20" s="4" t="s">
        <v>1603</v>
      </c>
      <c r="F20" s="4" t="s">
        <v>271</v>
      </c>
      <c r="G20" s="4" t="s">
        <v>1641</v>
      </c>
      <c r="H20" s="0" t="n">
        <v>93</v>
      </c>
    </row>
    <row r="21" customFormat="false" ht="15" hidden="false" customHeight="false" outlineLevel="0" collapsed="false">
      <c r="A21" s="4" t="s">
        <v>63</v>
      </c>
      <c r="B21" s="4" t="s">
        <v>292</v>
      </c>
      <c r="C21" s="5" t="n">
        <v>101</v>
      </c>
      <c r="D21" s="5"/>
      <c r="E21" s="4" t="s">
        <v>1608</v>
      </c>
      <c r="F21" s="4" t="s">
        <v>313</v>
      </c>
      <c r="G21" s="4" t="s">
        <v>1641</v>
      </c>
      <c r="H21" s="0" t="n">
        <v>108</v>
      </c>
    </row>
    <row r="22" customFormat="false" ht="15" hidden="false" customHeight="false" outlineLevel="0" collapsed="false">
      <c r="A22" s="4" t="s">
        <v>63</v>
      </c>
      <c r="B22" s="4" t="s">
        <v>295</v>
      </c>
      <c r="C22" s="5" t="n">
        <v>102</v>
      </c>
      <c r="D22" s="5"/>
      <c r="E22" s="4" t="s">
        <v>1608</v>
      </c>
      <c r="F22" s="4" t="s">
        <v>313</v>
      </c>
      <c r="G22" s="4" t="s">
        <v>1641</v>
      </c>
      <c r="H22" s="0" t="n">
        <v>108</v>
      </c>
    </row>
    <row r="23" customFormat="false" ht="15" hidden="false" customHeight="false" outlineLevel="0" collapsed="false">
      <c r="A23" s="4" t="s">
        <v>63</v>
      </c>
      <c r="B23" s="4" t="s">
        <v>298</v>
      </c>
      <c r="C23" s="5" t="n">
        <v>103</v>
      </c>
      <c r="D23" s="5"/>
      <c r="E23" s="4" t="s">
        <v>1610</v>
      </c>
      <c r="F23" s="4" t="s">
        <v>313</v>
      </c>
      <c r="G23" s="4" t="s">
        <v>1632</v>
      </c>
      <c r="H23" s="0" t="n">
        <v>108</v>
      </c>
    </row>
    <row r="24" customFormat="false" ht="15" hidden="false" customHeight="false" outlineLevel="0" collapsed="false">
      <c r="A24" s="4" t="s">
        <v>63</v>
      </c>
      <c r="B24" s="4" t="s">
        <v>307</v>
      </c>
      <c r="C24" s="5" t="n">
        <v>106</v>
      </c>
      <c r="D24" s="5"/>
      <c r="E24" s="4" t="s">
        <v>1607</v>
      </c>
      <c r="F24" s="4"/>
      <c r="G24" s="4" t="s">
        <v>1540</v>
      </c>
      <c r="H24" s="0" t="n">
        <v>106</v>
      </c>
    </row>
    <row r="25" customFormat="false" ht="15" hidden="false" customHeight="false" outlineLevel="0" collapsed="false">
      <c r="A25" s="4" t="s">
        <v>63</v>
      </c>
      <c r="B25" s="4" t="s">
        <v>313</v>
      </c>
      <c r="C25" s="5" t="n">
        <v>108</v>
      </c>
      <c r="D25" s="5"/>
      <c r="E25" s="4" t="s">
        <v>1608</v>
      </c>
      <c r="F25" s="4" t="s">
        <v>313</v>
      </c>
      <c r="G25" s="4" t="s">
        <v>1641</v>
      </c>
      <c r="H25" s="0" t="n">
        <v>108</v>
      </c>
    </row>
    <row r="26" customFormat="false" ht="15" hidden="false" customHeight="false" outlineLevel="0" collapsed="false">
      <c r="A26" s="4" t="s">
        <v>63</v>
      </c>
      <c r="B26" s="4" t="s">
        <v>325</v>
      </c>
      <c r="C26" s="5" t="n">
        <v>112</v>
      </c>
      <c r="D26" s="5"/>
      <c r="E26" s="4" t="s">
        <v>1611</v>
      </c>
      <c r="F26" s="4" t="s">
        <v>354</v>
      </c>
      <c r="G26" s="4" t="s">
        <v>1642</v>
      </c>
      <c r="H26" s="0" t="n">
        <v>122</v>
      </c>
    </row>
    <row r="27" customFormat="false" ht="15" hidden="false" customHeight="false" outlineLevel="0" collapsed="false">
      <c r="A27" s="4" t="s">
        <v>63</v>
      </c>
      <c r="B27" s="4" t="s">
        <v>327</v>
      </c>
      <c r="C27" s="5" t="n">
        <v>113</v>
      </c>
      <c r="D27" s="5"/>
      <c r="E27" s="4" t="s">
        <v>1608</v>
      </c>
      <c r="F27" s="4" t="s">
        <v>313</v>
      </c>
      <c r="G27" s="4" t="s">
        <v>1641</v>
      </c>
      <c r="H27" s="0" t="n">
        <v>108</v>
      </c>
    </row>
    <row r="28" customFormat="false" ht="15" hidden="false" customHeight="false" outlineLevel="0" collapsed="false">
      <c r="A28" s="4" t="s">
        <v>63</v>
      </c>
      <c r="B28" s="4" t="s">
        <v>330</v>
      </c>
      <c r="C28" s="5" t="n">
        <v>114</v>
      </c>
      <c r="D28" s="5"/>
      <c r="E28" s="4" t="s">
        <v>1608</v>
      </c>
      <c r="F28" s="4" t="s">
        <v>313</v>
      </c>
      <c r="G28" s="4" t="s">
        <v>1641</v>
      </c>
      <c r="H28" s="0" t="n">
        <v>108</v>
      </c>
    </row>
    <row r="29" customFormat="false" ht="15" hidden="false" customHeight="false" outlineLevel="0" collapsed="false">
      <c r="A29" s="4" t="s">
        <v>63</v>
      </c>
      <c r="B29" s="4" t="s">
        <v>336</v>
      </c>
      <c r="C29" s="5" t="n">
        <v>116</v>
      </c>
      <c r="D29" s="5"/>
      <c r="E29" s="4" t="s">
        <v>1611</v>
      </c>
      <c r="F29" s="4" t="s">
        <v>354</v>
      </c>
      <c r="G29" s="4" t="s">
        <v>1642</v>
      </c>
      <c r="H29" s="0" t="n">
        <v>122</v>
      </c>
    </row>
    <row r="30" customFormat="false" ht="15" hidden="false" customHeight="false" outlineLevel="0" collapsed="false">
      <c r="A30" s="4" t="s">
        <v>63</v>
      </c>
      <c r="B30" s="4" t="s">
        <v>342</v>
      </c>
      <c r="C30" s="5" t="n">
        <v>118</v>
      </c>
      <c r="D30" s="5"/>
      <c r="E30" s="4" t="s">
        <v>1611</v>
      </c>
      <c r="F30" s="4" t="s">
        <v>354</v>
      </c>
      <c r="G30" s="4" t="s">
        <v>1642</v>
      </c>
      <c r="H30" s="0" t="n">
        <v>122</v>
      </c>
    </row>
    <row r="31" customFormat="false" ht="15" hidden="false" customHeight="false" outlineLevel="0" collapsed="false">
      <c r="A31" s="4" t="s">
        <v>63</v>
      </c>
      <c r="B31" s="4" t="s">
        <v>354</v>
      </c>
      <c r="C31" s="5" t="n">
        <v>122</v>
      </c>
      <c r="D31" s="5"/>
      <c r="E31" s="4" t="s">
        <v>1611</v>
      </c>
      <c r="F31" s="4" t="s">
        <v>354</v>
      </c>
      <c r="G31" s="4" t="s">
        <v>1642</v>
      </c>
      <c r="H31" s="0" t="n">
        <v>122</v>
      </c>
    </row>
    <row r="32" customFormat="false" ht="15" hidden="false" customHeight="false" outlineLevel="0" collapsed="false">
      <c r="A32" s="4" t="s">
        <v>63</v>
      </c>
      <c r="B32" s="4" t="s">
        <v>377</v>
      </c>
      <c r="C32" s="5" t="n">
        <v>130</v>
      </c>
      <c r="D32" s="5"/>
      <c r="E32" s="4" t="s">
        <v>1589</v>
      </c>
      <c r="F32" s="4" t="s">
        <v>357</v>
      </c>
      <c r="G32" s="4" t="s">
        <v>1634</v>
      </c>
      <c r="H32" s="0" t="n">
        <v>123</v>
      </c>
    </row>
    <row r="33" customFormat="false" ht="15" hidden="false" customHeight="false" outlineLevel="0" collapsed="false">
      <c r="A33" s="4" t="s">
        <v>63</v>
      </c>
      <c r="B33" s="4" t="s">
        <v>385</v>
      </c>
      <c r="C33" s="5" t="n">
        <v>133</v>
      </c>
      <c r="D33" s="5"/>
      <c r="E33" s="4" t="s">
        <v>1619</v>
      </c>
      <c r="F33" s="4" t="s">
        <v>385</v>
      </c>
      <c r="G33" s="4" t="s">
        <v>1635</v>
      </c>
      <c r="H33" s="0" t="n">
        <v>133</v>
      </c>
    </row>
    <row r="34" customFormat="false" ht="15" hidden="false" customHeight="false" outlineLevel="0" collapsed="false">
      <c r="A34" s="4" t="s">
        <v>63</v>
      </c>
      <c r="B34" s="4" t="s">
        <v>388</v>
      </c>
      <c r="C34" s="5" t="n">
        <v>134</v>
      </c>
      <c r="D34" s="5"/>
      <c r="E34" s="4" t="s">
        <v>1607</v>
      </c>
      <c r="F34" s="4"/>
      <c r="G34" s="4" t="s">
        <v>1540</v>
      </c>
      <c r="H34" s="0" t="n">
        <v>134</v>
      </c>
    </row>
    <row r="35" customFormat="false" ht="15" hidden="false" customHeight="false" outlineLevel="0" collapsed="false">
      <c r="A35" s="4" t="s">
        <v>63</v>
      </c>
      <c r="B35" s="4" t="s">
        <v>391</v>
      </c>
      <c r="C35" s="5" t="n">
        <v>135</v>
      </c>
      <c r="D35" s="5"/>
      <c r="E35" s="4" t="s">
        <v>1611</v>
      </c>
      <c r="F35" s="4" t="s">
        <v>354</v>
      </c>
      <c r="G35" s="4" t="s">
        <v>1642</v>
      </c>
      <c r="H35" s="0" t="n">
        <v>122</v>
      </c>
    </row>
    <row r="36" customFormat="false" ht="15" hidden="false" customHeight="false" outlineLevel="0" collapsed="false">
      <c r="A36" s="4" t="s">
        <v>63</v>
      </c>
      <c r="B36" s="4" t="s">
        <v>393</v>
      </c>
      <c r="C36" s="5" t="n">
        <v>136</v>
      </c>
      <c r="D36" s="5"/>
      <c r="E36" s="4" t="s">
        <v>1589</v>
      </c>
      <c r="F36" s="4" t="s">
        <v>357</v>
      </c>
      <c r="G36" s="4" t="s">
        <v>1634</v>
      </c>
      <c r="H36" s="0" t="n">
        <v>123</v>
      </c>
    </row>
    <row r="37" customFormat="false" ht="15" hidden="false" customHeight="false" outlineLevel="0" collapsed="false">
      <c r="A37" s="4" t="s">
        <v>63</v>
      </c>
      <c r="B37" s="4" t="s">
        <v>396</v>
      </c>
      <c r="C37" s="5" t="n">
        <v>137</v>
      </c>
      <c r="D37" s="5"/>
      <c r="E37" s="4" t="s">
        <v>1611</v>
      </c>
      <c r="F37" s="4" t="s">
        <v>354</v>
      </c>
      <c r="G37" s="4" t="s">
        <v>1642</v>
      </c>
      <c r="H37" s="0" t="n">
        <v>122</v>
      </c>
    </row>
    <row r="38" customFormat="false" ht="15" hidden="false" customHeight="false" outlineLevel="0" collapsed="false">
      <c r="A38" s="4" t="s">
        <v>63</v>
      </c>
      <c r="B38" s="4" t="s">
        <v>405</v>
      </c>
      <c r="C38" s="5" t="n">
        <v>140</v>
      </c>
      <c r="D38" s="5"/>
      <c r="E38" s="4" t="s">
        <v>1607</v>
      </c>
      <c r="F38" s="4"/>
      <c r="G38" s="4" t="s">
        <v>1540</v>
      </c>
      <c r="H38" s="0" t="n">
        <v>140</v>
      </c>
    </row>
    <row r="39" customFormat="false" ht="15" hidden="false" customHeight="false" outlineLevel="0" collapsed="false">
      <c r="A39" s="4" t="s">
        <v>63</v>
      </c>
      <c r="B39" s="4" t="s">
        <v>411</v>
      </c>
      <c r="C39" s="5" t="n">
        <v>142</v>
      </c>
      <c r="D39" s="5"/>
      <c r="E39" s="4" t="s">
        <v>1608</v>
      </c>
      <c r="F39" s="4" t="s">
        <v>313</v>
      </c>
      <c r="G39" s="4" t="s">
        <v>1641</v>
      </c>
      <c r="H39" s="0" t="n">
        <v>108</v>
      </c>
    </row>
    <row r="40" customFormat="false" ht="15" hidden="false" customHeight="false" outlineLevel="0" collapsed="false">
      <c r="A40" s="4" t="s">
        <v>63</v>
      </c>
      <c r="B40" s="4" t="s">
        <v>414</v>
      </c>
      <c r="C40" s="5" t="n">
        <v>143</v>
      </c>
      <c r="D40" s="5"/>
      <c r="E40" s="4" t="s">
        <v>1607</v>
      </c>
      <c r="F40" s="4"/>
      <c r="G40" s="4" t="s">
        <v>1540</v>
      </c>
      <c r="H40" s="0" t="n">
        <v>143</v>
      </c>
    </row>
    <row r="41" customFormat="false" ht="15" hidden="false" customHeight="false" outlineLevel="0" collapsed="false">
      <c r="A41" s="4" t="s">
        <v>63</v>
      </c>
      <c r="B41" s="4" t="s">
        <v>424</v>
      </c>
      <c r="C41" s="5" t="n">
        <v>202</v>
      </c>
      <c r="D41" s="5"/>
      <c r="E41" s="4" t="s">
        <v>1603</v>
      </c>
      <c r="F41" s="4" t="s">
        <v>424</v>
      </c>
      <c r="G41" s="4" t="s">
        <v>1641</v>
      </c>
      <c r="H41" s="0" t="n">
        <v>202</v>
      </c>
    </row>
    <row r="42" customFormat="false" ht="15" hidden="false" customHeight="false" outlineLevel="0" collapsed="false">
      <c r="A42" s="4" t="s">
        <v>63</v>
      </c>
      <c r="B42" s="4" t="s">
        <v>450</v>
      </c>
      <c r="C42" s="5" t="n">
        <v>231</v>
      </c>
      <c r="D42" s="5"/>
      <c r="E42" s="4" t="s">
        <v>1611</v>
      </c>
      <c r="F42" s="4" t="s">
        <v>354</v>
      </c>
      <c r="G42" s="4" t="s">
        <v>1642</v>
      </c>
      <c r="H42" s="0" t="n">
        <v>122</v>
      </c>
    </row>
    <row r="43" customFormat="false" ht="15" hidden="false" customHeight="false" outlineLevel="0" collapsed="false">
      <c r="A43" s="4" t="s">
        <v>63</v>
      </c>
      <c r="B43" s="4" t="s">
        <v>461</v>
      </c>
      <c r="C43" s="5" t="n">
        <v>242</v>
      </c>
      <c r="D43" s="5"/>
      <c r="E43" s="4" t="s">
        <v>1592</v>
      </c>
      <c r="F43" s="4" t="s">
        <v>461</v>
      </c>
      <c r="G43" s="4" t="s">
        <v>1634</v>
      </c>
      <c r="H43" s="0" t="n">
        <v>242</v>
      </c>
    </row>
    <row r="44" customFormat="false" ht="15" hidden="false" customHeight="false" outlineLevel="0" collapsed="false">
      <c r="A44" s="4" t="s">
        <v>63</v>
      </c>
      <c r="B44" s="4" t="s">
        <v>481</v>
      </c>
      <c r="C44" s="5" t="n">
        <v>263</v>
      </c>
      <c r="D44" s="5"/>
      <c r="E44" s="4" t="s">
        <v>1592</v>
      </c>
      <c r="F44" s="4" t="s">
        <v>481</v>
      </c>
      <c r="G44" s="4" t="s">
        <v>1634</v>
      </c>
      <c r="H44" s="0" t="n">
        <v>263</v>
      </c>
    </row>
    <row r="45" customFormat="false" ht="15" hidden="false" customHeight="false" outlineLevel="0" collapsed="false">
      <c r="A45" s="4" t="s">
        <v>63</v>
      </c>
      <c r="B45" s="4" t="s">
        <v>484</v>
      </c>
      <c r="C45" s="5" t="n">
        <v>264</v>
      </c>
      <c r="D45" s="5"/>
      <c r="E45" s="4" t="s">
        <v>1592</v>
      </c>
      <c r="F45" s="4" t="s">
        <v>481</v>
      </c>
      <c r="G45" s="4" t="s">
        <v>1634</v>
      </c>
      <c r="H45" s="0" t="n">
        <v>263</v>
      </c>
    </row>
    <row r="46" customFormat="false" ht="15" hidden="false" customHeight="false" outlineLevel="0" collapsed="false">
      <c r="A46" s="4" t="s">
        <v>63</v>
      </c>
      <c r="B46" s="4" t="s">
        <v>509</v>
      </c>
      <c r="C46" s="5" t="n">
        <v>313</v>
      </c>
      <c r="D46" s="5"/>
      <c r="E46" s="4" t="s">
        <v>1589</v>
      </c>
      <c r="F46" s="4" t="s">
        <v>509</v>
      </c>
      <c r="G46" s="4" t="s">
        <v>1634</v>
      </c>
      <c r="H46" s="0" t="n">
        <v>313</v>
      </c>
    </row>
    <row r="47" customFormat="false" ht="15" hidden="false" customHeight="false" outlineLevel="0" collapsed="false">
      <c r="A47" s="4" t="s">
        <v>63</v>
      </c>
      <c r="B47" s="4" t="s">
        <v>536</v>
      </c>
      <c r="C47" s="5" t="n">
        <v>322</v>
      </c>
      <c r="D47" s="5"/>
      <c r="E47" s="4" t="s">
        <v>1631</v>
      </c>
      <c r="F47" s="4"/>
      <c r="G47" s="4" t="s">
        <v>1635</v>
      </c>
      <c r="H47" s="0" t="n">
        <v>322</v>
      </c>
    </row>
    <row r="48" customFormat="false" ht="15" hidden="false" customHeight="false" outlineLevel="0" collapsed="false">
      <c r="A48" s="4" t="s">
        <v>63</v>
      </c>
      <c r="B48" s="4" t="s">
        <v>572</v>
      </c>
      <c r="C48" s="5" t="n">
        <v>351</v>
      </c>
      <c r="D48" s="5"/>
      <c r="E48" s="4" t="s">
        <v>1625</v>
      </c>
      <c r="F48" s="4" t="s">
        <v>1006</v>
      </c>
      <c r="G48" s="4" t="s">
        <v>1641</v>
      </c>
      <c r="H48" s="0" t="n">
        <v>746</v>
      </c>
    </row>
    <row r="49" customFormat="false" ht="15" hidden="false" customHeight="false" outlineLevel="0" collapsed="false">
      <c r="A49" s="4" t="s">
        <v>63</v>
      </c>
      <c r="B49" s="4" t="s">
        <v>575</v>
      </c>
      <c r="C49" s="5" t="n">
        <v>352</v>
      </c>
      <c r="D49" s="5"/>
      <c r="E49" s="4" t="s">
        <v>1625</v>
      </c>
      <c r="F49" s="4" t="s">
        <v>1006</v>
      </c>
      <c r="G49" s="4" t="s">
        <v>1641</v>
      </c>
      <c r="H49" s="0" t="n">
        <v>746</v>
      </c>
    </row>
    <row r="50" customFormat="false" ht="15" hidden="false" customHeight="false" outlineLevel="0" collapsed="false">
      <c r="A50" s="4" t="s">
        <v>63</v>
      </c>
      <c r="B50" s="4" t="s">
        <v>578</v>
      </c>
      <c r="C50" s="5" t="n">
        <v>353</v>
      </c>
      <c r="D50" s="5"/>
      <c r="E50" s="4" t="s">
        <v>1625</v>
      </c>
      <c r="F50" s="4" t="s">
        <v>1006</v>
      </c>
      <c r="G50" s="4" t="s">
        <v>1641</v>
      </c>
      <c r="H50" s="0" t="n">
        <v>746</v>
      </c>
    </row>
    <row r="51" customFormat="false" ht="15" hidden="false" customHeight="false" outlineLevel="0" collapsed="false">
      <c r="A51" s="4" t="s">
        <v>63</v>
      </c>
      <c r="B51" s="4" t="s">
        <v>596</v>
      </c>
      <c r="C51" s="5" t="n">
        <v>361</v>
      </c>
      <c r="D51" s="5"/>
      <c r="E51" s="4" t="s">
        <v>1589</v>
      </c>
      <c r="F51" s="4" t="s">
        <v>1499</v>
      </c>
      <c r="G51" s="4" t="s">
        <v>1634</v>
      </c>
      <c r="H51" s="0" t="n">
        <v>999</v>
      </c>
    </row>
    <row r="52" customFormat="false" ht="15" hidden="false" customHeight="false" outlineLevel="0" collapsed="false">
      <c r="A52" s="4" t="s">
        <v>63</v>
      </c>
      <c r="B52" s="4" t="s">
        <v>598</v>
      </c>
      <c r="C52" s="5" t="n">
        <v>362</v>
      </c>
      <c r="D52" s="5"/>
      <c r="E52" s="4" t="s">
        <v>1589</v>
      </c>
      <c r="F52" s="4" t="s">
        <v>1499</v>
      </c>
      <c r="G52" s="4" t="s">
        <v>1634</v>
      </c>
      <c r="H52" s="0" t="n">
        <v>999</v>
      </c>
    </row>
    <row r="53" customFormat="false" ht="15" hidden="false" customHeight="false" outlineLevel="0" collapsed="false">
      <c r="A53" s="4" t="s">
        <v>63</v>
      </c>
      <c r="B53" s="4" t="s">
        <v>618</v>
      </c>
      <c r="C53" s="5" t="n">
        <v>374</v>
      </c>
      <c r="D53" s="5"/>
      <c r="E53" s="4" t="s">
        <v>1625</v>
      </c>
      <c r="F53" s="4" t="s">
        <v>1006</v>
      </c>
      <c r="G53" s="4" t="s">
        <v>1641</v>
      </c>
      <c r="H53" s="0" t="n">
        <v>746</v>
      </c>
    </row>
    <row r="54" customFormat="false" ht="15" hidden="false" customHeight="false" outlineLevel="0" collapsed="false">
      <c r="A54" s="4" t="s">
        <v>63</v>
      </c>
      <c r="B54" s="4" t="s">
        <v>620</v>
      </c>
      <c r="C54" s="5" t="n">
        <v>375</v>
      </c>
      <c r="D54" s="5"/>
      <c r="E54" s="4" t="s">
        <v>1625</v>
      </c>
      <c r="F54" s="4" t="s">
        <v>1006</v>
      </c>
      <c r="G54" s="4" t="s">
        <v>1641</v>
      </c>
      <c r="H54" s="0" t="n">
        <v>746</v>
      </c>
    </row>
    <row r="55" customFormat="false" ht="15" hidden="false" customHeight="false" outlineLevel="0" collapsed="false">
      <c r="A55" s="4" t="s">
        <v>63</v>
      </c>
      <c r="B55" s="4" t="s">
        <v>650</v>
      </c>
      <c r="C55" s="5" t="n">
        <v>404</v>
      </c>
      <c r="D55" s="5"/>
      <c r="E55" s="4" t="s">
        <v>1589</v>
      </c>
      <c r="F55" s="4" t="s">
        <v>639</v>
      </c>
      <c r="G55" s="4" t="s">
        <v>1634</v>
      </c>
      <c r="H55" s="0" t="n">
        <v>400</v>
      </c>
    </row>
    <row r="56" customFormat="false" ht="15" hidden="false" customHeight="false" outlineLevel="0" collapsed="false">
      <c r="A56" s="4" t="s">
        <v>63</v>
      </c>
      <c r="B56" s="4" t="s">
        <v>710</v>
      </c>
      <c r="C56" s="5" t="n">
        <v>461</v>
      </c>
      <c r="D56" s="5"/>
      <c r="E56" s="4" t="s">
        <v>1589</v>
      </c>
      <c r="F56" s="4" t="s">
        <v>1431</v>
      </c>
      <c r="G56" s="4" t="s">
        <v>1634</v>
      </c>
      <c r="H56" s="0" t="n">
        <v>972</v>
      </c>
    </row>
    <row r="57" customFormat="false" ht="15" hidden="false" customHeight="false" outlineLevel="0" collapsed="false">
      <c r="A57" s="4" t="s">
        <v>63</v>
      </c>
      <c r="B57" s="4" t="s">
        <v>713</v>
      </c>
      <c r="C57" s="5" t="n">
        <v>462</v>
      </c>
      <c r="D57" s="5"/>
      <c r="E57" s="4" t="s">
        <v>1589</v>
      </c>
      <c r="F57" s="4" t="s">
        <v>1431</v>
      </c>
      <c r="G57" s="4" t="s">
        <v>1634</v>
      </c>
      <c r="H57" s="0" t="n">
        <v>972</v>
      </c>
    </row>
    <row r="58" customFormat="false" ht="15" hidden="false" customHeight="false" outlineLevel="0" collapsed="false">
      <c r="A58" s="4" t="s">
        <v>63</v>
      </c>
      <c r="B58" s="4" t="s">
        <v>721</v>
      </c>
      <c r="C58" s="5" t="n">
        <v>475</v>
      </c>
      <c r="D58" s="5"/>
      <c r="E58" s="4" t="s">
        <v>1624</v>
      </c>
      <c r="F58" s="4"/>
      <c r="G58" s="4" t="s">
        <v>1635</v>
      </c>
      <c r="H58" s="0" t="n">
        <v>475</v>
      </c>
    </row>
    <row r="59" customFormat="false" ht="15" hidden="false" customHeight="false" outlineLevel="0" collapsed="false">
      <c r="A59" s="4" t="s">
        <v>63</v>
      </c>
      <c r="B59" s="4" t="s">
        <v>735</v>
      </c>
      <c r="C59" s="5" t="n">
        <v>492</v>
      </c>
      <c r="D59" s="5"/>
      <c r="E59" s="4" t="s">
        <v>1589</v>
      </c>
      <c r="F59" s="4" t="s">
        <v>732</v>
      </c>
      <c r="G59" s="4" t="s">
        <v>1634</v>
      </c>
      <c r="H59" s="0" t="n">
        <v>491</v>
      </c>
    </row>
    <row r="60" customFormat="false" ht="15" hidden="false" customHeight="false" outlineLevel="0" collapsed="false">
      <c r="A60" s="4" t="s">
        <v>63</v>
      </c>
      <c r="B60" s="4" t="s">
        <v>808</v>
      </c>
      <c r="C60" s="5" t="n">
        <v>544</v>
      </c>
      <c r="D60" s="5"/>
      <c r="E60" s="4" t="s">
        <v>1589</v>
      </c>
      <c r="F60" s="4" t="s">
        <v>808</v>
      </c>
      <c r="G60" s="4" t="s">
        <v>1634</v>
      </c>
      <c r="H60" s="0" t="n">
        <v>544</v>
      </c>
    </row>
    <row r="61" customFormat="false" ht="15" hidden="false" customHeight="false" outlineLevel="0" collapsed="false">
      <c r="A61" s="4" t="s">
        <v>63</v>
      </c>
      <c r="B61" s="4" t="s">
        <v>817</v>
      </c>
      <c r="C61" s="5" t="n">
        <v>547</v>
      </c>
      <c r="D61" s="5"/>
      <c r="E61" s="4" t="s">
        <v>1589</v>
      </c>
      <c r="F61" s="4" t="s">
        <v>808</v>
      </c>
      <c r="G61" s="4" t="s">
        <v>1634</v>
      </c>
      <c r="H61" s="0" t="n">
        <v>544</v>
      </c>
    </row>
    <row r="62" customFormat="false" ht="15" hidden="false" customHeight="false" outlineLevel="0" collapsed="false">
      <c r="A62" s="4" t="s">
        <v>63</v>
      </c>
      <c r="B62" s="4" t="s">
        <v>830</v>
      </c>
      <c r="C62" s="5" t="n">
        <v>552</v>
      </c>
      <c r="D62" s="5"/>
      <c r="E62" s="4" t="s">
        <v>1589</v>
      </c>
      <c r="F62" s="4" t="s">
        <v>830</v>
      </c>
      <c r="G62" s="4" t="s">
        <v>1634</v>
      </c>
      <c r="H62" s="0" t="n">
        <v>552</v>
      </c>
    </row>
    <row r="63" customFormat="false" ht="15" hidden="false" customHeight="false" outlineLevel="0" collapsed="false">
      <c r="A63" s="4" t="s">
        <v>63</v>
      </c>
      <c r="B63" s="4" t="s">
        <v>867</v>
      </c>
      <c r="C63" s="5" t="n">
        <v>602</v>
      </c>
      <c r="D63" s="5"/>
      <c r="E63" s="4" t="s">
        <v>1589</v>
      </c>
      <c r="F63" s="4" t="s">
        <v>867</v>
      </c>
      <c r="G63" s="4" t="s">
        <v>1634</v>
      </c>
      <c r="H63" s="0" t="n">
        <v>602</v>
      </c>
    </row>
    <row r="64" customFormat="false" ht="15" hidden="false" customHeight="false" outlineLevel="0" collapsed="false">
      <c r="A64" s="4" t="s">
        <v>63</v>
      </c>
      <c r="B64" s="4" t="s">
        <v>877</v>
      </c>
      <c r="C64" s="5" t="n">
        <v>606</v>
      </c>
      <c r="D64" s="5"/>
      <c r="E64" s="4" t="s">
        <v>1589</v>
      </c>
      <c r="F64" s="4" t="s">
        <v>867</v>
      </c>
      <c r="G64" s="4" t="s">
        <v>1634</v>
      </c>
      <c r="H64" s="0" t="n">
        <v>602</v>
      </c>
    </row>
    <row r="65" customFormat="false" ht="15" hidden="false" customHeight="false" outlineLevel="0" collapsed="false">
      <c r="A65" s="4" t="s">
        <v>63</v>
      </c>
      <c r="B65" s="4" t="s">
        <v>986</v>
      </c>
      <c r="C65" s="5" t="n">
        <v>732</v>
      </c>
      <c r="D65" s="5"/>
      <c r="E65" s="4" t="s">
        <v>1589</v>
      </c>
      <c r="F65" s="4" t="s">
        <v>984</v>
      </c>
      <c r="G65" s="4" t="s">
        <v>1634</v>
      </c>
      <c r="H65" s="0" t="n">
        <v>731</v>
      </c>
    </row>
    <row r="66" customFormat="false" ht="15" hidden="false" customHeight="false" outlineLevel="0" collapsed="false">
      <c r="A66" s="4" t="s">
        <v>63</v>
      </c>
      <c r="B66" s="4" t="s">
        <v>992</v>
      </c>
      <c r="C66" s="5" t="n">
        <v>741</v>
      </c>
      <c r="D66" s="5"/>
      <c r="E66" s="4" t="s">
        <v>1592</v>
      </c>
      <c r="F66" s="4" t="s">
        <v>989</v>
      </c>
      <c r="G66" s="4" t="s">
        <v>1634</v>
      </c>
      <c r="H66" s="0" t="n">
        <v>740</v>
      </c>
    </row>
    <row r="67" customFormat="false" ht="15" hidden="false" customHeight="false" outlineLevel="0" collapsed="false">
      <c r="A67" s="4" t="s">
        <v>63</v>
      </c>
      <c r="B67" s="4" t="s">
        <v>995</v>
      </c>
      <c r="C67" s="5" t="n">
        <v>742</v>
      </c>
      <c r="D67" s="5"/>
      <c r="E67" s="4" t="s">
        <v>1592</v>
      </c>
      <c r="F67" s="4" t="s">
        <v>989</v>
      </c>
      <c r="G67" s="4" t="s">
        <v>1634</v>
      </c>
      <c r="H67" s="0" t="n">
        <v>740</v>
      </c>
    </row>
    <row r="68" customFormat="false" ht="15" hidden="false" customHeight="false" outlineLevel="0" collapsed="false">
      <c r="A68" s="4" t="s">
        <v>63</v>
      </c>
      <c r="B68" s="4" t="s">
        <v>1544</v>
      </c>
      <c r="C68" s="5" t="n">
        <v>745</v>
      </c>
      <c r="D68" s="5"/>
      <c r="E68" s="4" t="s">
        <v>1592</v>
      </c>
      <c r="F68" s="4" t="s">
        <v>989</v>
      </c>
      <c r="G68" s="4" t="s">
        <v>1634</v>
      </c>
      <c r="H68" s="0" t="n">
        <v>740</v>
      </c>
    </row>
    <row r="69" customFormat="false" ht="15" hidden="false" customHeight="false" outlineLevel="0" collapsed="false">
      <c r="A69" s="4" t="s">
        <v>63</v>
      </c>
      <c r="B69" s="4" t="s">
        <v>1006</v>
      </c>
      <c r="C69" s="5" t="n">
        <v>746</v>
      </c>
      <c r="D69" s="5"/>
      <c r="E69" s="4" t="s">
        <v>1625</v>
      </c>
      <c r="F69" s="4" t="s">
        <v>1006</v>
      </c>
      <c r="G69" s="4" t="s">
        <v>1641</v>
      </c>
      <c r="H69" s="0" t="n">
        <v>746</v>
      </c>
    </row>
    <row r="70" customFormat="false" ht="15" hidden="false" customHeight="false" outlineLevel="0" collapsed="false">
      <c r="A70" s="4" t="s">
        <v>63</v>
      </c>
      <c r="B70" s="4" t="s">
        <v>1637</v>
      </c>
      <c r="C70" s="5" t="n">
        <v>747</v>
      </c>
      <c r="D70" s="5"/>
      <c r="E70" s="4" t="s">
        <v>1592</v>
      </c>
      <c r="F70" s="4" t="s">
        <v>989</v>
      </c>
      <c r="G70" s="4" t="s">
        <v>1634</v>
      </c>
      <c r="H70" s="0" t="n">
        <v>740</v>
      </c>
    </row>
    <row r="71" customFormat="false" ht="15" hidden="false" customHeight="false" outlineLevel="0" collapsed="false">
      <c r="A71" s="4" t="s">
        <v>63</v>
      </c>
      <c r="B71" s="4" t="s">
        <v>1012</v>
      </c>
      <c r="C71" s="5" t="n">
        <v>748</v>
      </c>
      <c r="D71" s="5"/>
      <c r="E71" s="4" t="s">
        <v>1592</v>
      </c>
      <c r="F71" s="4" t="s">
        <v>989</v>
      </c>
      <c r="G71" s="4" t="s">
        <v>1634</v>
      </c>
      <c r="H71" s="0" t="n">
        <v>740</v>
      </c>
    </row>
    <row r="72" customFormat="false" ht="15" hidden="false" customHeight="false" outlineLevel="0" collapsed="false">
      <c r="A72" s="4" t="s">
        <v>63</v>
      </c>
      <c r="B72" s="4" t="s">
        <v>1015</v>
      </c>
      <c r="C72" s="5" t="n">
        <v>749</v>
      </c>
      <c r="D72" s="5"/>
      <c r="E72" s="4" t="s">
        <v>1592</v>
      </c>
      <c r="F72" s="4" t="s">
        <v>989</v>
      </c>
      <c r="G72" s="4" t="s">
        <v>1634</v>
      </c>
      <c r="H72" s="0" t="n">
        <v>740</v>
      </c>
    </row>
    <row r="73" customFormat="false" ht="15" hidden="false" customHeight="false" outlineLevel="0" collapsed="false">
      <c r="A73" s="4" t="s">
        <v>63</v>
      </c>
      <c r="B73" s="4" t="s">
        <v>1024</v>
      </c>
      <c r="C73" s="5" t="n">
        <v>756</v>
      </c>
      <c r="D73" s="5"/>
      <c r="E73" s="4" t="s">
        <v>1628</v>
      </c>
      <c r="F73" s="4" t="s">
        <v>1027</v>
      </c>
      <c r="G73" s="4" t="s">
        <v>1636</v>
      </c>
      <c r="H73" s="0" t="n">
        <v>757</v>
      </c>
    </row>
    <row r="74" customFormat="false" ht="15" hidden="false" customHeight="false" outlineLevel="0" collapsed="false">
      <c r="A74" s="4" t="s">
        <v>63</v>
      </c>
      <c r="B74" s="4" t="s">
        <v>1027</v>
      </c>
      <c r="C74" s="5" t="n">
        <v>757</v>
      </c>
      <c r="D74" s="5"/>
      <c r="E74" s="4" t="s">
        <v>1628</v>
      </c>
      <c r="F74" s="4" t="s">
        <v>1027</v>
      </c>
      <c r="G74" s="4" t="s">
        <v>1636</v>
      </c>
      <c r="H74" s="0" t="n">
        <v>757</v>
      </c>
    </row>
    <row r="75" customFormat="false" ht="15" hidden="false" customHeight="false" outlineLevel="0" collapsed="false">
      <c r="A75" s="4" t="s">
        <v>63</v>
      </c>
      <c r="B75" s="4" t="s">
        <v>1029</v>
      </c>
      <c r="C75" s="5" t="n">
        <v>758</v>
      </c>
      <c r="D75" s="5"/>
      <c r="E75" s="4" t="s">
        <v>1628</v>
      </c>
      <c r="F75" s="4" t="s">
        <v>1027</v>
      </c>
      <c r="G75" s="4" t="s">
        <v>1636</v>
      </c>
      <c r="H75" s="0" t="n">
        <v>757</v>
      </c>
    </row>
    <row r="76" customFormat="false" ht="15" hidden="false" customHeight="false" outlineLevel="0" collapsed="false">
      <c r="A76" s="4" t="s">
        <v>63</v>
      </c>
      <c r="B76" s="4" t="s">
        <v>1076</v>
      </c>
      <c r="C76" s="5" t="n">
        <v>803</v>
      </c>
      <c r="D76" s="5"/>
      <c r="E76" s="4" t="s">
        <v>1630</v>
      </c>
      <c r="F76" s="4"/>
      <c r="G76" s="4" t="s">
        <v>1636</v>
      </c>
      <c r="H76" s="0" t="n">
        <v>803</v>
      </c>
    </row>
    <row r="77" customFormat="false" ht="15" hidden="false" customHeight="false" outlineLevel="0" collapsed="false">
      <c r="A77" s="4" t="s">
        <v>63</v>
      </c>
      <c r="B77" s="4" t="s">
        <v>1096</v>
      </c>
      <c r="C77" s="5" t="n">
        <v>810</v>
      </c>
      <c r="D77" s="5"/>
      <c r="E77" s="4" t="s">
        <v>1630</v>
      </c>
      <c r="F77" s="4"/>
      <c r="G77" s="4" t="s">
        <v>1636</v>
      </c>
      <c r="H77" s="0" t="n">
        <v>810</v>
      </c>
    </row>
    <row r="78" customFormat="false" ht="15" hidden="false" customHeight="false" outlineLevel="0" collapsed="false">
      <c r="A78" s="4" t="s">
        <v>63</v>
      </c>
      <c r="B78" s="4" t="s">
        <v>1107</v>
      </c>
      <c r="C78" s="5" t="n">
        <v>814</v>
      </c>
      <c r="D78" s="5"/>
      <c r="E78" s="4" t="s">
        <v>1631</v>
      </c>
      <c r="F78" s="4"/>
      <c r="G78" s="4" t="s">
        <v>1635</v>
      </c>
      <c r="H78" s="0" t="n">
        <v>814</v>
      </c>
    </row>
    <row r="79" customFormat="false" ht="15" hidden="false" customHeight="false" outlineLevel="0" collapsed="false">
      <c r="A79" s="4" t="s">
        <v>63</v>
      </c>
      <c r="B79" s="4" t="s">
        <v>1134</v>
      </c>
      <c r="C79" s="5" t="n">
        <v>823</v>
      </c>
      <c r="D79" s="5"/>
      <c r="E79" s="4" t="s">
        <v>1589</v>
      </c>
      <c r="F79" s="4" t="s">
        <v>1134</v>
      </c>
      <c r="G79" s="4" t="s">
        <v>1634</v>
      </c>
      <c r="H79" s="0" t="n">
        <v>823</v>
      </c>
    </row>
    <row r="80" customFormat="false" ht="15" hidden="false" customHeight="false" outlineLevel="0" collapsed="false">
      <c r="A80" s="4" t="s">
        <v>63</v>
      </c>
      <c r="B80" s="4" t="s">
        <v>1142</v>
      </c>
      <c r="C80" s="5" t="n">
        <v>826</v>
      </c>
      <c r="D80" s="5"/>
      <c r="E80" s="4" t="s">
        <v>1589</v>
      </c>
      <c r="F80" s="4" t="s">
        <v>1142</v>
      </c>
      <c r="G80" s="4" t="s">
        <v>1634</v>
      </c>
      <c r="H80" s="0" t="n">
        <v>826</v>
      </c>
    </row>
    <row r="81" customFormat="false" ht="15" hidden="false" customHeight="false" outlineLevel="0" collapsed="false">
      <c r="A81" s="4" t="s">
        <v>63</v>
      </c>
      <c r="B81" s="4" t="s">
        <v>1149</v>
      </c>
      <c r="C81" s="5" t="n">
        <v>829</v>
      </c>
      <c r="D81" s="5"/>
      <c r="E81" s="4" t="s">
        <v>1630</v>
      </c>
      <c r="F81" s="4"/>
      <c r="G81" s="4" t="s">
        <v>1636</v>
      </c>
      <c r="H81" s="0" t="n">
        <v>829</v>
      </c>
    </row>
    <row r="82" customFormat="false" ht="15" hidden="false" customHeight="false" outlineLevel="0" collapsed="false">
      <c r="A82" s="4" t="s">
        <v>63</v>
      </c>
      <c r="B82" s="4" t="s">
        <v>1186</v>
      </c>
      <c r="C82" s="5" t="n">
        <v>843</v>
      </c>
      <c r="D82" s="5"/>
      <c r="E82" s="4" t="s">
        <v>1630</v>
      </c>
      <c r="F82" s="4"/>
      <c r="G82" s="4" t="s">
        <v>1636</v>
      </c>
      <c r="H82" s="0" t="n">
        <v>843</v>
      </c>
    </row>
    <row r="83" customFormat="false" ht="15" hidden="false" customHeight="false" outlineLevel="0" collapsed="false">
      <c r="A83" s="4" t="s">
        <v>63</v>
      </c>
      <c r="B83" s="4" t="s">
        <v>1195</v>
      </c>
      <c r="C83" s="5" t="n">
        <v>846</v>
      </c>
      <c r="D83" s="5"/>
      <c r="E83" s="4" t="s">
        <v>1630</v>
      </c>
      <c r="F83" s="4"/>
      <c r="G83" s="4" t="s">
        <v>1636</v>
      </c>
      <c r="H83" s="0" t="n">
        <v>846</v>
      </c>
    </row>
    <row r="84" customFormat="false" ht="15" hidden="false" customHeight="false" outlineLevel="0" collapsed="false">
      <c r="A84" s="4" t="s">
        <v>63</v>
      </c>
      <c r="B84" s="4" t="s">
        <v>1198</v>
      </c>
      <c r="C84" s="5" t="n">
        <v>847</v>
      </c>
      <c r="D84" s="5"/>
      <c r="E84" s="4" t="s">
        <v>1630</v>
      </c>
      <c r="F84" s="4"/>
      <c r="G84" s="4" t="s">
        <v>1636</v>
      </c>
      <c r="H84" s="0" t="n">
        <v>847</v>
      </c>
    </row>
    <row r="85" customFormat="false" ht="15" hidden="false" customHeight="false" outlineLevel="0" collapsed="false">
      <c r="A85" s="4" t="s">
        <v>63</v>
      </c>
      <c r="B85" s="4" t="s">
        <v>1327</v>
      </c>
      <c r="C85" s="5" t="n">
        <v>901</v>
      </c>
      <c r="D85" s="5"/>
      <c r="E85" s="4" t="s">
        <v>1589</v>
      </c>
      <c r="F85" s="4" t="s">
        <v>830</v>
      </c>
      <c r="G85" s="4" t="s">
        <v>1634</v>
      </c>
      <c r="H85" s="0" t="n">
        <v>552</v>
      </c>
    </row>
    <row r="86" customFormat="false" ht="15" hidden="false" customHeight="false" outlineLevel="0" collapsed="false">
      <c r="A86" s="4" t="s">
        <v>63</v>
      </c>
      <c r="B86" s="4" t="s">
        <v>1431</v>
      </c>
      <c r="C86" s="5" t="n">
        <v>972</v>
      </c>
      <c r="D86" s="5"/>
      <c r="E86" s="4" t="s">
        <v>1589</v>
      </c>
      <c r="F86" s="4" t="s">
        <v>1431</v>
      </c>
      <c r="G86" s="4" t="s">
        <v>1634</v>
      </c>
      <c r="H86" s="0" t="n">
        <v>972</v>
      </c>
    </row>
    <row r="87" customFormat="false" ht="15" hidden="false" customHeight="false" outlineLevel="0" collapsed="false">
      <c r="A87" s="4" t="s">
        <v>63</v>
      </c>
      <c r="B87" s="4" t="s">
        <v>1436</v>
      </c>
      <c r="C87" s="5" t="n">
        <v>974</v>
      </c>
      <c r="D87" s="5"/>
      <c r="E87" s="4" t="s">
        <v>1589</v>
      </c>
      <c r="F87" s="4" t="s">
        <v>1431</v>
      </c>
      <c r="G87" s="4" t="s">
        <v>1634</v>
      </c>
      <c r="H87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8.53"/>
    <col collapsed="false" customWidth="true" hidden="false" outlineLevel="0" max="3" min="3" style="0" width="32"/>
    <col collapsed="false" customWidth="true" hidden="false" outlineLevel="0" max="4" min="4" style="0" width="16.57"/>
    <col collapsed="false" customWidth="true" hidden="false" outlineLevel="0" max="5" min="5" style="0" width="23.72"/>
    <col collapsed="false" customWidth="true" hidden="false" outlineLevel="0" max="7" min="6" style="0" width="12.4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132</v>
      </c>
      <c r="B1" s="0" t="s">
        <v>133</v>
      </c>
      <c r="C1" s="0" t="s">
        <v>134</v>
      </c>
      <c r="D1" s="0" t="s">
        <v>135</v>
      </c>
      <c r="E1" s="0" t="s">
        <v>136</v>
      </c>
      <c r="F1" s="0" t="s">
        <v>137</v>
      </c>
      <c r="G1" s="0" t="s">
        <v>138</v>
      </c>
    </row>
    <row r="2" customFormat="false" ht="15" hidden="false" customHeight="false" outlineLevel="0" collapsed="false">
      <c r="A2" s="0" t="s">
        <v>139</v>
      </c>
      <c r="B2" s="0" t="n">
        <v>10</v>
      </c>
      <c r="C2" s="0" t="s">
        <v>140</v>
      </c>
      <c r="D2" s="0" t="s">
        <v>141</v>
      </c>
      <c r="E2" s="0" t="s">
        <v>142</v>
      </c>
    </row>
    <row r="3" customFormat="false" ht="15" hidden="false" customHeight="false" outlineLevel="0" collapsed="false">
      <c r="A3" s="0" t="s">
        <v>143</v>
      </c>
      <c r="B3" s="0" t="n">
        <v>11</v>
      </c>
      <c r="C3" s="0" t="s">
        <v>144</v>
      </c>
      <c r="D3" s="0" t="s">
        <v>141</v>
      </c>
      <c r="E3" s="0" t="s">
        <v>145</v>
      </c>
    </row>
    <row r="4" customFormat="false" ht="15" hidden="false" customHeight="false" outlineLevel="0" collapsed="false">
      <c r="A4" s="0" t="s">
        <v>146</v>
      </c>
      <c r="B4" s="0" t="n">
        <v>12</v>
      </c>
      <c r="C4" s="0" t="s">
        <v>147</v>
      </c>
      <c r="D4" s="0" t="s">
        <v>141</v>
      </c>
      <c r="E4" s="0" t="s">
        <v>148</v>
      </c>
    </row>
    <row r="5" customFormat="false" ht="15" hidden="false" customHeight="false" outlineLevel="0" collapsed="false">
      <c r="A5" s="0" t="s">
        <v>149</v>
      </c>
      <c r="B5" s="0" t="n">
        <v>14</v>
      </c>
      <c r="C5" s="0" t="s">
        <v>150</v>
      </c>
      <c r="D5" s="0" t="s">
        <v>141</v>
      </c>
      <c r="E5" s="0" t="s">
        <v>151</v>
      </c>
    </row>
    <row r="6" customFormat="false" ht="15" hidden="false" customHeight="false" outlineLevel="0" collapsed="false">
      <c r="A6" s="0" t="s">
        <v>152</v>
      </c>
      <c r="B6" s="0" t="n">
        <v>15</v>
      </c>
      <c r="C6" s="0" t="s">
        <v>153</v>
      </c>
      <c r="D6" s="0" t="s">
        <v>141</v>
      </c>
      <c r="E6" s="0" t="s">
        <v>154</v>
      </c>
    </row>
    <row r="7" customFormat="false" ht="15" hidden="false" customHeight="false" outlineLevel="0" collapsed="false">
      <c r="A7" s="0" t="s">
        <v>155</v>
      </c>
      <c r="B7" s="0" t="n">
        <v>16</v>
      </c>
      <c r="C7" s="0" t="s">
        <v>156</v>
      </c>
      <c r="D7" s="0" t="s">
        <v>141</v>
      </c>
      <c r="E7" s="0" t="s">
        <v>157</v>
      </c>
    </row>
    <row r="8" customFormat="false" ht="15" hidden="false" customHeight="false" outlineLevel="0" collapsed="false">
      <c r="A8" s="0" t="s">
        <v>158</v>
      </c>
      <c r="B8" s="0" t="n">
        <v>17</v>
      </c>
      <c r="C8" s="0" t="s">
        <v>159</v>
      </c>
      <c r="D8" s="0" t="s">
        <v>141</v>
      </c>
      <c r="E8" s="0" t="s">
        <v>160</v>
      </c>
    </row>
    <row r="9" customFormat="false" ht="15" hidden="false" customHeight="false" outlineLevel="0" collapsed="false">
      <c r="A9" s="0" t="s">
        <v>161</v>
      </c>
      <c r="B9" s="0" t="n">
        <v>18</v>
      </c>
      <c r="C9" s="0" t="s">
        <v>162</v>
      </c>
      <c r="D9" s="0" t="s">
        <v>141</v>
      </c>
      <c r="E9" s="0" t="s">
        <v>163</v>
      </c>
      <c r="F9" s="0" t="s">
        <v>164</v>
      </c>
    </row>
    <row r="10" customFormat="false" ht="15" hidden="false" customHeight="false" outlineLevel="0" collapsed="false">
      <c r="A10" s="0" t="s">
        <v>165</v>
      </c>
      <c r="B10" s="0" t="n">
        <v>19</v>
      </c>
      <c r="C10" s="0" t="s">
        <v>166</v>
      </c>
      <c r="D10" s="0" t="s">
        <v>141</v>
      </c>
      <c r="E10" s="0" t="s">
        <v>163</v>
      </c>
    </row>
    <row r="11" customFormat="false" ht="15" hidden="false" customHeight="false" outlineLevel="0" collapsed="false">
      <c r="A11" s="0" t="s">
        <v>167</v>
      </c>
      <c r="B11" s="0" t="n">
        <v>20</v>
      </c>
      <c r="C11" s="0" t="s">
        <v>168</v>
      </c>
      <c r="D11" s="0" t="s">
        <v>141</v>
      </c>
      <c r="E11" s="0" t="s">
        <v>169</v>
      </c>
    </row>
    <row r="12" customFormat="false" ht="15" hidden="false" customHeight="false" outlineLevel="0" collapsed="false">
      <c r="A12" s="0" t="s">
        <v>170</v>
      </c>
      <c r="B12" s="0" t="n">
        <v>21</v>
      </c>
      <c r="C12" s="0" t="s">
        <v>171</v>
      </c>
      <c r="D12" s="0" t="s">
        <v>141</v>
      </c>
      <c r="E12" s="0" t="s">
        <v>172</v>
      </c>
    </row>
    <row r="13" customFormat="false" ht="15" hidden="false" customHeight="false" outlineLevel="0" collapsed="false">
      <c r="A13" s="0" t="s">
        <v>173</v>
      </c>
      <c r="B13" s="0" t="n">
        <v>22</v>
      </c>
      <c r="C13" s="0" t="s">
        <v>174</v>
      </c>
      <c r="D13" s="0" t="s">
        <v>141</v>
      </c>
      <c r="E13" s="0" t="s">
        <v>175</v>
      </c>
    </row>
    <row r="14" customFormat="false" ht="15" hidden="false" customHeight="false" outlineLevel="0" collapsed="false">
      <c r="A14" s="0" t="s">
        <v>176</v>
      </c>
      <c r="B14" s="0" t="n">
        <v>40</v>
      </c>
      <c r="C14" s="0" t="s">
        <v>177</v>
      </c>
      <c r="D14" s="0" t="s">
        <v>178</v>
      </c>
      <c r="E14" s="0" t="s">
        <v>142</v>
      </c>
    </row>
    <row r="15" customFormat="false" ht="15" hidden="false" customHeight="false" outlineLevel="0" collapsed="false">
      <c r="A15" s="0" t="s">
        <v>179</v>
      </c>
      <c r="B15" s="0" t="n">
        <v>41</v>
      </c>
      <c r="C15" s="0" t="s">
        <v>180</v>
      </c>
      <c r="D15" s="0" t="s">
        <v>178</v>
      </c>
      <c r="E15" s="0" t="s">
        <v>181</v>
      </c>
    </row>
    <row r="16" customFormat="false" ht="15" hidden="false" customHeight="false" outlineLevel="0" collapsed="false">
      <c r="A16" s="0" t="s">
        <v>182</v>
      </c>
      <c r="B16" s="0" t="n">
        <v>42</v>
      </c>
      <c r="C16" s="0" t="s">
        <v>183</v>
      </c>
      <c r="D16" s="0" t="s">
        <v>178</v>
      </c>
      <c r="E16" s="0" t="s">
        <v>184</v>
      </c>
    </row>
    <row r="17" customFormat="false" ht="15" hidden="false" customHeight="false" outlineLevel="0" collapsed="false">
      <c r="A17" s="0" t="s">
        <v>185</v>
      </c>
      <c r="B17" s="0" t="n">
        <v>43</v>
      </c>
      <c r="C17" s="0" t="s">
        <v>186</v>
      </c>
      <c r="D17" s="0" t="s">
        <v>178</v>
      </c>
      <c r="E17" s="0" t="s">
        <v>187</v>
      </c>
    </row>
    <row r="18" customFormat="false" ht="15" hidden="false" customHeight="false" outlineLevel="0" collapsed="false">
      <c r="A18" s="0" t="s">
        <v>188</v>
      </c>
      <c r="B18" s="0" t="n">
        <v>50</v>
      </c>
      <c r="C18" s="0" t="s">
        <v>189</v>
      </c>
      <c r="D18" s="0" t="s">
        <v>190</v>
      </c>
      <c r="E18" s="0" t="s">
        <v>142</v>
      </c>
    </row>
    <row r="19" customFormat="false" ht="15" hidden="false" customHeight="false" outlineLevel="0" collapsed="false">
      <c r="A19" s="0" t="s">
        <v>191</v>
      </c>
      <c r="B19" s="0" t="n">
        <v>51</v>
      </c>
      <c r="C19" s="0" t="s">
        <v>192</v>
      </c>
      <c r="D19" s="0" t="s">
        <v>190</v>
      </c>
      <c r="E19" s="0" t="s">
        <v>164</v>
      </c>
    </row>
    <row r="20" customFormat="false" ht="15" hidden="false" customHeight="false" outlineLevel="0" collapsed="false">
      <c r="A20" s="0" t="s">
        <v>193</v>
      </c>
      <c r="B20" s="0" t="n">
        <v>52</v>
      </c>
      <c r="C20" s="0" t="s">
        <v>194</v>
      </c>
      <c r="D20" s="0" t="s">
        <v>190</v>
      </c>
      <c r="E20" s="0" t="s">
        <v>195</v>
      </c>
    </row>
    <row r="21" customFormat="false" ht="15" hidden="false" customHeight="false" outlineLevel="0" collapsed="false">
      <c r="A21" s="0" t="s">
        <v>196</v>
      </c>
      <c r="B21" s="0" t="n">
        <v>53</v>
      </c>
      <c r="C21" s="0" t="s">
        <v>197</v>
      </c>
      <c r="D21" s="0" t="s">
        <v>190</v>
      </c>
      <c r="E21" s="0" t="s">
        <v>198</v>
      </c>
    </row>
    <row r="22" customFormat="false" ht="15" hidden="false" customHeight="false" outlineLevel="0" collapsed="false">
      <c r="A22" s="0" t="s">
        <v>199</v>
      </c>
      <c r="B22" s="0" t="n">
        <v>54</v>
      </c>
      <c r="C22" s="0" t="s">
        <v>200</v>
      </c>
      <c r="D22" s="0" t="s">
        <v>190</v>
      </c>
      <c r="E22" s="0" t="s">
        <v>201</v>
      </c>
    </row>
    <row r="23" customFormat="false" ht="15" hidden="false" customHeight="false" outlineLevel="0" collapsed="false">
      <c r="A23" s="0" t="s">
        <v>202</v>
      </c>
      <c r="B23" s="0" t="n">
        <v>55</v>
      </c>
      <c r="C23" s="0" t="s">
        <v>203</v>
      </c>
      <c r="D23" s="0" t="s">
        <v>190</v>
      </c>
      <c r="E23" s="0" t="s">
        <v>204</v>
      </c>
    </row>
    <row r="24" customFormat="false" ht="15" hidden="false" customHeight="false" outlineLevel="0" collapsed="false">
      <c r="A24" s="0" t="s">
        <v>205</v>
      </c>
      <c r="B24" s="0" t="n">
        <v>56</v>
      </c>
      <c r="C24" s="0" t="s">
        <v>206</v>
      </c>
      <c r="D24" s="0" t="s">
        <v>190</v>
      </c>
      <c r="E24" s="0" t="s">
        <v>207</v>
      </c>
    </row>
    <row r="25" customFormat="false" ht="15" hidden="false" customHeight="false" outlineLevel="0" collapsed="false">
      <c r="A25" s="0" t="s">
        <v>208</v>
      </c>
      <c r="B25" s="0" t="n">
        <v>57</v>
      </c>
      <c r="C25" s="0" t="s">
        <v>209</v>
      </c>
      <c r="D25" s="0" t="s">
        <v>210</v>
      </c>
      <c r="E25" s="0" t="s">
        <v>142</v>
      </c>
    </row>
    <row r="26" customFormat="false" ht="15" hidden="false" customHeight="false" outlineLevel="0" collapsed="false">
      <c r="A26" s="0" t="s">
        <v>211</v>
      </c>
      <c r="B26" s="0" t="n">
        <v>58</v>
      </c>
      <c r="C26" s="0" t="s">
        <v>212</v>
      </c>
      <c r="D26" s="0" t="s">
        <v>210</v>
      </c>
      <c r="E26" s="0" t="s">
        <v>213</v>
      </c>
    </row>
    <row r="27" customFormat="false" ht="15" hidden="false" customHeight="false" outlineLevel="0" collapsed="false">
      <c r="A27" s="0" t="s">
        <v>214</v>
      </c>
      <c r="B27" s="0" t="n">
        <v>59</v>
      </c>
      <c r="C27" s="0" t="s">
        <v>215</v>
      </c>
      <c r="D27" s="0" t="s">
        <v>210</v>
      </c>
      <c r="E27" s="0" t="s">
        <v>216</v>
      </c>
    </row>
    <row r="28" customFormat="false" ht="15" hidden="false" customHeight="false" outlineLevel="0" collapsed="false">
      <c r="A28" s="0" t="s">
        <v>217</v>
      </c>
      <c r="B28" s="0" t="n">
        <v>60</v>
      </c>
      <c r="C28" s="0" t="s">
        <v>218</v>
      </c>
      <c r="D28" s="0" t="s">
        <v>210</v>
      </c>
      <c r="E28" s="0" t="s">
        <v>219</v>
      </c>
    </row>
    <row r="29" customFormat="false" ht="15" hidden="false" customHeight="false" outlineLevel="0" collapsed="false">
      <c r="A29" s="0" t="s">
        <v>220</v>
      </c>
      <c r="B29" s="0" t="n">
        <v>61</v>
      </c>
      <c r="C29" s="0" t="s">
        <v>221</v>
      </c>
      <c r="D29" s="0" t="s">
        <v>210</v>
      </c>
      <c r="E29" s="0" t="s">
        <v>222</v>
      </c>
    </row>
    <row r="30" customFormat="false" ht="15" hidden="false" customHeight="false" outlineLevel="0" collapsed="false">
      <c r="A30" s="0" t="s">
        <v>223</v>
      </c>
      <c r="B30" s="0" t="n">
        <v>62</v>
      </c>
      <c r="C30" s="0" t="s">
        <v>224</v>
      </c>
      <c r="D30" s="0" t="s">
        <v>210</v>
      </c>
      <c r="E30" s="0" t="s">
        <v>225</v>
      </c>
    </row>
    <row r="31" customFormat="false" ht="15" hidden="false" customHeight="false" outlineLevel="0" collapsed="false">
      <c r="A31" s="0" t="s">
        <v>226</v>
      </c>
      <c r="B31" s="0" t="n">
        <v>63</v>
      </c>
      <c r="C31" s="0" t="s">
        <v>227</v>
      </c>
      <c r="D31" s="0" t="s">
        <v>210</v>
      </c>
      <c r="E31" s="0" t="s">
        <v>228</v>
      </c>
    </row>
    <row r="32" customFormat="false" ht="15" hidden="false" customHeight="false" outlineLevel="0" collapsed="false">
      <c r="A32" s="0" t="s">
        <v>229</v>
      </c>
      <c r="B32" s="0" t="n">
        <v>64</v>
      </c>
      <c r="C32" s="0" t="s">
        <v>230</v>
      </c>
      <c r="D32" s="0" t="s">
        <v>210</v>
      </c>
      <c r="E32" s="0" t="s">
        <v>231</v>
      </c>
    </row>
    <row r="33" customFormat="false" ht="15" hidden="false" customHeight="false" outlineLevel="0" collapsed="false">
      <c r="A33" s="0" t="s">
        <v>232</v>
      </c>
      <c r="B33" s="0" t="n">
        <v>65</v>
      </c>
      <c r="C33" s="0" t="s">
        <v>233</v>
      </c>
      <c r="D33" s="0" t="s">
        <v>210</v>
      </c>
      <c r="E33" s="0" t="s">
        <v>234</v>
      </c>
    </row>
    <row r="34" customFormat="false" ht="15" hidden="false" customHeight="false" outlineLevel="0" collapsed="false">
      <c r="A34" s="0" t="s">
        <v>235</v>
      </c>
      <c r="B34" s="0" t="n">
        <v>66</v>
      </c>
      <c r="C34" s="0" t="s">
        <v>236</v>
      </c>
      <c r="D34" s="0" t="s">
        <v>210</v>
      </c>
      <c r="E34" s="0" t="s">
        <v>237</v>
      </c>
    </row>
    <row r="35" customFormat="false" ht="15" hidden="false" customHeight="false" outlineLevel="0" collapsed="false">
      <c r="A35" s="0" t="s">
        <v>238</v>
      </c>
      <c r="B35" s="0" t="n">
        <v>67</v>
      </c>
      <c r="C35" s="0" t="s">
        <v>239</v>
      </c>
      <c r="D35" s="0" t="s">
        <v>210</v>
      </c>
      <c r="E35" s="0" t="s">
        <v>240</v>
      </c>
      <c r="F35" s="0" t="s">
        <v>241</v>
      </c>
    </row>
    <row r="36" customFormat="false" ht="15" hidden="false" customHeight="false" outlineLevel="0" collapsed="false">
      <c r="A36" s="0" t="s">
        <v>242</v>
      </c>
      <c r="B36" s="0" t="n">
        <v>68</v>
      </c>
      <c r="C36" s="0" t="s">
        <v>243</v>
      </c>
      <c r="D36" s="0" t="s">
        <v>210</v>
      </c>
      <c r="E36" s="0" t="s">
        <v>240</v>
      </c>
    </row>
    <row r="37" customFormat="false" ht="15" hidden="false" customHeight="false" outlineLevel="0" collapsed="false">
      <c r="A37" s="0" t="s">
        <v>244</v>
      </c>
      <c r="B37" s="0" t="n">
        <v>69</v>
      </c>
      <c r="C37" s="0" t="s">
        <v>245</v>
      </c>
      <c r="D37" s="0" t="s">
        <v>210</v>
      </c>
      <c r="E37" s="0" t="s">
        <v>246</v>
      </c>
    </row>
    <row r="38" customFormat="false" ht="15" hidden="false" customHeight="false" outlineLevel="0" collapsed="false">
      <c r="A38" s="0" t="s">
        <v>247</v>
      </c>
      <c r="B38" s="0" t="n">
        <v>70</v>
      </c>
      <c r="C38" s="0" t="s">
        <v>248</v>
      </c>
      <c r="D38" s="0" t="s">
        <v>249</v>
      </c>
      <c r="E38" s="0" t="s">
        <v>142</v>
      </c>
    </row>
    <row r="39" customFormat="false" ht="15" hidden="false" customHeight="false" outlineLevel="0" collapsed="false">
      <c r="A39" s="0" t="s">
        <v>250</v>
      </c>
      <c r="B39" s="0" t="n">
        <v>71</v>
      </c>
      <c r="C39" s="0" t="s">
        <v>251</v>
      </c>
      <c r="D39" s="0" t="s">
        <v>249</v>
      </c>
      <c r="E39" s="0" t="s">
        <v>252</v>
      </c>
    </row>
    <row r="40" customFormat="false" ht="15" hidden="false" customHeight="false" outlineLevel="0" collapsed="false">
      <c r="A40" s="0" t="s">
        <v>253</v>
      </c>
      <c r="B40" s="0" t="n">
        <v>72</v>
      </c>
      <c r="C40" s="0" t="s">
        <v>254</v>
      </c>
      <c r="D40" s="0" t="s">
        <v>249</v>
      </c>
      <c r="E40" s="0" t="s">
        <v>255</v>
      </c>
    </row>
    <row r="41" customFormat="false" ht="15" hidden="false" customHeight="false" outlineLevel="0" collapsed="false">
      <c r="A41" s="0" t="s">
        <v>256</v>
      </c>
      <c r="B41" s="0" t="n">
        <v>73</v>
      </c>
      <c r="C41" s="0" t="s">
        <v>257</v>
      </c>
      <c r="D41" s="0" t="s">
        <v>249</v>
      </c>
      <c r="E41" s="0" t="s">
        <v>231</v>
      </c>
    </row>
    <row r="42" customFormat="false" ht="15" hidden="false" customHeight="false" outlineLevel="0" collapsed="false">
      <c r="A42" s="0" t="s">
        <v>258</v>
      </c>
      <c r="B42" s="0" t="n">
        <v>81</v>
      </c>
      <c r="C42" s="0" t="s">
        <v>259</v>
      </c>
      <c r="D42" s="0" t="s">
        <v>260</v>
      </c>
      <c r="E42" s="0" t="s">
        <v>261</v>
      </c>
    </row>
    <row r="43" customFormat="false" ht="15" hidden="false" customHeight="false" outlineLevel="0" collapsed="false">
      <c r="A43" s="0" t="s">
        <v>262</v>
      </c>
      <c r="B43" s="0" t="n">
        <v>90</v>
      </c>
      <c r="C43" s="0" t="s">
        <v>263</v>
      </c>
      <c r="D43" s="0" t="s">
        <v>264</v>
      </c>
      <c r="E43" s="0" t="s">
        <v>142</v>
      </c>
    </row>
    <row r="44" customFormat="false" ht="15" hidden="false" customHeight="false" outlineLevel="0" collapsed="false">
      <c r="A44" s="0" t="s">
        <v>265</v>
      </c>
      <c r="B44" s="0" t="n">
        <v>91</v>
      </c>
      <c r="C44" s="0" t="s">
        <v>266</v>
      </c>
      <c r="D44" s="0" t="s">
        <v>264</v>
      </c>
      <c r="E44" s="0" t="s">
        <v>267</v>
      </c>
    </row>
    <row r="45" customFormat="false" ht="15" hidden="false" customHeight="false" outlineLevel="0" collapsed="false">
      <c r="A45" s="0" t="s">
        <v>268</v>
      </c>
      <c r="B45" s="0" t="n">
        <v>92</v>
      </c>
      <c r="C45" s="0" t="s">
        <v>269</v>
      </c>
      <c r="D45" s="0" t="s">
        <v>264</v>
      </c>
      <c r="E45" s="0" t="s">
        <v>270</v>
      </c>
    </row>
    <row r="46" customFormat="false" ht="15" hidden="false" customHeight="false" outlineLevel="0" collapsed="false">
      <c r="A46" s="0" t="s">
        <v>271</v>
      </c>
      <c r="B46" s="0" t="n">
        <v>93</v>
      </c>
      <c r="C46" s="0" t="s">
        <v>272</v>
      </c>
      <c r="D46" s="0" t="s">
        <v>264</v>
      </c>
      <c r="E46" s="0" t="s">
        <v>273</v>
      </c>
    </row>
    <row r="47" customFormat="false" ht="15" hidden="false" customHeight="false" outlineLevel="0" collapsed="false">
      <c r="A47" s="0" t="s">
        <v>274</v>
      </c>
      <c r="B47" s="0" t="n">
        <v>94</v>
      </c>
      <c r="C47" s="0" t="s">
        <v>275</v>
      </c>
      <c r="D47" s="0" t="s">
        <v>264</v>
      </c>
      <c r="E47" s="0" t="s">
        <v>276</v>
      </c>
    </row>
    <row r="48" customFormat="false" ht="15" hidden="false" customHeight="false" outlineLevel="0" collapsed="false">
      <c r="A48" s="0" t="s">
        <v>277</v>
      </c>
      <c r="B48" s="0" t="n">
        <v>95</v>
      </c>
      <c r="C48" s="0" t="s">
        <v>278</v>
      </c>
      <c r="D48" s="0" t="s">
        <v>264</v>
      </c>
      <c r="E48" s="0" t="s">
        <v>279</v>
      </c>
    </row>
    <row r="49" customFormat="false" ht="15" hidden="false" customHeight="false" outlineLevel="0" collapsed="false">
      <c r="A49" s="0" t="s">
        <v>280</v>
      </c>
      <c r="B49" s="0" t="n">
        <v>96</v>
      </c>
      <c r="C49" s="0" t="s">
        <v>281</v>
      </c>
      <c r="D49" s="0" t="s">
        <v>264</v>
      </c>
      <c r="E49" s="0" t="s">
        <v>282</v>
      </c>
    </row>
    <row r="50" customFormat="false" ht="15" hidden="false" customHeight="false" outlineLevel="0" collapsed="false">
      <c r="A50" s="0" t="s">
        <v>283</v>
      </c>
      <c r="B50" s="0" t="n">
        <v>97</v>
      </c>
      <c r="C50" s="0" t="s">
        <v>284</v>
      </c>
      <c r="D50" s="0" t="s">
        <v>264</v>
      </c>
      <c r="E50" s="0" t="s">
        <v>285</v>
      </c>
    </row>
    <row r="51" customFormat="false" ht="15" hidden="false" customHeight="false" outlineLevel="0" collapsed="false">
      <c r="A51" s="0" t="s">
        <v>286</v>
      </c>
      <c r="B51" s="0" t="n">
        <v>98</v>
      </c>
      <c r="C51" s="0" t="s">
        <v>287</v>
      </c>
      <c r="D51" s="0" t="s">
        <v>264</v>
      </c>
      <c r="E51" s="0" t="s">
        <v>288</v>
      </c>
    </row>
    <row r="52" customFormat="false" ht="15" hidden="false" customHeight="false" outlineLevel="0" collapsed="false">
      <c r="A52" s="0" t="s">
        <v>289</v>
      </c>
      <c r="B52" s="0" t="n">
        <v>100</v>
      </c>
      <c r="C52" s="0" t="s">
        <v>290</v>
      </c>
      <c r="D52" s="0" t="s">
        <v>291</v>
      </c>
      <c r="E52" s="0" t="s">
        <v>142</v>
      </c>
    </row>
    <row r="53" customFormat="false" ht="15" hidden="false" customHeight="false" outlineLevel="0" collapsed="false">
      <c r="A53" s="0" t="s">
        <v>292</v>
      </c>
      <c r="B53" s="0" t="n">
        <v>101</v>
      </c>
      <c r="C53" s="0" t="s">
        <v>293</v>
      </c>
      <c r="D53" s="0" t="s">
        <v>291</v>
      </c>
      <c r="E53" s="0" t="s">
        <v>294</v>
      </c>
    </row>
    <row r="54" customFormat="false" ht="15" hidden="false" customHeight="false" outlineLevel="0" collapsed="false">
      <c r="A54" s="0" t="s">
        <v>295</v>
      </c>
      <c r="B54" s="0" t="n">
        <v>102</v>
      </c>
      <c r="C54" s="0" t="s">
        <v>296</v>
      </c>
      <c r="D54" s="0" t="s">
        <v>291</v>
      </c>
      <c r="E54" s="0" t="s">
        <v>297</v>
      </c>
    </row>
    <row r="55" customFormat="false" ht="15" hidden="false" customHeight="false" outlineLevel="0" collapsed="false">
      <c r="A55" s="0" t="s">
        <v>298</v>
      </c>
      <c r="B55" s="0" t="n">
        <v>103</v>
      </c>
      <c r="C55" s="0" t="s">
        <v>299</v>
      </c>
      <c r="D55" s="0" t="s">
        <v>291</v>
      </c>
      <c r="E55" s="0" t="s">
        <v>300</v>
      </c>
    </row>
    <row r="56" customFormat="false" ht="15" hidden="false" customHeight="false" outlineLevel="0" collapsed="false">
      <c r="A56" s="0" t="s">
        <v>301</v>
      </c>
      <c r="B56" s="0" t="n">
        <v>104</v>
      </c>
      <c r="C56" s="0" t="s">
        <v>302</v>
      </c>
      <c r="D56" s="0" t="s">
        <v>291</v>
      </c>
      <c r="E56" s="0" t="s">
        <v>303</v>
      </c>
    </row>
    <row r="57" customFormat="false" ht="15" hidden="false" customHeight="false" outlineLevel="0" collapsed="false">
      <c r="A57" s="0" t="s">
        <v>304</v>
      </c>
      <c r="B57" s="0" t="n">
        <v>105</v>
      </c>
      <c r="C57" s="0" t="s">
        <v>305</v>
      </c>
      <c r="D57" s="0" t="s">
        <v>291</v>
      </c>
      <c r="E57" s="0" t="s">
        <v>306</v>
      </c>
    </row>
    <row r="58" customFormat="false" ht="15" hidden="false" customHeight="false" outlineLevel="0" collapsed="false">
      <c r="A58" s="0" t="s">
        <v>307</v>
      </c>
      <c r="B58" s="0" t="n">
        <v>106</v>
      </c>
      <c r="C58" s="0" t="s">
        <v>308</v>
      </c>
      <c r="D58" s="0" t="s">
        <v>291</v>
      </c>
      <c r="E58" s="0" t="s">
        <v>309</v>
      </c>
    </row>
    <row r="59" customFormat="false" ht="15" hidden="false" customHeight="false" outlineLevel="0" collapsed="false">
      <c r="A59" s="0" t="s">
        <v>310</v>
      </c>
      <c r="B59" s="0" t="n">
        <v>107</v>
      </c>
      <c r="C59" s="0" t="s">
        <v>311</v>
      </c>
      <c r="D59" s="0" t="s">
        <v>291</v>
      </c>
      <c r="E59" s="0" t="s">
        <v>312</v>
      </c>
    </row>
    <row r="60" customFormat="false" ht="15" hidden="false" customHeight="false" outlineLevel="0" collapsed="false">
      <c r="A60" s="0" t="s">
        <v>313</v>
      </c>
      <c r="B60" s="0" t="n">
        <v>108</v>
      </c>
      <c r="C60" s="0" t="s">
        <v>314</v>
      </c>
      <c r="D60" s="0" t="s">
        <v>291</v>
      </c>
      <c r="E60" s="0" t="s">
        <v>315</v>
      </c>
    </row>
    <row r="61" customFormat="false" ht="15" hidden="false" customHeight="false" outlineLevel="0" collapsed="false">
      <c r="A61" s="0" t="s">
        <v>316</v>
      </c>
      <c r="B61" s="0" t="n">
        <v>109</v>
      </c>
      <c r="C61" s="0" t="s">
        <v>317</v>
      </c>
      <c r="D61" s="0" t="s">
        <v>291</v>
      </c>
      <c r="E61" s="0" t="s">
        <v>318</v>
      </c>
    </row>
    <row r="62" customFormat="false" ht="15" hidden="false" customHeight="false" outlineLevel="0" collapsed="false">
      <c r="A62" s="0" t="s">
        <v>319</v>
      </c>
      <c r="B62" s="0" t="n">
        <v>110</v>
      </c>
      <c r="C62" s="0" t="s">
        <v>320</v>
      </c>
      <c r="D62" s="0" t="s">
        <v>291</v>
      </c>
      <c r="E62" s="0" t="s">
        <v>321</v>
      </c>
    </row>
    <row r="63" customFormat="false" ht="15" hidden="false" customHeight="false" outlineLevel="0" collapsed="false">
      <c r="A63" s="0" t="s">
        <v>322</v>
      </c>
      <c r="B63" s="0" t="n">
        <v>111</v>
      </c>
      <c r="C63" s="0" t="s">
        <v>323</v>
      </c>
      <c r="D63" s="0" t="s">
        <v>291</v>
      </c>
      <c r="E63" s="0" t="s">
        <v>324</v>
      </c>
    </row>
    <row r="64" customFormat="false" ht="15" hidden="false" customHeight="false" outlineLevel="0" collapsed="false">
      <c r="A64" s="0" t="s">
        <v>325</v>
      </c>
      <c r="B64" s="0" t="n">
        <v>112</v>
      </c>
      <c r="C64" s="0" t="s">
        <v>326</v>
      </c>
      <c r="D64" s="0" t="s">
        <v>291</v>
      </c>
      <c r="E64" s="0" t="s">
        <v>273</v>
      </c>
    </row>
    <row r="65" customFormat="false" ht="15" hidden="false" customHeight="false" outlineLevel="0" collapsed="false">
      <c r="A65" s="0" t="s">
        <v>327</v>
      </c>
      <c r="B65" s="0" t="n">
        <v>113</v>
      </c>
      <c r="C65" s="0" t="s">
        <v>328</v>
      </c>
      <c r="D65" s="0" t="s">
        <v>291</v>
      </c>
      <c r="E65" s="0" t="s">
        <v>329</v>
      </c>
    </row>
    <row r="66" customFormat="false" ht="15" hidden="false" customHeight="false" outlineLevel="0" collapsed="false">
      <c r="A66" s="0" t="s">
        <v>330</v>
      </c>
      <c r="B66" s="0" t="n">
        <v>114</v>
      </c>
      <c r="C66" s="0" t="s">
        <v>331</v>
      </c>
      <c r="D66" s="0" t="s">
        <v>291</v>
      </c>
      <c r="E66" s="0" t="s">
        <v>332</v>
      </c>
    </row>
    <row r="67" customFormat="false" ht="15" hidden="false" customHeight="false" outlineLevel="0" collapsed="false">
      <c r="A67" s="0" t="s">
        <v>333</v>
      </c>
      <c r="B67" s="0" t="n">
        <v>115</v>
      </c>
      <c r="C67" s="0" t="s">
        <v>334</v>
      </c>
      <c r="D67" s="0" t="s">
        <v>291</v>
      </c>
      <c r="E67" s="0" t="s">
        <v>335</v>
      </c>
    </row>
    <row r="68" customFormat="false" ht="15" hidden="false" customHeight="false" outlineLevel="0" collapsed="false">
      <c r="A68" s="0" t="s">
        <v>336</v>
      </c>
      <c r="B68" s="0" t="n">
        <v>116</v>
      </c>
      <c r="C68" s="0" t="s">
        <v>337</v>
      </c>
      <c r="D68" s="0" t="s">
        <v>291</v>
      </c>
      <c r="E68" s="0" t="s">
        <v>338</v>
      </c>
    </row>
    <row r="69" customFormat="false" ht="15" hidden="false" customHeight="false" outlineLevel="0" collapsed="false">
      <c r="A69" s="0" t="s">
        <v>339</v>
      </c>
      <c r="B69" s="0" t="n">
        <v>117</v>
      </c>
      <c r="C69" s="0" t="s">
        <v>340</v>
      </c>
      <c r="D69" s="0" t="s">
        <v>291</v>
      </c>
      <c r="E69" s="0" t="s">
        <v>341</v>
      </c>
    </row>
    <row r="70" customFormat="false" ht="15" hidden="false" customHeight="false" outlineLevel="0" collapsed="false">
      <c r="A70" s="0" t="s">
        <v>342</v>
      </c>
      <c r="B70" s="0" t="n">
        <v>118</v>
      </c>
      <c r="C70" s="0" t="s">
        <v>343</v>
      </c>
      <c r="D70" s="0" t="s">
        <v>291</v>
      </c>
      <c r="E70" s="0" t="s">
        <v>344</v>
      </c>
    </row>
    <row r="71" customFormat="false" ht="15" hidden="false" customHeight="false" outlineLevel="0" collapsed="false">
      <c r="A71" s="0" t="s">
        <v>345</v>
      </c>
      <c r="B71" s="0" t="n">
        <v>119</v>
      </c>
      <c r="C71" s="0" t="s">
        <v>346</v>
      </c>
      <c r="D71" s="0" t="s">
        <v>291</v>
      </c>
      <c r="E71" s="0" t="s">
        <v>347</v>
      </c>
    </row>
    <row r="72" customFormat="false" ht="15" hidden="false" customHeight="false" outlineLevel="0" collapsed="false">
      <c r="A72" s="0" t="s">
        <v>348</v>
      </c>
      <c r="B72" s="0" t="n">
        <v>120</v>
      </c>
      <c r="C72" s="0" t="s">
        <v>349</v>
      </c>
      <c r="D72" s="0" t="s">
        <v>291</v>
      </c>
      <c r="E72" s="0" t="s">
        <v>350</v>
      </c>
    </row>
    <row r="73" customFormat="false" ht="15" hidden="false" customHeight="false" outlineLevel="0" collapsed="false">
      <c r="A73" s="0" t="s">
        <v>351</v>
      </c>
      <c r="B73" s="0" t="n">
        <v>121</v>
      </c>
      <c r="C73" s="0" t="s">
        <v>352</v>
      </c>
      <c r="D73" s="0" t="s">
        <v>291</v>
      </c>
      <c r="E73" s="0" t="s">
        <v>353</v>
      </c>
    </row>
    <row r="74" customFormat="false" ht="15" hidden="false" customHeight="false" outlineLevel="0" collapsed="false">
      <c r="A74" s="0" t="s">
        <v>354</v>
      </c>
      <c r="B74" s="0" t="n">
        <v>122</v>
      </c>
      <c r="C74" s="0" t="s">
        <v>355</v>
      </c>
      <c r="D74" s="0" t="s">
        <v>291</v>
      </c>
      <c r="E74" s="0" t="s">
        <v>356</v>
      </c>
    </row>
    <row r="75" customFormat="false" ht="15" hidden="false" customHeight="false" outlineLevel="0" collapsed="false">
      <c r="A75" s="0" t="s">
        <v>357</v>
      </c>
      <c r="B75" s="0" t="n">
        <v>123</v>
      </c>
      <c r="C75" s="0" t="s">
        <v>358</v>
      </c>
      <c r="D75" s="0" t="s">
        <v>291</v>
      </c>
      <c r="E75" s="0" t="s">
        <v>282</v>
      </c>
    </row>
    <row r="76" customFormat="false" ht="15" hidden="false" customHeight="false" outlineLevel="0" collapsed="false">
      <c r="A76" s="0" t="s">
        <v>359</v>
      </c>
      <c r="B76" s="0" t="n">
        <v>124</v>
      </c>
      <c r="C76" s="0" t="s">
        <v>360</v>
      </c>
      <c r="D76" s="0" t="s">
        <v>291</v>
      </c>
      <c r="E76" s="0" t="s">
        <v>361</v>
      </c>
    </row>
    <row r="77" customFormat="false" ht="15" hidden="false" customHeight="false" outlineLevel="0" collapsed="false">
      <c r="A77" s="0" t="s">
        <v>362</v>
      </c>
      <c r="B77" s="0" t="n">
        <v>125</v>
      </c>
      <c r="C77" s="0" t="s">
        <v>363</v>
      </c>
      <c r="D77" s="0" t="s">
        <v>291</v>
      </c>
      <c r="E77" s="0" t="s">
        <v>364</v>
      </c>
    </row>
    <row r="78" customFormat="false" ht="15" hidden="false" customHeight="false" outlineLevel="0" collapsed="false">
      <c r="A78" s="0" t="s">
        <v>365</v>
      </c>
      <c r="B78" s="0" t="n">
        <v>126</v>
      </c>
      <c r="C78" s="0" t="s">
        <v>366</v>
      </c>
      <c r="D78" s="0" t="s">
        <v>291</v>
      </c>
      <c r="E78" s="0" t="s">
        <v>367</v>
      </c>
    </row>
    <row r="79" customFormat="false" ht="15" hidden="false" customHeight="false" outlineLevel="0" collapsed="false">
      <c r="A79" s="0" t="s">
        <v>368</v>
      </c>
      <c r="B79" s="0" t="n">
        <v>127</v>
      </c>
      <c r="C79" s="0" t="s">
        <v>369</v>
      </c>
      <c r="D79" s="0" t="s">
        <v>291</v>
      </c>
      <c r="E79" s="0" t="s">
        <v>370</v>
      </c>
    </row>
    <row r="80" customFormat="false" ht="15" hidden="false" customHeight="false" outlineLevel="0" collapsed="false">
      <c r="A80" s="0" t="s">
        <v>371</v>
      </c>
      <c r="B80" s="0" t="n">
        <v>128</v>
      </c>
      <c r="C80" s="0" t="s">
        <v>372</v>
      </c>
      <c r="D80" s="0" t="s">
        <v>291</v>
      </c>
      <c r="E80" s="0" t="s">
        <v>373</v>
      </c>
    </row>
    <row r="81" customFormat="false" ht="15" hidden="false" customHeight="false" outlineLevel="0" collapsed="false">
      <c r="A81" s="0" t="s">
        <v>374</v>
      </c>
      <c r="B81" s="0" t="n">
        <v>129</v>
      </c>
      <c r="C81" s="0" t="s">
        <v>375</v>
      </c>
      <c r="D81" s="0" t="s">
        <v>291</v>
      </c>
      <c r="E81" s="0" t="s">
        <v>376</v>
      </c>
    </row>
    <row r="82" customFormat="false" ht="15" hidden="false" customHeight="false" outlineLevel="0" collapsed="false">
      <c r="A82" s="0" t="s">
        <v>377</v>
      </c>
      <c r="B82" s="0" t="n">
        <v>130</v>
      </c>
      <c r="C82" s="0" t="s">
        <v>378</v>
      </c>
      <c r="D82" s="0" t="s">
        <v>291</v>
      </c>
      <c r="E82" s="0" t="s">
        <v>379</v>
      </c>
    </row>
    <row r="83" customFormat="false" ht="15" hidden="false" customHeight="false" outlineLevel="0" collapsed="false">
      <c r="A83" s="0" t="s">
        <v>380</v>
      </c>
      <c r="B83" s="0" t="n">
        <v>131</v>
      </c>
      <c r="C83" s="0" t="s">
        <v>381</v>
      </c>
      <c r="D83" s="0" t="s">
        <v>291</v>
      </c>
      <c r="E83" s="0" t="s">
        <v>382</v>
      </c>
    </row>
    <row r="84" customFormat="false" ht="15" hidden="false" customHeight="false" outlineLevel="0" collapsed="false">
      <c r="A84" s="0" t="s">
        <v>383</v>
      </c>
      <c r="B84" s="0" t="n">
        <v>132</v>
      </c>
      <c r="C84" s="0" t="s">
        <v>384</v>
      </c>
      <c r="D84" s="0" t="s">
        <v>291</v>
      </c>
      <c r="E84" s="0" t="s">
        <v>240</v>
      </c>
    </row>
    <row r="85" customFormat="false" ht="15" hidden="false" customHeight="false" outlineLevel="0" collapsed="false">
      <c r="A85" s="0" t="s">
        <v>385</v>
      </c>
      <c r="B85" s="0" t="n">
        <v>133</v>
      </c>
      <c r="C85" s="0" t="s">
        <v>386</v>
      </c>
      <c r="D85" s="0" t="s">
        <v>291</v>
      </c>
      <c r="E85" s="0" t="s">
        <v>387</v>
      </c>
    </row>
    <row r="86" customFormat="false" ht="15" hidden="false" customHeight="false" outlineLevel="0" collapsed="false">
      <c r="A86" s="0" t="s">
        <v>388</v>
      </c>
      <c r="B86" s="0" t="n">
        <v>134</v>
      </c>
      <c r="C86" s="0" t="s">
        <v>389</v>
      </c>
      <c r="D86" s="0" t="s">
        <v>291</v>
      </c>
      <c r="E86" s="0" t="s">
        <v>390</v>
      </c>
    </row>
    <row r="87" customFormat="false" ht="15" hidden="false" customHeight="false" outlineLevel="0" collapsed="false">
      <c r="A87" s="0" t="s">
        <v>391</v>
      </c>
      <c r="B87" s="0" t="n">
        <v>135</v>
      </c>
      <c r="C87" s="0" t="s">
        <v>392</v>
      </c>
      <c r="D87" s="0" t="s">
        <v>291</v>
      </c>
      <c r="E87" s="0" t="s">
        <v>164</v>
      </c>
    </row>
    <row r="88" customFormat="false" ht="15" hidden="false" customHeight="false" outlineLevel="0" collapsed="false">
      <c r="A88" s="0" t="s">
        <v>393</v>
      </c>
      <c r="B88" s="0" t="n">
        <v>136</v>
      </c>
      <c r="C88" s="0" t="s">
        <v>394</v>
      </c>
      <c r="D88" s="0" t="s">
        <v>291</v>
      </c>
      <c r="E88" s="0" t="s">
        <v>395</v>
      </c>
    </row>
    <row r="89" customFormat="false" ht="15" hidden="false" customHeight="false" outlineLevel="0" collapsed="false">
      <c r="A89" s="0" t="s">
        <v>396</v>
      </c>
      <c r="B89" s="0" t="n">
        <v>137</v>
      </c>
      <c r="C89" s="0" t="s">
        <v>397</v>
      </c>
      <c r="D89" s="0" t="s">
        <v>291</v>
      </c>
      <c r="E89" s="0" t="s">
        <v>398</v>
      </c>
    </row>
    <row r="90" customFormat="false" ht="15" hidden="false" customHeight="false" outlineLevel="0" collapsed="false">
      <c r="A90" s="0" t="s">
        <v>399</v>
      </c>
      <c r="B90" s="0" t="n">
        <v>138</v>
      </c>
      <c r="C90" s="0" t="s">
        <v>400</v>
      </c>
      <c r="D90" s="0" t="s">
        <v>291</v>
      </c>
      <c r="E90" s="0" t="s">
        <v>401</v>
      </c>
    </row>
    <row r="91" customFormat="false" ht="15" hidden="false" customHeight="false" outlineLevel="0" collapsed="false">
      <c r="A91" s="0" t="s">
        <v>402</v>
      </c>
      <c r="B91" s="0" t="n">
        <v>139</v>
      </c>
      <c r="C91" s="0" t="s">
        <v>403</v>
      </c>
      <c r="D91" s="0" t="s">
        <v>291</v>
      </c>
      <c r="E91" s="0" t="s">
        <v>404</v>
      </c>
    </row>
    <row r="92" customFormat="false" ht="15" hidden="false" customHeight="false" outlineLevel="0" collapsed="false">
      <c r="A92" s="0" t="s">
        <v>405</v>
      </c>
      <c r="B92" s="0" t="n">
        <v>140</v>
      </c>
      <c r="C92" s="0" t="s">
        <v>406</v>
      </c>
      <c r="D92" s="0" t="s">
        <v>291</v>
      </c>
      <c r="E92" s="0" t="s">
        <v>407</v>
      </c>
    </row>
    <row r="93" customFormat="false" ht="15" hidden="false" customHeight="false" outlineLevel="0" collapsed="false">
      <c r="A93" s="0" t="s">
        <v>408</v>
      </c>
      <c r="B93" s="0" t="n">
        <v>141</v>
      </c>
      <c r="C93" s="0" t="s">
        <v>409</v>
      </c>
      <c r="D93" s="0" t="s">
        <v>291</v>
      </c>
      <c r="E93" s="0" t="s">
        <v>410</v>
      </c>
    </row>
    <row r="94" customFormat="false" ht="15" hidden="false" customHeight="false" outlineLevel="0" collapsed="false">
      <c r="A94" s="0" t="s">
        <v>411</v>
      </c>
      <c r="B94" s="0" t="n">
        <v>142</v>
      </c>
      <c r="C94" s="0" t="s">
        <v>412</v>
      </c>
      <c r="D94" s="0" t="s">
        <v>291</v>
      </c>
      <c r="E94" s="0" t="s">
        <v>413</v>
      </c>
    </row>
    <row r="95" customFormat="false" ht="15" hidden="false" customHeight="false" outlineLevel="0" collapsed="false">
      <c r="A95" s="0" t="s">
        <v>414</v>
      </c>
      <c r="B95" s="0" t="n">
        <v>143</v>
      </c>
      <c r="C95" s="0" t="s">
        <v>415</v>
      </c>
      <c r="D95" s="0" t="s">
        <v>291</v>
      </c>
      <c r="E95" s="0" t="s">
        <v>387</v>
      </c>
      <c r="F95" s="0" t="s">
        <v>416</v>
      </c>
    </row>
    <row r="96" customFormat="false" ht="15" hidden="false" customHeight="false" outlineLevel="0" collapsed="false">
      <c r="A96" s="0" t="s">
        <v>417</v>
      </c>
      <c r="B96" s="0" t="n">
        <v>144</v>
      </c>
      <c r="C96" s="0" t="s">
        <v>418</v>
      </c>
      <c r="D96" s="0" t="s">
        <v>291</v>
      </c>
      <c r="E96" s="0" t="s">
        <v>324</v>
      </c>
      <c r="F96" s="0" t="s">
        <v>324</v>
      </c>
    </row>
    <row r="97" customFormat="false" ht="15" hidden="false" customHeight="false" outlineLevel="0" collapsed="false">
      <c r="A97" s="0" t="s">
        <v>419</v>
      </c>
      <c r="B97" s="0" t="n">
        <v>200</v>
      </c>
      <c r="C97" s="0" t="s">
        <v>420</v>
      </c>
      <c r="D97" s="0" t="s">
        <v>421</v>
      </c>
      <c r="E97" s="0" t="s">
        <v>142</v>
      </c>
    </row>
    <row r="98" customFormat="false" ht="15" hidden="false" customHeight="false" outlineLevel="0" collapsed="false">
      <c r="A98" s="0" t="s">
        <v>422</v>
      </c>
      <c r="B98" s="0" t="n">
        <v>201</v>
      </c>
      <c r="C98" s="0" t="s">
        <v>423</v>
      </c>
      <c r="D98" s="0" t="s">
        <v>421</v>
      </c>
      <c r="E98" s="0" t="s">
        <v>201</v>
      </c>
    </row>
    <row r="99" customFormat="false" ht="15" hidden="false" customHeight="false" outlineLevel="0" collapsed="false">
      <c r="A99" s="0" t="s">
        <v>424</v>
      </c>
      <c r="B99" s="0" t="n">
        <v>202</v>
      </c>
      <c r="C99" s="0" t="s">
        <v>425</v>
      </c>
      <c r="D99" s="0" t="s">
        <v>421</v>
      </c>
      <c r="E99" s="0" t="s">
        <v>426</v>
      </c>
    </row>
    <row r="100" customFormat="false" ht="15" hidden="false" customHeight="false" outlineLevel="0" collapsed="false">
      <c r="A100" s="0" t="s">
        <v>427</v>
      </c>
      <c r="B100" s="0" t="n">
        <v>211</v>
      </c>
      <c r="C100" s="0" t="s">
        <v>428</v>
      </c>
      <c r="D100" s="0" t="s">
        <v>429</v>
      </c>
      <c r="E100" s="0" t="s">
        <v>430</v>
      </c>
    </row>
    <row r="101" customFormat="false" ht="15" hidden="false" customHeight="false" outlineLevel="0" collapsed="false">
      <c r="A101" s="0" t="s">
        <v>431</v>
      </c>
      <c r="B101" s="0" t="n">
        <v>212</v>
      </c>
      <c r="C101" s="0" t="s">
        <v>432</v>
      </c>
      <c r="D101" s="0" t="s">
        <v>433</v>
      </c>
      <c r="E101" s="0" t="s">
        <v>434</v>
      </c>
    </row>
    <row r="102" customFormat="false" ht="15" hidden="false" customHeight="false" outlineLevel="0" collapsed="false">
      <c r="A102" s="0" t="s">
        <v>435</v>
      </c>
      <c r="B102" s="0" t="n">
        <v>220</v>
      </c>
      <c r="C102" s="0" t="s">
        <v>436</v>
      </c>
      <c r="D102" s="0" t="s">
        <v>437</v>
      </c>
      <c r="E102" s="0" t="s">
        <v>142</v>
      </c>
    </row>
    <row r="103" customFormat="false" ht="15" hidden="false" customHeight="false" outlineLevel="0" collapsed="false">
      <c r="A103" s="0" t="s">
        <v>438</v>
      </c>
      <c r="B103" s="0" t="n">
        <v>221</v>
      </c>
      <c r="C103" s="0" t="s">
        <v>439</v>
      </c>
      <c r="D103" s="0" t="s">
        <v>437</v>
      </c>
      <c r="E103" s="0" t="s">
        <v>440</v>
      </c>
    </row>
    <row r="104" customFormat="false" ht="15" hidden="false" customHeight="false" outlineLevel="0" collapsed="false">
      <c r="A104" s="0" t="s">
        <v>441</v>
      </c>
      <c r="B104" s="0" t="n">
        <v>222</v>
      </c>
      <c r="C104" s="0" t="s">
        <v>442</v>
      </c>
      <c r="D104" s="0" t="s">
        <v>437</v>
      </c>
      <c r="E104" s="0" t="s">
        <v>443</v>
      </c>
    </row>
    <row r="105" customFormat="false" ht="15" hidden="false" customHeight="false" outlineLevel="0" collapsed="false">
      <c r="A105" s="0" t="s">
        <v>444</v>
      </c>
      <c r="B105" s="0" t="n">
        <v>223</v>
      </c>
      <c r="C105" s="0" t="s">
        <v>445</v>
      </c>
      <c r="D105" s="0" t="s">
        <v>437</v>
      </c>
      <c r="E105" s="0" t="s">
        <v>446</v>
      </c>
    </row>
    <row r="106" customFormat="false" ht="15" hidden="false" customHeight="false" outlineLevel="0" collapsed="false">
      <c r="A106" s="0" t="s">
        <v>447</v>
      </c>
      <c r="B106" s="0" t="n">
        <v>230</v>
      </c>
      <c r="C106" s="0" t="s">
        <v>448</v>
      </c>
      <c r="D106" s="0" t="s">
        <v>449</v>
      </c>
      <c r="E106" s="0" t="s">
        <v>142</v>
      </c>
    </row>
    <row r="107" customFormat="false" ht="15" hidden="false" customHeight="false" outlineLevel="0" collapsed="false">
      <c r="A107" s="0" t="s">
        <v>450</v>
      </c>
      <c r="B107" s="0" t="n">
        <v>231</v>
      </c>
      <c r="C107" s="0" t="s">
        <v>451</v>
      </c>
      <c r="D107" s="0" t="s">
        <v>449</v>
      </c>
      <c r="E107" s="0" t="s">
        <v>452</v>
      </c>
    </row>
    <row r="108" customFormat="false" ht="15" hidden="false" customHeight="false" outlineLevel="0" collapsed="false">
      <c r="A108" s="0" t="s">
        <v>453</v>
      </c>
      <c r="B108" s="0" t="n">
        <v>232</v>
      </c>
      <c r="C108" s="0" t="s">
        <v>454</v>
      </c>
      <c r="D108" s="0" t="s">
        <v>449</v>
      </c>
      <c r="E108" s="0" t="s">
        <v>455</v>
      </c>
    </row>
    <row r="109" customFormat="false" ht="15" hidden="false" customHeight="false" outlineLevel="0" collapsed="false">
      <c r="A109" s="0" t="s">
        <v>456</v>
      </c>
      <c r="B109" s="0" t="n">
        <v>240</v>
      </c>
      <c r="C109" s="0" t="s">
        <v>457</v>
      </c>
      <c r="D109" s="0" t="s">
        <v>458</v>
      </c>
      <c r="E109" s="0" t="s">
        <v>142</v>
      </c>
    </row>
    <row r="110" customFormat="false" ht="15" hidden="false" customHeight="false" outlineLevel="0" collapsed="false">
      <c r="A110" s="0" t="s">
        <v>459</v>
      </c>
      <c r="B110" s="0" t="n">
        <v>241</v>
      </c>
      <c r="C110" s="0" t="s">
        <v>460</v>
      </c>
      <c r="D110" s="0" t="s">
        <v>458</v>
      </c>
      <c r="E110" s="0" t="s">
        <v>231</v>
      </c>
    </row>
    <row r="111" customFormat="false" ht="15" hidden="false" customHeight="false" outlineLevel="0" collapsed="false">
      <c r="A111" s="0" t="s">
        <v>461</v>
      </c>
      <c r="B111" s="0" t="n">
        <v>242</v>
      </c>
      <c r="C111" s="0" t="s">
        <v>462</v>
      </c>
      <c r="D111" s="0" t="s">
        <v>458</v>
      </c>
      <c r="E111" s="0" t="s">
        <v>463</v>
      </c>
    </row>
    <row r="112" customFormat="false" ht="15" hidden="false" customHeight="false" outlineLevel="0" collapsed="false">
      <c r="A112" s="0" t="s">
        <v>464</v>
      </c>
      <c r="B112" s="0" t="n">
        <v>250</v>
      </c>
      <c r="C112" s="0" t="s">
        <v>465</v>
      </c>
      <c r="D112" s="0" t="s">
        <v>466</v>
      </c>
      <c r="E112" s="0" t="s">
        <v>142</v>
      </c>
    </row>
    <row r="113" customFormat="false" ht="15" hidden="false" customHeight="false" outlineLevel="0" collapsed="false">
      <c r="A113" s="0" t="s">
        <v>467</v>
      </c>
      <c r="B113" s="0" t="n">
        <v>251</v>
      </c>
      <c r="C113" s="0" t="s">
        <v>468</v>
      </c>
      <c r="D113" s="0" t="s">
        <v>466</v>
      </c>
      <c r="E113" s="0" t="s">
        <v>225</v>
      </c>
    </row>
    <row r="114" customFormat="false" ht="15" hidden="false" customHeight="false" outlineLevel="0" collapsed="false">
      <c r="A114" s="0" t="s">
        <v>469</v>
      </c>
      <c r="B114" s="0" t="n">
        <v>252</v>
      </c>
      <c r="C114" s="0" t="s">
        <v>470</v>
      </c>
      <c r="D114" s="0" t="s">
        <v>466</v>
      </c>
      <c r="E114" s="0" t="s">
        <v>471</v>
      </c>
    </row>
    <row r="115" customFormat="false" ht="15" hidden="false" customHeight="false" outlineLevel="0" collapsed="false">
      <c r="A115" s="0" t="s">
        <v>472</v>
      </c>
      <c r="B115" s="0" t="n">
        <v>260</v>
      </c>
      <c r="C115" s="0" t="s">
        <v>473</v>
      </c>
      <c r="D115" s="0" t="s">
        <v>474</v>
      </c>
      <c r="E115" s="0" t="s">
        <v>142</v>
      </c>
    </row>
    <row r="116" customFormat="false" ht="15" hidden="false" customHeight="false" outlineLevel="0" collapsed="false">
      <c r="A116" s="0" t="s">
        <v>475</v>
      </c>
      <c r="B116" s="0" t="n">
        <v>261</v>
      </c>
      <c r="C116" s="0" t="s">
        <v>476</v>
      </c>
      <c r="D116" s="0" t="s">
        <v>474</v>
      </c>
      <c r="E116" s="0" t="s">
        <v>477</v>
      </c>
    </row>
    <row r="117" customFormat="false" ht="15" hidden="false" customHeight="false" outlineLevel="0" collapsed="false">
      <c r="A117" s="0" t="s">
        <v>478</v>
      </c>
      <c r="B117" s="0" t="n">
        <v>262</v>
      </c>
      <c r="C117" s="0" t="s">
        <v>479</v>
      </c>
      <c r="D117" s="0" t="s">
        <v>474</v>
      </c>
      <c r="E117" s="0" t="s">
        <v>480</v>
      </c>
    </row>
    <row r="118" customFormat="false" ht="15" hidden="false" customHeight="false" outlineLevel="0" collapsed="false">
      <c r="A118" s="0" t="s">
        <v>481</v>
      </c>
      <c r="B118" s="0" t="n">
        <v>263</v>
      </c>
      <c r="C118" s="0" t="s">
        <v>482</v>
      </c>
      <c r="D118" s="0" t="s">
        <v>474</v>
      </c>
      <c r="E118" s="0" t="s">
        <v>483</v>
      </c>
    </row>
    <row r="119" customFormat="false" ht="15" hidden="false" customHeight="false" outlineLevel="0" collapsed="false">
      <c r="A119" s="0" t="s">
        <v>484</v>
      </c>
      <c r="B119" s="0" t="n">
        <v>264</v>
      </c>
      <c r="C119" s="0" t="s">
        <v>485</v>
      </c>
      <c r="D119" s="0" t="s">
        <v>474</v>
      </c>
      <c r="E119" s="0" t="s">
        <v>486</v>
      </c>
    </row>
    <row r="120" customFormat="false" ht="15" hidden="false" customHeight="false" outlineLevel="0" collapsed="false">
      <c r="A120" s="0" t="s">
        <v>487</v>
      </c>
      <c r="B120" s="0" t="n">
        <v>299</v>
      </c>
      <c r="C120" s="0" t="s">
        <v>488</v>
      </c>
      <c r="D120" s="0" t="s">
        <v>489</v>
      </c>
      <c r="E120" s="0" t="s">
        <v>490</v>
      </c>
    </row>
    <row r="121" customFormat="false" ht="15" hidden="false" customHeight="false" outlineLevel="0" collapsed="false">
      <c r="A121" s="0" t="s">
        <v>491</v>
      </c>
      <c r="B121" s="0" t="n">
        <v>300</v>
      </c>
      <c r="C121" s="0" t="s">
        <v>492</v>
      </c>
      <c r="D121" s="0" t="s">
        <v>493</v>
      </c>
      <c r="E121" s="0" t="s">
        <v>142</v>
      </c>
    </row>
    <row r="122" customFormat="false" ht="15" hidden="false" customHeight="false" outlineLevel="0" collapsed="false">
      <c r="A122" s="0" t="s">
        <v>494</v>
      </c>
      <c r="B122" s="0" t="n">
        <v>303</v>
      </c>
      <c r="C122" s="0" t="s">
        <v>495</v>
      </c>
      <c r="D122" s="0" t="s">
        <v>493</v>
      </c>
      <c r="E122" s="0" t="s">
        <v>496</v>
      </c>
    </row>
    <row r="123" customFormat="false" ht="15" hidden="false" customHeight="false" outlineLevel="0" collapsed="false">
      <c r="A123" s="0" t="s">
        <v>497</v>
      </c>
      <c r="B123" s="0" t="n">
        <v>304</v>
      </c>
      <c r="C123" s="0" t="s">
        <v>498</v>
      </c>
      <c r="D123" s="0" t="s">
        <v>493</v>
      </c>
      <c r="E123" s="0" t="s">
        <v>499</v>
      </c>
    </row>
    <row r="124" customFormat="false" ht="15" hidden="false" customHeight="false" outlineLevel="0" collapsed="false">
      <c r="A124" s="0" t="s">
        <v>500</v>
      </c>
      <c r="B124" s="0" t="n">
        <v>310</v>
      </c>
      <c r="C124" s="0" t="s">
        <v>501</v>
      </c>
      <c r="D124" s="0" t="s">
        <v>502</v>
      </c>
      <c r="E124" s="0" t="s">
        <v>142</v>
      </c>
    </row>
    <row r="125" customFormat="false" ht="15" hidden="false" customHeight="false" outlineLevel="0" collapsed="false">
      <c r="A125" s="0" t="s">
        <v>503</v>
      </c>
      <c r="B125" s="0" t="n">
        <v>311</v>
      </c>
      <c r="C125" s="0" t="s">
        <v>504</v>
      </c>
      <c r="D125" s="0" t="s">
        <v>502</v>
      </c>
      <c r="E125" s="0" t="s">
        <v>505</v>
      </c>
    </row>
    <row r="126" customFormat="false" ht="15" hidden="false" customHeight="false" outlineLevel="0" collapsed="false">
      <c r="A126" s="0" t="s">
        <v>506</v>
      </c>
      <c r="B126" s="0" t="n">
        <v>312</v>
      </c>
      <c r="C126" s="0" t="s">
        <v>507</v>
      </c>
      <c r="D126" s="0" t="s">
        <v>502</v>
      </c>
      <c r="E126" s="0" t="s">
        <v>508</v>
      </c>
    </row>
    <row r="127" customFormat="false" ht="15" hidden="false" customHeight="false" outlineLevel="0" collapsed="false">
      <c r="A127" s="0" t="s">
        <v>509</v>
      </c>
      <c r="B127" s="0" t="n">
        <v>313</v>
      </c>
      <c r="C127" s="0" t="s">
        <v>510</v>
      </c>
      <c r="D127" s="0" t="s">
        <v>502</v>
      </c>
      <c r="E127" s="0" t="s">
        <v>511</v>
      </c>
    </row>
    <row r="128" customFormat="false" ht="15" hidden="false" customHeight="false" outlineLevel="0" collapsed="false">
      <c r="A128" s="0" t="s">
        <v>512</v>
      </c>
      <c r="B128" s="0" t="n">
        <v>314</v>
      </c>
      <c r="C128" s="0" t="s">
        <v>513</v>
      </c>
      <c r="D128" s="0" t="s">
        <v>502</v>
      </c>
      <c r="E128" s="0" t="s">
        <v>514</v>
      </c>
    </row>
    <row r="129" customFormat="false" ht="15" hidden="false" customHeight="false" outlineLevel="0" collapsed="false">
      <c r="A129" s="0" t="s">
        <v>515</v>
      </c>
      <c r="B129" s="0" t="n">
        <v>315</v>
      </c>
      <c r="C129" s="0" t="s">
        <v>516</v>
      </c>
      <c r="D129" s="0" t="s">
        <v>502</v>
      </c>
      <c r="E129" s="0" t="s">
        <v>517</v>
      </c>
    </row>
    <row r="130" customFormat="false" ht="15" hidden="false" customHeight="false" outlineLevel="0" collapsed="false">
      <c r="A130" s="0" t="s">
        <v>518</v>
      </c>
      <c r="B130" s="0" t="n">
        <v>316</v>
      </c>
      <c r="C130" s="0" t="s">
        <v>519</v>
      </c>
      <c r="D130" s="0" t="s">
        <v>502</v>
      </c>
      <c r="E130" s="0" t="s">
        <v>520</v>
      </c>
    </row>
    <row r="131" customFormat="false" ht="15" hidden="false" customHeight="false" outlineLevel="0" collapsed="false">
      <c r="A131" s="0" t="s">
        <v>521</v>
      </c>
      <c r="B131" s="0" t="n">
        <v>317</v>
      </c>
      <c r="C131" s="0" t="s">
        <v>522</v>
      </c>
      <c r="D131" s="0" t="s">
        <v>502</v>
      </c>
      <c r="E131" s="0" t="s">
        <v>523</v>
      </c>
    </row>
    <row r="132" customFormat="false" ht="15" hidden="false" customHeight="false" outlineLevel="0" collapsed="false">
      <c r="A132" s="0" t="s">
        <v>524</v>
      </c>
      <c r="B132" s="0" t="n">
        <v>318</v>
      </c>
      <c r="C132" s="0" t="s">
        <v>525</v>
      </c>
      <c r="D132" s="0" t="s">
        <v>502</v>
      </c>
      <c r="E132" s="0" t="s">
        <v>526</v>
      </c>
    </row>
    <row r="133" customFormat="false" ht="15" hidden="false" customHeight="false" outlineLevel="0" collapsed="false">
      <c r="A133" s="0" t="s">
        <v>527</v>
      </c>
      <c r="B133" s="0" t="n">
        <v>319</v>
      </c>
      <c r="C133" s="0" t="s">
        <v>528</v>
      </c>
      <c r="D133" s="0" t="s">
        <v>502</v>
      </c>
      <c r="E133" s="0" t="s">
        <v>529</v>
      </c>
    </row>
    <row r="134" customFormat="false" ht="15" hidden="false" customHeight="false" outlineLevel="0" collapsed="false">
      <c r="A134" s="0" t="s">
        <v>530</v>
      </c>
      <c r="B134" s="0" t="n">
        <v>320</v>
      </c>
      <c r="C134" s="0" t="s">
        <v>531</v>
      </c>
      <c r="D134" s="0" t="s">
        <v>502</v>
      </c>
      <c r="E134" s="0" t="s">
        <v>532</v>
      </c>
    </row>
    <row r="135" customFormat="false" ht="15" hidden="false" customHeight="false" outlineLevel="0" collapsed="false">
      <c r="A135" s="0" t="s">
        <v>533</v>
      </c>
      <c r="B135" s="0" t="n">
        <v>321</v>
      </c>
      <c r="C135" s="0" t="s">
        <v>534</v>
      </c>
      <c r="D135" s="0" t="s">
        <v>502</v>
      </c>
      <c r="E135" s="0" t="s">
        <v>535</v>
      </c>
    </row>
    <row r="136" customFormat="false" ht="15" hidden="false" customHeight="false" outlineLevel="0" collapsed="false">
      <c r="A136" s="0" t="s">
        <v>536</v>
      </c>
      <c r="B136" s="0" t="n">
        <v>322</v>
      </c>
      <c r="C136" s="0" t="s">
        <v>537</v>
      </c>
      <c r="D136" s="0" t="s">
        <v>502</v>
      </c>
      <c r="E136" s="0" t="s">
        <v>538</v>
      </c>
    </row>
    <row r="137" customFormat="false" ht="15" hidden="false" customHeight="false" outlineLevel="0" collapsed="false">
      <c r="A137" s="0" t="s">
        <v>539</v>
      </c>
      <c r="B137" s="0" t="n">
        <v>323</v>
      </c>
      <c r="C137" s="0" t="s">
        <v>540</v>
      </c>
      <c r="D137" s="0" t="s">
        <v>502</v>
      </c>
      <c r="E137" s="0" t="s">
        <v>541</v>
      </c>
    </row>
    <row r="138" customFormat="false" ht="15" hidden="false" customHeight="false" outlineLevel="0" collapsed="false">
      <c r="A138" s="0" t="s">
        <v>542</v>
      </c>
      <c r="B138" s="0" t="n">
        <v>330</v>
      </c>
      <c r="C138" s="0" t="s">
        <v>543</v>
      </c>
      <c r="D138" s="0" t="s">
        <v>544</v>
      </c>
      <c r="E138" s="0" t="s">
        <v>142</v>
      </c>
    </row>
    <row r="139" customFormat="false" ht="15" hidden="false" customHeight="false" outlineLevel="0" collapsed="false">
      <c r="A139" s="0" t="s">
        <v>545</v>
      </c>
      <c r="B139" s="0" t="n">
        <v>331</v>
      </c>
      <c r="C139" s="0" t="s">
        <v>546</v>
      </c>
      <c r="D139" s="0" t="s">
        <v>544</v>
      </c>
      <c r="E139" s="0" t="s">
        <v>335</v>
      </c>
    </row>
    <row r="140" customFormat="false" ht="15" hidden="false" customHeight="false" outlineLevel="0" collapsed="false">
      <c r="A140" s="0" t="s">
        <v>547</v>
      </c>
      <c r="B140" s="0" t="n">
        <v>332</v>
      </c>
      <c r="C140" s="0" t="s">
        <v>548</v>
      </c>
      <c r="D140" s="0" t="s">
        <v>544</v>
      </c>
      <c r="E140" s="0" t="s">
        <v>549</v>
      </c>
    </row>
    <row r="141" customFormat="false" ht="15" hidden="false" customHeight="false" outlineLevel="0" collapsed="false">
      <c r="A141" s="0" t="s">
        <v>550</v>
      </c>
      <c r="B141" s="0" t="n">
        <v>333</v>
      </c>
      <c r="C141" s="0" t="s">
        <v>551</v>
      </c>
      <c r="D141" s="0" t="s">
        <v>544</v>
      </c>
      <c r="E141" s="0" t="s">
        <v>225</v>
      </c>
    </row>
    <row r="142" customFormat="false" ht="15" hidden="false" customHeight="false" outlineLevel="0" collapsed="false">
      <c r="A142" s="0" t="s">
        <v>552</v>
      </c>
      <c r="B142" s="0" t="n">
        <v>334</v>
      </c>
      <c r="C142" s="0" t="s">
        <v>553</v>
      </c>
      <c r="D142" s="0" t="s">
        <v>544</v>
      </c>
      <c r="E142" s="0" t="s">
        <v>335</v>
      </c>
      <c r="F142" s="0" t="s">
        <v>554</v>
      </c>
    </row>
    <row r="143" customFormat="false" ht="15" hidden="false" customHeight="false" outlineLevel="0" collapsed="false">
      <c r="A143" s="0" t="s">
        <v>555</v>
      </c>
      <c r="B143" s="0" t="n">
        <v>336</v>
      </c>
      <c r="C143" s="0" t="s">
        <v>556</v>
      </c>
      <c r="D143" s="0" t="s">
        <v>544</v>
      </c>
      <c r="E143" s="0" t="s">
        <v>557</v>
      </c>
    </row>
    <row r="144" customFormat="false" ht="15" hidden="false" customHeight="false" outlineLevel="0" collapsed="false">
      <c r="A144" s="0" t="s">
        <v>558</v>
      </c>
      <c r="B144" s="0" t="n">
        <v>337</v>
      </c>
      <c r="C144" s="0" t="s">
        <v>559</v>
      </c>
      <c r="D144" s="0" t="s">
        <v>544</v>
      </c>
      <c r="E144" s="0" t="s">
        <v>560</v>
      </c>
    </row>
    <row r="145" customFormat="false" ht="15" hidden="false" customHeight="false" outlineLevel="0" collapsed="false">
      <c r="A145" s="0" t="s">
        <v>561</v>
      </c>
      <c r="B145" s="0" t="n">
        <v>341</v>
      </c>
      <c r="C145" s="0" t="s">
        <v>562</v>
      </c>
      <c r="D145" s="0" t="s">
        <v>563</v>
      </c>
      <c r="E145" s="0" t="s">
        <v>564</v>
      </c>
    </row>
    <row r="146" customFormat="false" ht="15" hidden="false" customHeight="false" outlineLevel="0" collapsed="false">
      <c r="A146" s="0" t="s">
        <v>565</v>
      </c>
      <c r="B146" s="0" t="n">
        <v>345</v>
      </c>
      <c r="C146" s="0" t="s">
        <v>566</v>
      </c>
      <c r="D146" s="0" t="s">
        <v>567</v>
      </c>
      <c r="E146" s="0" t="s">
        <v>568</v>
      </c>
    </row>
    <row r="147" customFormat="false" ht="15" hidden="false" customHeight="false" outlineLevel="0" collapsed="false">
      <c r="A147" s="0" t="s">
        <v>569</v>
      </c>
      <c r="B147" s="0" t="n">
        <v>350</v>
      </c>
      <c r="C147" s="0" t="s">
        <v>570</v>
      </c>
      <c r="D147" s="0" t="s">
        <v>571</v>
      </c>
      <c r="E147" s="0" t="s">
        <v>142</v>
      </c>
    </row>
    <row r="148" customFormat="false" ht="15" hidden="false" customHeight="false" outlineLevel="0" collapsed="false">
      <c r="A148" s="0" t="s">
        <v>572</v>
      </c>
      <c r="B148" s="0" t="n">
        <v>351</v>
      </c>
      <c r="C148" s="0" t="s">
        <v>573</v>
      </c>
      <c r="D148" s="0" t="s">
        <v>571</v>
      </c>
      <c r="E148" s="0" t="s">
        <v>574</v>
      </c>
    </row>
    <row r="149" customFormat="false" ht="15" hidden="false" customHeight="false" outlineLevel="0" collapsed="false">
      <c r="A149" s="0" t="s">
        <v>575</v>
      </c>
      <c r="B149" s="0" t="n">
        <v>352</v>
      </c>
      <c r="C149" s="0" t="s">
        <v>576</v>
      </c>
      <c r="D149" s="0" t="s">
        <v>571</v>
      </c>
      <c r="E149" s="0" t="s">
        <v>577</v>
      </c>
    </row>
    <row r="150" customFormat="false" ht="15" hidden="false" customHeight="false" outlineLevel="0" collapsed="false">
      <c r="A150" s="0" t="s">
        <v>578</v>
      </c>
      <c r="B150" s="0" t="n">
        <v>353</v>
      </c>
      <c r="C150" s="0" t="s">
        <v>579</v>
      </c>
      <c r="D150" s="0" t="s">
        <v>571</v>
      </c>
      <c r="E150" s="0" t="s">
        <v>580</v>
      </c>
    </row>
    <row r="151" customFormat="false" ht="15" hidden="false" customHeight="false" outlineLevel="0" collapsed="false">
      <c r="A151" s="0" t="s">
        <v>581</v>
      </c>
      <c r="B151" s="0" t="n">
        <v>355</v>
      </c>
      <c r="C151" s="0" t="s">
        <v>582</v>
      </c>
      <c r="D151" s="0" t="s">
        <v>571</v>
      </c>
      <c r="E151" s="0" t="s">
        <v>583</v>
      </c>
    </row>
    <row r="152" customFormat="false" ht="15" hidden="false" customHeight="false" outlineLevel="0" collapsed="false">
      <c r="A152" s="0" t="s">
        <v>584</v>
      </c>
      <c r="B152" s="0" t="n">
        <v>356</v>
      </c>
      <c r="C152" s="0" t="s">
        <v>585</v>
      </c>
      <c r="D152" s="0" t="s">
        <v>586</v>
      </c>
      <c r="E152" s="0" t="s">
        <v>142</v>
      </c>
    </row>
    <row r="153" customFormat="false" ht="15" hidden="false" customHeight="false" outlineLevel="0" collapsed="false">
      <c r="A153" s="0" t="s">
        <v>587</v>
      </c>
      <c r="B153" s="0" t="n">
        <v>357</v>
      </c>
      <c r="C153" s="0" t="s">
        <v>588</v>
      </c>
      <c r="D153" s="0" t="s">
        <v>586</v>
      </c>
      <c r="E153" s="0" t="s">
        <v>589</v>
      </c>
    </row>
    <row r="154" customFormat="false" ht="15" hidden="false" customHeight="false" outlineLevel="0" collapsed="false">
      <c r="A154" s="0" t="s">
        <v>590</v>
      </c>
      <c r="B154" s="0" t="n">
        <v>358</v>
      </c>
      <c r="C154" s="0" t="s">
        <v>591</v>
      </c>
      <c r="D154" s="0" t="s">
        <v>586</v>
      </c>
      <c r="E154" s="0" t="s">
        <v>592</v>
      </c>
    </row>
    <row r="155" customFormat="false" ht="15" hidden="false" customHeight="false" outlineLevel="0" collapsed="false">
      <c r="A155" s="0" t="s">
        <v>593</v>
      </c>
      <c r="B155" s="0" t="n">
        <v>360</v>
      </c>
      <c r="C155" s="0" t="s">
        <v>594</v>
      </c>
      <c r="D155" s="0" t="s">
        <v>595</v>
      </c>
      <c r="E155" s="0" t="s">
        <v>142</v>
      </c>
    </row>
    <row r="156" customFormat="false" ht="15" hidden="false" customHeight="false" outlineLevel="0" collapsed="false">
      <c r="A156" s="0" t="s">
        <v>596</v>
      </c>
      <c r="B156" s="0" t="n">
        <v>361</v>
      </c>
      <c r="C156" s="0" t="s">
        <v>597</v>
      </c>
      <c r="D156" s="0" t="s">
        <v>595</v>
      </c>
      <c r="E156" s="0" t="s">
        <v>426</v>
      </c>
    </row>
    <row r="157" customFormat="false" ht="15" hidden="false" customHeight="false" outlineLevel="0" collapsed="false">
      <c r="A157" s="0" t="s">
        <v>598</v>
      </c>
      <c r="B157" s="0" t="n">
        <v>362</v>
      </c>
      <c r="C157" s="0" t="s">
        <v>599</v>
      </c>
      <c r="D157" s="0" t="s">
        <v>595</v>
      </c>
      <c r="E157" s="0" t="s">
        <v>164</v>
      </c>
    </row>
    <row r="158" customFormat="false" ht="15" hidden="false" customHeight="false" outlineLevel="0" collapsed="false">
      <c r="A158" s="0" t="s">
        <v>600</v>
      </c>
      <c r="B158" s="0" t="n">
        <v>363</v>
      </c>
      <c r="C158" s="0" t="s">
        <v>601</v>
      </c>
      <c r="D158" s="0" t="s">
        <v>595</v>
      </c>
      <c r="E158" s="0" t="s">
        <v>602</v>
      </c>
    </row>
    <row r="159" customFormat="false" ht="15" hidden="false" customHeight="false" outlineLevel="0" collapsed="false">
      <c r="A159" s="0" t="s">
        <v>603</v>
      </c>
      <c r="B159" s="0" t="n">
        <v>367</v>
      </c>
      <c r="C159" s="0" t="s">
        <v>604</v>
      </c>
      <c r="D159" s="0" t="s">
        <v>605</v>
      </c>
      <c r="E159" s="0" t="s">
        <v>606</v>
      </c>
    </row>
    <row r="160" customFormat="false" ht="15" hidden="false" customHeight="false" outlineLevel="0" collapsed="false">
      <c r="A160" s="0" t="s">
        <v>607</v>
      </c>
      <c r="B160" s="0" t="n">
        <v>370</v>
      </c>
      <c r="C160" s="0" t="s">
        <v>608</v>
      </c>
      <c r="D160" s="0" t="s">
        <v>609</v>
      </c>
      <c r="E160" s="0" t="s">
        <v>142</v>
      </c>
    </row>
    <row r="161" customFormat="false" ht="15" hidden="false" customHeight="false" outlineLevel="0" collapsed="false">
      <c r="A161" s="0" t="s">
        <v>610</v>
      </c>
      <c r="B161" s="0" t="n">
        <v>371</v>
      </c>
      <c r="C161" s="0" t="s">
        <v>611</v>
      </c>
      <c r="D161" s="0" t="s">
        <v>609</v>
      </c>
      <c r="E161" s="0" t="s">
        <v>612</v>
      </c>
    </row>
    <row r="162" customFormat="false" ht="15" hidden="false" customHeight="false" outlineLevel="0" collapsed="false">
      <c r="A162" s="0" t="s">
        <v>613</v>
      </c>
      <c r="B162" s="0" t="n">
        <v>372</v>
      </c>
      <c r="C162" s="0" t="s">
        <v>614</v>
      </c>
      <c r="D162" s="0" t="s">
        <v>609</v>
      </c>
      <c r="E162" s="0" t="s">
        <v>615</v>
      </c>
    </row>
    <row r="163" customFormat="false" ht="15" hidden="false" customHeight="false" outlineLevel="0" collapsed="false">
      <c r="A163" s="0" t="s">
        <v>616</v>
      </c>
      <c r="B163" s="0" t="n">
        <v>373</v>
      </c>
      <c r="C163" s="0" t="s">
        <v>617</v>
      </c>
      <c r="D163" s="0" t="s">
        <v>609</v>
      </c>
      <c r="E163" s="0" t="s">
        <v>395</v>
      </c>
    </row>
    <row r="164" customFormat="false" ht="15" hidden="false" customHeight="false" outlineLevel="0" collapsed="false">
      <c r="A164" s="0" t="s">
        <v>618</v>
      </c>
      <c r="B164" s="0" t="n">
        <v>374</v>
      </c>
      <c r="C164" s="0" t="s">
        <v>619</v>
      </c>
      <c r="D164" s="0" t="s">
        <v>609</v>
      </c>
      <c r="E164" s="0" t="s">
        <v>231</v>
      </c>
    </row>
    <row r="165" customFormat="false" ht="15" hidden="false" customHeight="false" outlineLevel="0" collapsed="false">
      <c r="A165" s="0" t="s">
        <v>620</v>
      </c>
      <c r="B165" s="0" t="n">
        <v>375</v>
      </c>
      <c r="C165" s="0" t="s">
        <v>621</v>
      </c>
      <c r="D165" s="0" t="s">
        <v>609</v>
      </c>
      <c r="E165" s="0" t="s">
        <v>622</v>
      </c>
    </row>
    <row r="166" customFormat="false" ht="15" hidden="false" customHeight="false" outlineLevel="0" collapsed="false">
      <c r="A166" s="0" t="s">
        <v>623</v>
      </c>
      <c r="B166" s="0" t="n">
        <v>377</v>
      </c>
      <c r="C166" s="0" t="s">
        <v>624</v>
      </c>
      <c r="D166" s="0" t="s">
        <v>609</v>
      </c>
      <c r="E166" s="0" t="s">
        <v>625</v>
      </c>
    </row>
    <row r="167" customFormat="false" ht="15" hidden="false" customHeight="false" outlineLevel="0" collapsed="false">
      <c r="A167" s="0" t="s">
        <v>626</v>
      </c>
      <c r="B167" s="0" t="n">
        <v>378</v>
      </c>
      <c r="C167" s="0" t="s">
        <v>627</v>
      </c>
      <c r="D167" s="0" t="s">
        <v>609</v>
      </c>
      <c r="E167" s="0" t="s">
        <v>628</v>
      </c>
    </row>
    <row r="168" customFormat="false" ht="15" hidden="false" customHeight="false" outlineLevel="0" collapsed="false">
      <c r="A168" s="0" t="s">
        <v>629</v>
      </c>
      <c r="B168" s="0" t="n">
        <v>379</v>
      </c>
      <c r="C168" s="0" t="s">
        <v>630</v>
      </c>
      <c r="D168" s="0" t="s">
        <v>609</v>
      </c>
      <c r="E168" s="0" t="s">
        <v>631</v>
      </c>
    </row>
    <row r="169" customFormat="false" ht="15" hidden="false" customHeight="false" outlineLevel="0" collapsed="false">
      <c r="A169" s="0" t="s">
        <v>632</v>
      </c>
      <c r="B169" s="0" t="n">
        <v>381</v>
      </c>
      <c r="C169" s="0" t="s">
        <v>633</v>
      </c>
      <c r="D169" s="0" t="s">
        <v>634</v>
      </c>
      <c r="E169" s="0" t="s">
        <v>635</v>
      </c>
      <c r="G169" s="0" t="s">
        <v>635</v>
      </c>
    </row>
    <row r="170" customFormat="false" ht="15" hidden="false" customHeight="false" outlineLevel="0" collapsed="false">
      <c r="A170" s="0" t="s">
        <v>636</v>
      </c>
      <c r="B170" s="0" t="n">
        <v>391</v>
      </c>
      <c r="C170" s="0" t="s">
        <v>637</v>
      </c>
      <c r="D170" s="0" t="s">
        <v>638</v>
      </c>
      <c r="E170" s="0" t="s">
        <v>480</v>
      </c>
    </row>
    <row r="171" customFormat="false" ht="15" hidden="false" customHeight="false" outlineLevel="0" collapsed="false">
      <c r="A171" s="0" t="s">
        <v>639</v>
      </c>
      <c r="B171" s="0" t="n">
        <v>400</v>
      </c>
      <c r="C171" s="0" t="s">
        <v>640</v>
      </c>
      <c r="D171" s="0" t="s">
        <v>641</v>
      </c>
      <c r="E171" s="0" t="s">
        <v>142</v>
      </c>
    </row>
    <row r="172" customFormat="false" ht="15" hidden="false" customHeight="false" outlineLevel="0" collapsed="false">
      <c r="A172" s="0" t="s">
        <v>642</v>
      </c>
      <c r="B172" s="0" t="n">
        <v>401</v>
      </c>
      <c r="C172" s="0" t="s">
        <v>643</v>
      </c>
      <c r="D172" s="0" t="s">
        <v>641</v>
      </c>
      <c r="E172" s="0" t="s">
        <v>644</v>
      </c>
    </row>
    <row r="173" customFormat="false" ht="15" hidden="false" customHeight="false" outlineLevel="0" collapsed="false">
      <c r="A173" s="0" t="s">
        <v>645</v>
      </c>
      <c r="B173" s="0" t="n">
        <v>402</v>
      </c>
      <c r="C173" s="0" t="s">
        <v>646</v>
      </c>
      <c r="D173" s="0" t="s">
        <v>641</v>
      </c>
      <c r="E173" s="0" t="s">
        <v>647</v>
      </c>
    </row>
    <row r="174" customFormat="false" ht="15" hidden="false" customHeight="false" outlineLevel="0" collapsed="false">
      <c r="A174" s="0" t="s">
        <v>648</v>
      </c>
      <c r="B174" s="0" t="n">
        <v>403</v>
      </c>
      <c r="C174" s="0" t="s">
        <v>649</v>
      </c>
      <c r="D174" s="0" t="s">
        <v>641</v>
      </c>
      <c r="E174" s="0" t="s">
        <v>335</v>
      </c>
    </row>
    <row r="175" customFormat="false" ht="15" hidden="false" customHeight="false" outlineLevel="0" collapsed="false">
      <c r="A175" s="0" t="s">
        <v>650</v>
      </c>
      <c r="B175" s="0" t="n">
        <v>404</v>
      </c>
      <c r="C175" s="0" t="s">
        <v>651</v>
      </c>
      <c r="D175" s="0" t="s">
        <v>641</v>
      </c>
      <c r="E175" s="0" t="s">
        <v>652</v>
      </c>
    </row>
    <row r="176" customFormat="false" ht="15" hidden="false" customHeight="false" outlineLevel="0" collapsed="false">
      <c r="A176" s="0" t="s">
        <v>653</v>
      </c>
      <c r="B176" s="0" t="n">
        <v>405</v>
      </c>
      <c r="C176" s="0" t="s">
        <v>654</v>
      </c>
      <c r="D176" s="0" t="s">
        <v>641</v>
      </c>
      <c r="E176" s="0" t="s">
        <v>655</v>
      </c>
    </row>
    <row r="177" customFormat="false" ht="15" hidden="false" customHeight="false" outlineLevel="0" collapsed="false">
      <c r="A177" s="0" t="s">
        <v>656</v>
      </c>
      <c r="B177" s="0" t="n">
        <v>406</v>
      </c>
      <c r="C177" s="0" t="s">
        <v>657</v>
      </c>
      <c r="D177" s="0" t="s">
        <v>641</v>
      </c>
      <c r="E177" s="0" t="s">
        <v>658</v>
      </c>
    </row>
    <row r="178" customFormat="false" ht="15" hidden="false" customHeight="false" outlineLevel="0" collapsed="false">
      <c r="A178" s="0" t="s">
        <v>659</v>
      </c>
      <c r="B178" s="0" t="n">
        <v>407</v>
      </c>
      <c r="C178" s="0" t="s">
        <v>660</v>
      </c>
      <c r="D178" s="0" t="s">
        <v>641</v>
      </c>
      <c r="E178" s="0" t="s">
        <v>661</v>
      </c>
    </row>
    <row r="179" customFormat="false" ht="15" hidden="false" customHeight="false" outlineLevel="0" collapsed="false">
      <c r="A179" s="0" t="s">
        <v>662</v>
      </c>
      <c r="B179" s="0" t="n">
        <v>408</v>
      </c>
      <c r="C179" s="0" t="s">
        <v>663</v>
      </c>
      <c r="D179" s="0" t="s">
        <v>641</v>
      </c>
      <c r="E179" s="0" t="s">
        <v>664</v>
      </c>
    </row>
    <row r="180" customFormat="false" ht="15" hidden="false" customHeight="false" outlineLevel="0" collapsed="false">
      <c r="A180" s="0" t="s">
        <v>665</v>
      </c>
      <c r="B180" s="0" t="n">
        <v>409</v>
      </c>
      <c r="C180" s="0" t="s">
        <v>666</v>
      </c>
      <c r="D180" s="0" t="s">
        <v>641</v>
      </c>
      <c r="E180" s="0" t="s">
        <v>667</v>
      </c>
    </row>
    <row r="181" customFormat="false" ht="15" hidden="false" customHeight="false" outlineLevel="0" collapsed="false">
      <c r="A181" s="0" t="s">
        <v>668</v>
      </c>
      <c r="B181" s="0" t="n">
        <v>410</v>
      </c>
      <c r="C181" s="0" t="s">
        <v>669</v>
      </c>
      <c r="D181" s="0" t="s">
        <v>641</v>
      </c>
      <c r="E181" s="0" t="s">
        <v>670</v>
      </c>
    </row>
    <row r="182" customFormat="false" ht="15" hidden="false" customHeight="false" outlineLevel="0" collapsed="false">
      <c r="A182" s="0" t="s">
        <v>671</v>
      </c>
      <c r="B182" s="0" t="n">
        <v>411</v>
      </c>
      <c r="C182" s="0" t="s">
        <v>672</v>
      </c>
      <c r="D182" s="0" t="s">
        <v>641</v>
      </c>
      <c r="E182" s="0" t="s">
        <v>455</v>
      </c>
    </row>
    <row r="183" customFormat="false" ht="15" hidden="false" customHeight="false" outlineLevel="0" collapsed="false">
      <c r="A183" s="0" t="s">
        <v>673</v>
      </c>
      <c r="B183" s="0" t="n">
        <v>412</v>
      </c>
      <c r="C183" s="0" t="s">
        <v>674</v>
      </c>
      <c r="D183" s="0" t="s">
        <v>641</v>
      </c>
      <c r="E183" s="0" t="s">
        <v>675</v>
      </c>
    </row>
    <row r="184" customFormat="false" ht="15" hidden="false" customHeight="false" outlineLevel="0" collapsed="false">
      <c r="A184" s="0" t="s">
        <v>676</v>
      </c>
      <c r="B184" s="0" t="n">
        <v>413</v>
      </c>
      <c r="C184" s="0" t="s">
        <v>677</v>
      </c>
      <c r="D184" s="0" t="s">
        <v>641</v>
      </c>
      <c r="E184" s="0" t="s">
        <v>678</v>
      </c>
    </row>
    <row r="185" customFormat="false" ht="15" hidden="false" customHeight="false" outlineLevel="0" collapsed="false">
      <c r="A185" s="0" t="s">
        <v>679</v>
      </c>
      <c r="B185" s="0" t="n">
        <v>420</v>
      </c>
      <c r="C185" s="0" t="s">
        <v>680</v>
      </c>
      <c r="D185" s="0" t="s">
        <v>681</v>
      </c>
      <c r="E185" s="0" t="s">
        <v>142</v>
      </c>
    </row>
    <row r="186" customFormat="false" ht="15" hidden="false" customHeight="false" outlineLevel="0" collapsed="false">
      <c r="A186" s="0" t="s">
        <v>682</v>
      </c>
      <c r="B186" s="0" t="n">
        <v>421</v>
      </c>
      <c r="C186" s="0" t="s">
        <v>683</v>
      </c>
      <c r="D186" s="0" t="s">
        <v>681</v>
      </c>
      <c r="E186" s="0" t="s">
        <v>684</v>
      </c>
    </row>
    <row r="187" customFormat="false" ht="15" hidden="false" customHeight="false" outlineLevel="0" collapsed="false">
      <c r="A187" s="0" t="s">
        <v>685</v>
      </c>
      <c r="B187" s="0" t="n">
        <v>422</v>
      </c>
      <c r="C187" s="0" t="s">
        <v>686</v>
      </c>
      <c r="D187" s="0" t="s">
        <v>681</v>
      </c>
      <c r="E187" s="0" t="s">
        <v>687</v>
      </c>
    </row>
    <row r="188" customFormat="false" ht="15" hidden="false" customHeight="false" outlineLevel="0" collapsed="false">
      <c r="A188" s="0" t="s">
        <v>688</v>
      </c>
      <c r="B188" s="0" t="n">
        <v>423</v>
      </c>
      <c r="C188" s="0" t="s">
        <v>689</v>
      </c>
      <c r="D188" s="0" t="s">
        <v>681</v>
      </c>
      <c r="E188" s="0" t="s">
        <v>687</v>
      </c>
      <c r="F188" s="0" t="s">
        <v>690</v>
      </c>
    </row>
    <row r="189" customFormat="false" ht="15" hidden="false" customHeight="false" outlineLevel="0" collapsed="false">
      <c r="A189" s="0" t="s">
        <v>691</v>
      </c>
      <c r="B189" s="0" t="n">
        <v>424</v>
      </c>
      <c r="C189" s="0" t="s">
        <v>692</v>
      </c>
      <c r="D189" s="0" t="s">
        <v>681</v>
      </c>
      <c r="E189" s="0" t="s">
        <v>693</v>
      </c>
    </row>
    <row r="190" customFormat="false" ht="15" hidden="false" customHeight="false" outlineLevel="0" collapsed="false">
      <c r="A190" s="0" t="s">
        <v>694</v>
      </c>
      <c r="B190" s="0" t="n">
        <v>431</v>
      </c>
      <c r="C190" s="0" t="s">
        <v>695</v>
      </c>
      <c r="D190" s="0" t="s">
        <v>696</v>
      </c>
      <c r="E190" s="0" t="s">
        <v>697</v>
      </c>
      <c r="F190" s="0" t="s">
        <v>697</v>
      </c>
    </row>
    <row r="191" customFormat="false" ht="15" hidden="false" customHeight="false" outlineLevel="0" collapsed="false">
      <c r="A191" s="0" t="s">
        <v>698</v>
      </c>
      <c r="B191" s="0" t="n">
        <v>450</v>
      </c>
      <c r="C191" s="0" t="s">
        <v>699</v>
      </c>
      <c r="D191" s="0" t="s">
        <v>700</v>
      </c>
      <c r="E191" s="0" t="s">
        <v>142</v>
      </c>
    </row>
    <row r="192" customFormat="false" ht="15" hidden="false" customHeight="false" outlineLevel="0" collapsed="false">
      <c r="A192" s="0" t="s">
        <v>701</v>
      </c>
      <c r="B192" s="0" t="n">
        <v>451</v>
      </c>
      <c r="C192" s="0" t="s">
        <v>702</v>
      </c>
      <c r="D192" s="0" t="s">
        <v>700</v>
      </c>
      <c r="E192" s="0" t="s">
        <v>703</v>
      </c>
    </row>
    <row r="193" customFormat="false" ht="15" hidden="false" customHeight="false" outlineLevel="0" collapsed="false">
      <c r="A193" s="0" t="s">
        <v>704</v>
      </c>
      <c r="B193" s="0" t="n">
        <v>452</v>
      </c>
      <c r="C193" s="0" t="s">
        <v>705</v>
      </c>
      <c r="D193" s="0" t="s">
        <v>700</v>
      </c>
      <c r="E193" s="0" t="s">
        <v>706</v>
      </c>
    </row>
    <row r="194" customFormat="false" ht="15" hidden="false" customHeight="false" outlineLevel="0" collapsed="false">
      <c r="A194" s="0" t="s">
        <v>707</v>
      </c>
      <c r="B194" s="0" t="n">
        <v>460</v>
      </c>
      <c r="C194" s="0" t="s">
        <v>708</v>
      </c>
      <c r="D194" s="0" t="s">
        <v>709</v>
      </c>
      <c r="E194" s="0" t="s">
        <v>142</v>
      </c>
    </row>
    <row r="195" customFormat="false" ht="15" hidden="false" customHeight="false" outlineLevel="0" collapsed="false">
      <c r="A195" s="0" t="s">
        <v>710</v>
      </c>
      <c r="B195" s="0" t="n">
        <v>461</v>
      </c>
      <c r="C195" s="0" t="s">
        <v>711</v>
      </c>
      <c r="D195" s="0" t="s">
        <v>709</v>
      </c>
      <c r="E195" s="0" t="s">
        <v>712</v>
      </c>
    </row>
    <row r="196" customFormat="false" ht="15" hidden="false" customHeight="false" outlineLevel="0" collapsed="false">
      <c r="A196" s="0" t="s">
        <v>713</v>
      </c>
      <c r="B196" s="0" t="n">
        <v>462</v>
      </c>
      <c r="C196" s="0" t="s">
        <v>714</v>
      </c>
      <c r="D196" s="0" t="s">
        <v>709</v>
      </c>
      <c r="E196" s="0" t="s">
        <v>231</v>
      </c>
    </row>
    <row r="197" customFormat="false" ht="15" hidden="false" customHeight="false" outlineLevel="0" collapsed="false">
      <c r="A197" s="0" t="s">
        <v>715</v>
      </c>
      <c r="B197" s="0" t="n">
        <v>463</v>
      </c>
      <c r="C197" s="0" t="s">
        <v>716</v>
      </c>
      <c r="D197" s="0" t="s">
        <v>709</v>
      </c>
      <c r="E197" s="0" t="s">
        <v>712</v>
      </c>
      <c r="F197" s="0" t="s">
        <v>717</v>
      </c>
    </row>
    <row r="198" customFormat="false" ht="15" hidden="false" customHeight="false" outlineLevel="0" collapsed="false">
      <c r="A198" s="0" t="s">
        <v>718</v>
      </c>
      <c r="B198" s="0" t="n">
        <v>471</v>
      </c>
      <c r="C198" s="0" t="s">
        <v>719</v>
      </c>
      <c r="D198" s="0" t="s">
        <v>720</v>
      </c>
      <c r="E198" s="0" t="s">
        <v>477</v>
      </c>
    </row>
    <row r="199" customFormat="false" ht="15" hidden="false" customHeight="false" outlineLevel="0" collapsed="false">
      <c r="A199" s="0" t="s">
        <v>721</v>
      </c>
      <c r="B199" s="0" t="n">
        <v>475</v>
      </c>
      <c r="C199" s="0" t="s">
        <v>722</v>
      </c>
      <c r="D199" s="0" t="s">
        <v>723</v>
      </c>
      <c r="E199" s="0" t="s">
        <v>724</v>
      </c>
    </row>
    <row r="200" customFormat="false" ht="15" hidden="false" customHeight="false" outlineLevel="0" collapsed="false">
      <c r="A200" s="0" t="s">
        <v>725</v>
      </c>
      <c r="B200" s="0" t="n">
        <v>481</v>
      </c>
      <c r="C200" s="0" t="s">
        <v>726</v>
      </c>
      <c r="D200" s="0" t="s">
        <v>727</v>
      </c>
      <c r="E200" s="0" t="s">
        <v>728</v>
      </c>
    </row>
    <row r="201" customFormat="false" ht="15" hidden="false" customHeight="false" outlineLevel="0" collapsed="false">
      <c r="A201" s="0" t="s">
        <v>729</v>
      </c>
      <c r="B201" s="0" t="n">
        <v>490</v>
      </c>
      <c r="C201" s="0" t="s">
        <v>730</v>
      </c>
      <c r="D201" s="0" t="s">
        <v>731</v>
      </c>
      <c r="E201" s="0" t="s">
        <v>142</v>
      </c>
    </row>
    <row r="202" customFormat="false" ht="15" hidden="false" customHeight="false" outlineLevel="0" collapsed="false">
      <c r="A202" s="0" t="s">
        <v>732</v>
      </c>
      <c r="B202" s="0" t="n">
        <v>491</v>
      </c>
      <c r="C202" s="0" t="s">
        <v>733</v>
      </c>
      <c r="D202" s="0" t="s">
        <v>731</v>
      </c>
      <c r="E202" s="0" t="s">
        <v>734</v>
      </c>
    </row>
    <row r="203" customFormat="false" ht="15" hidden="false" customHeight="false" outlineLevel="0" collapsed="false">
      <c r="A203" s="0" t="s">
        <v>735</v>
      </c>
      <c r="B203" s="0" t="n">
        <v>492</v>
      </c>
      <c r="C203" s="0" t="s">
        <v>736</v>
      </c>
      <c r="D203" s="0" t="s">
        <v>731</v>
      </c>
      <c r="E203" s="0" t="s">
        <v>737</v>
      </c>
    </row>
    <row r="204" customFormat="false" ht="15" hidden="false" customHeight="false" outlineLevel="0" collapsed="false">
      <c r="A204" s="0" t="s">
        <v>738</v>
      </c>
      <c r="B204" s="0" t="n">
        <v>500</v>
      </c>
      <c r="C204" s="0" t="s">
        <v>739</v>
      </c>
      <c r="D204" s="0" t="s">
        <v>740</v>
      </c>
      <c r="E204" s="0" t="s">
        <v>142</v>
      </c>
    </row>
    <row r="205" customFormat="false" ht="15" hidden="false" customHeight="false" outlineLevel="0" collapsed="false">
      <c r="A205" s="0" t="s">
        <v>741</v>
      </c>
      <c r="B205" s="0" t="n">
        <v>501</v>
      </c>
      <c r="C205" s="0" t="s">
        <v>742</v>
      </c>
      <c r="D205" s="0" t="s">
        <v>740</v>
      </c>
      <c r="E205" s="0" t="s">
        <v>743</v>
      </c>
    </row>
    <row r="206" customFormat="false" ht="15" hidden="false" customHeight="false" outlineLevel="0" collapsed="false">
      <c r="A206" s="0" t="s">
        <v>744</v>
      </c>
      <c r="B206" s="0" t="n">
        <v>502</v>
      </c>
      <c r="C206" s="0" t="s">
        <v>745</v>
      </c>
      <c r="D206" s="0" t="s">
        <v>740</v>
      </c>
      <c r="E206" s="0" t="s">
        <v>746</v>
      </c>
    </row>
    <row r="207" customFormat="false" ht="15" hidden="false" customHeight="false" outlineLevel="0" collapsed="false">
      <c r="A207" s="0" t="s">
        <v>747</v>
      </c>
      <c r="B207" s="0" t="n">
        <v>503</v>
      </c>
      <c r="C207" s="0" t="s">
        <v>748</v>
      </c>
      <c r="D207" s="0" t="s">
        <v>740</v>
      </c>
      <c r="E207" s="0" t="s">
        <v>749</v>
      </c>
    </row>
    <row r="208" customFormat="false" ht="15" hidden="false" customHeight="false" outlineLevel="0" collapsed="false">
      <c r="A208" s="0" t="s">
        <v>750</v>
      </c>
      <c r="B208" s="0" t="n">
        <v>504</v>
      </c>
      <c r="C208" s="0" t="s">
        <v>751</v>
      </c>
      <c r="D208" s="0" t="s">
        <v>740</v>
      </c>
      <c r="E208" s="0" t="s">
        <v>752</v>
      </c>
    </row>
    <row r="209" customFormat="false" ht="15" hidden="false" customHeight="false" outlineLevel="0" collapsed="false">
      <c r="A209" s="0" t="s">
        <v>753</v>
      </c>
      <c r="B209" s="0" t="n">
        <v>505</v>
      </c>
      <c r="C209" s="0" t="s">
        <v>754</v>
      </c>
      <c r="D209" s="0" t="s">
        <v>740</v>
      </c>
      <c r="E209" s="0" t="s">
        <v>755</v>
      </c>
    </row>
    <row r="210" customFormat="false" ht="15" hidden="false" customHeight="false" outlineLevel="0" collapsed="false">
      <c r="A210" s="0" t="s">
        <v>756</v>
      </c>
      <c r="B210" s="0" t="n">
        <v>506</v>
      </c>
      <c r="C210" s="0" t="s">
        <v>757</v>
      </c>
      <c r="D210" s="0" t="s">
        <v>740</v>
      </c>
      <c r="E210" s="0" t="s">
        <v>758</v>
      </c>
    </row>
    <row r="211" customFormat="false" ht="15" hidden="false" customHeight="false" outlineLevel="0" collapsed="false">
      <c r="A211" s="0" t="s">
        <v>759</v>
      </c>
      <c r="B211" s="0" t="n">
        <v>507</v>
      </c>
      <c r="C211" s="0" t="s">
        <v>760</v>
      </c>
      <c r="D211" s="0" t="s">
        <v>740</v>
      </c>
      <c r="E211" s="0" t="s">
        <v>761</v>
      </c>
    </row>
    <row r="212" customFormat="false" ht="15" hidden="false" customHeight="false" outlineLevel="0" collapsed="false">
      <c r="A212" s="0" t="s">
        <v>762</v>
      </c>
      <c r="B212" s="0" t="n">
        <v>508</v>
      </c>
      <c r="C212" s="0" t="s">
        <v>763</v>
      </c>
      <c r="D212" s="0" t="s">
        <v>740</v>
      </c>
      <c r="E212" s="0" t="s">
        <v>764</v>
      </c>
    </row>
    <row r="213" customFormat="false" ht="15" hidden="false" customHeight="false" outlineLevel="0" collapsed="false">
      <c r="A213" s="0" t="s">
        <v>765</v>
      </c>
      <c r="B213" s="0" t="n">
        <v>509</v>
      </c>
      <c r="C213" s="0" t="s">
        <v>766</v>
      </c>
      <c r="D213" s="0" t="s">
        <v>740</v>
      </c>
      <c r="E213" s="0" t="s">
        <v>767</v>
      </c>
    </row>
    <row r="214" customFormat="false" ht="15" hidden="false" customHeight="false" outlineLevel="0" collapsed="false">
      <c r="A214" s="0" t="s">
        <v>768</v>
      </c>
      <c r="B214" s="0" t="n">
        <v>510</v>
      </c>
      <c r="C214" s="0" t="s">
        <v>769</v>
      </c>
      <c r="D214" s="0" t="s">
        <v>770</v>
      </c>
      <c r="E214" s="0" t="s">
        <v>142</v>
      </c>
    </row>
    <row r="215" customFormat="false" ht="15" hidden="false" customHeight="false" outlineLevel="0" collapsed="false">
      <c r="A215" s="0" t="s">
        <v>771</v>
      </c>
      <c r="B215" s="0" t="n">
        <v>511</v>
      </c>
      <c r="C215" s="0" t="s">
        <v>772</v>
      </c>
      <c r="D215" s="0" t="s">
        <v>770</v>
      </c>
      <c r="E215" s="0" t="s">
        <v>773</v>
      </c>
    </row>
    <row r="216" customFormat="false" ht="15" hidden="false" customHeight="false" outlineLevel="0" collapsed="false">
      <c r="A216" s="0" t="s">
        <v>774</v>
      </c>
      <c r="B216" s="0" t="n">
        <v>512</v>
      </c>
      <c r="C216" s="0" t="s">
        <v>775</v>
      </c>
      <c r="D216" s="0" t="s">
        <v>770</v>
      </c>
      <c r="E216" s="0" t="s">
        <v>776</v>
      </c>
    </row>
    <row r="217" customFormat="false" ht="15" hidden="false" customHeight="false" outlineLevel="0" collapsed="false">
      <c r="A217" s="0" t="s">
        <v>777</v>
      </c>
      <c r="B217" s="0" t="n">
        <v>513</v>
      </c>
      <c r="C217" s="0" t="s">
        <v>778</v>
      </c>
      <c r="D217" s="0" t="s">
        <v>770</v>
      </c>
      <c r="E217" s="0" t="s">
        <v>160</v>
      </c>
    </row>
    <row r="218" customFormat="false" ht="15" hidden="false" customHeight="false" outlineLevel="0" collapsed="false">
      <c r="A218" s="0" t="s">
        <v>779</v>
      </c>
      <c r="B218" s="0" t="n">
        <v>514</v>
      </c>
      <c r="C218" s="0" t="s">
        <v>780</v>
      </c>
      <c r="D218" s="0" t="s">
        <v>770</v>
      </c>
      <c r="E218" s="0" t="s">
        <v>781</v>
      </c>
    </row>
    <row r="219" customFormat="false" ht="15" hidden="false" customHeight="false" outlineLevel="0" collapsed="false">
      <c r="A219" s="0" t="s">
        <v>782</v>
      </c>
      <c r="B219" s="0" t="n">
        <v>520</v>
      </c>
      <c r="C219" s="0" t="s">
        <v>783</v>
      </c>
      <c r="D219" s="0" t="s">
        <v>784</v>
      </c>
      <c r="E219" s="0" t="s">
        <v>142</v>
      </c>
    </row>
    <row r="220" customFormat="false" ht="15" hidden="false" customHeight="false" outlineLevel="0" collapsed="false">
      <c r="A220" s="0" t="s">
        <v>785</v>
      </c>
      <c r="B220" s="0" t="n">
        <v>521</v>
      </c>
      <c r="C220" s="0" t="s">
        <v>786</v>
      </c>
      <c r="D220" s="0" t="s">
        <v>784</v>
      </c>
      <c r="E220" s="0" t="s">
        <v>240</v>
      </c>
    </row>
    <row r="221" customFormat="false" ht="15" hidden="false" customHeight="false" outlineLevel="0" collapsed="false">
      <c r="A221" s="0" t="s">
        <v>787</v>
      </c>
      <c r="B221" s="0" t="n">
        <v>522</v>
      </c>
      <c r="C221" s="0" t="s">
        <v>788</v>
      </c>
      <c r="D221" s="0" t="s">
        <v>784</v>
      </c>
      <c r="E221" s="0" t="s">
        <v>664</v>
      </c>
    </row>
    <row r="222" customFormat="false" ht="15" hidden="false" customHeight="false" outlineLevel="0" collapsed="false">
      <c r="A222" s="0" t="s">
        <v>789</v>
      </c>
      <c r="B222" s="0" t="n">
        <v>523</v>
      </c>
      <c r="C222" s="0" t="s">
        <v>790</v>
      </c>
      <c r="D222" s="0" t="s">
        <v>791</v>
      </c>
      <c r="E222" s="0" t="s">
        <v>792</v>
      </c>
    </row>
    <row r="223" customFormat="false" ht="15" hidden="false" customHeight="false" outlineLevel="0" collapsed="false">
      <c r="A223" s="0" t="s">
        <v>793</v>
      </c>
      <c r="B223" s="0" t="n">
        <v>531</v>
      </c>
      <c r="C223" s="0" t="s">
        <v>794</v>
      </c>
      <c r="D223" s="0" t="s">
        <v>795</v>
      </c>
      <c r="E223" s="0" t="s">
        <v>796</v>
      </c>
    </row>
    <row r="224" customFormat="false" ht="15" hidden="false" customHeight="false" outlineLevel="0" collapsed="false">
      <c r="A224" s="0" t="s">
        <v>797</v>
      </c>
      <c r="B224" s="0" t="n">
        <v>540</v>
      </c>
      <c r="C224" s="0" t="s">
        <v>798</v>
      </c>
      <c r="D224" s="0" t="s">
        <v>799</v>
      </c>
      <c r="E224" s="0" t="s">
        <v>142</v>
      </c>
    </row>
    <row r="225" customFormat="false" ht="15" hidden="false" customHeight="false" outlineLevel="0" collapsed="false">
      <c r="A225" s="0" t="s">
        <v>800</v>
      </c>
      <c r="B225" s="0" t="n">
        <v>541</v>
      </c>
      <c r="C225" s="0" t="s">
        <v>801</v>
      </c>
      <c r="D225" s="0" t="s">
        <v>799</v>
      </c>
      <c r="E225" s="0" t="s">
        <v>802</v>
      </c>
    </row>
    <row r="226" customFormat="false" ht="15" hidden="false" customHeight="false" outlineLevel="0" collapsed="false">
      <c r="A226" s="0" t="s">
        <v>803</v>
      </c>
      <c r="B226" s="0" t="n">
        <v>542</v>
      </c>
      <c r="C226" s="0" t="s">
        <v>804</v>
      </c>
      <c r="D226" s="0" t="s">
        <v>799</v>
      </c>
      <c r="E226" s="0" t="s">
        <v>805</v>
      </c>
    </row>
    <row r="227" customFormat="false" ht="15" hidden="false" customHeight="false" outlineLevel="0" collapsed="false">
      <c r="A227" s="0" t="s">
        <v>806</v>
      </c>
      <c r="B227" s="0" t="n">
        <v>543</v>
      </c>
      <c r="C227" s="0" t="s">
        <v>807</v>
      </c>
      <c r="D227" s="0" t="s">
        <v>799</v>
      </c>
      <c r="E227" s="0" t="s">
        <v>395</v>
      </c>
    </row>
    <row r="228" customFormat="false" ht="15" hidden="false" customHeight="false" outlineLevel="0" collapsed="false">
      <c r="A228" s="0" t="s">
        <v>808</v>
      </c>
      <c r="B228" s="0" t="n">
        <v>544</v>
      </c>
      <c r="C228" s="0" t="s">
        <v>809</v>
      </c>
      <c r="D228" s="0" t="s">
        <v>799</v>
      </c>
      <c r="E228" s="0" t="s">
        <v>810</v>
      </c>
    </row>
    <row r="229" customFormat="false" ht="15" hidden="false" customHeight="false" outlineLevel="0" collapsed="false">
      <c r="A229" s="0" t="s">
        <v>811</v>
      </c>
      <c r="B229" s="0" t="n">
        <v>545</v>
      </c>
      <c r="C229" s="0" t="s">
        <v>812</v>
      </c>
      <c r="D229" s="0" t="s">
        <v>799</v>
      </c>
      <c r="E229" s="0" t="s">
        <v>813</v>
      </c>
    </row>
    <row r="230" customFormat="false" ht="15" hidden="false" customHeight="false" outlineLevel="0" collapsed="false">
      <c r="A230" s="0" t="s">
        <v>814</v>
      </c>
      <c r="B230" s="0" t="n">
        <v>546</v>
      </c>
      <c r="C230" s="0" t="s">
        <v>815</v>
      </c>
      <c r="D230" s="0" t="s">
        <v>799</v>
      </c>
      <c r="E230" s="0" t="s">
        <v>816</v>
      </c>
    </row>
    <row r="231" customFormat="false" ht="15" hidden="false" customHeight="false" outlineLevel="0" collapsed="false">
      <c r="A231" s="0" t="s">
        <v>817</v>
      </c>
      <c r="B231" s="0" t="n">
        <v>547</v>
      </c>
      <c r="C231" s="0" t="s">
        <v>818</v>
      </c>
      <c r="D231" s="0" t="s">
        <v>799</v>
      </c>
      <c r="E231" s="0" t="s">
        <v>819</v>
      </c>
    </row>
    <row r="232" customFormat="false" ht="15" hidden="false" customHeight="false" outlineLevel="0" collapsed="false">
      <c r="A232" s="0" t="s">
        <v>820</v>
      </c>
      <c r="B232" s="0" t="n">
        <v>548</v>
      </c>
      <c r="C232" s="0" t="s">
        <v>821</v>
      </c>
      <c r="D232" s="0" t="s">
        <v>799</v>
      </c>
      <c r="E232" s="0" t="s">
        <v>480</v>
      </c>
    </row>
    <row r="233" customFormat="false" ht="15" hidden="false" customHeight="false" outlineLevel="0" collapsed="false">
      <c r="A233" s="0" t="s">
        <v>822</v>
      </c>
      <c r="B233" s="0" t="n">
        <v>549</v>
      </c>
      <c r="C233" s="0" t="s">
        <v>823</v>
      </c>
      <c r="D233" s="0" t="s">
        <v>799</v>
      </c>
      <c r="E233" s="0" t="s">
        <v>824</v>
      </c>
    </row>
    <row r="234" customFormat="false" ht="15" hidden="false" customHeight="false" outlineLevel="0" collapsed="false">
      <c r="A234" s="0" t="s">
        <v>825</v>
      </c>
      <c r="B234" s="0" t="n">
        <v>550</v>
      </c>
      <c r="C234" s="0" t="s">
        <v>826</v>
      </c>
      <c r="D234" s="0" t="s">
        <v>827</v>
      </c>
      <c r="E234" s="0" t="s">
        <v>142</v>
      </c>
    </row>
    <row r="235" customFormat="false" ht="15" hidden="false" customHeight="false" outlineLevel="0" collapsed="false">
      <c r="A235" s="0" t="s">
        <v>828</v>
      </c>
      <c r="B235" s="0" t="n">
        <v>551</v>
      </c>
      <c r="C235" s="0" t="s">
        <v>829</v>
      </c>
      <c r="D235" s="0" t="s">
        <v>827</v>
      </c>
      <c r="E235" s="0" t="s">
        <v>644</v>
      </c>
    </row>
    <row r="236" customFormat="false" ht="15" hidden="false" customHeight="false" outlineLevel="0" collapsed="false">
      <c r="A236" s="0" t="s">
        <v>830</v>
      </c>
      <c r="B236" s="0" t="n">
        <v>552</v>
      </c>
      <c r="C236" s="0" t="s">
        <v>831</v>
      </c>
      <c r="D236" s="0" t="s">
        <v>827</v>
      </c>
      <c r="E236" s="0" t="s">
        <v>832</v>
      </c>
    </row>
    <row r="237" customFormat="false" ht="15" hidden="false" customHeight="false" outlineLevel="0" collapsed="false">
      <c r="A237" s="0" t="s">
        <v>833</v>
      </c>
      <c r="B237" s="0" t="n">
        <v>555</v>
      </c>
      <c r="C237" s="0" t="s">
        <v>834</v>
      </c>
      <c r="D237" s="0" t="s">
        <v>835</v>
      </c>
      <c r="E237" s="0" t="s">
        <v>836</v>
      </c>
    </row>
    <row r="238" customFormat="false" ht="15" hidden="false" customHeight="false" outlineLevel="0" collapsed="false">
      <c r="A238" s="0" t="s">
        <v>837</v>
      </c>
      <c r="B238" s="0" t="n">
        <v>561</v>
      </c>
      <c r="C238" s="0" t="s">
        <v>838</v>
      </c>
      <c r="D238" s="0" t="s">
        <v>839</v>
      </c>
      <c r="E238" s="0" t="s">
        <v>840</v>
      </c>
    </row>
    <row r="239" customFormat="false" ht="15" hidden="false" customHeight="false" outlineLevel="0" collapsed="false">
      <c r="A239" s="0" t="s">
        <v>841</v>
      </c>
      <c r="B239" s="0" t="n">
        <v>571</v>
      </c>
      <c r="C239" s="0" t="s">
        <v>842</v>
      </c>
      <c r="D239" s="0" t="s">
        <v>843</v>
      </c>
      <c r="E239" s="0" t="s">
        <v>844</v>
      </c>
    </row>
    <row r="240" customFormat="false" ht="15" hidden="false" customHeight="false" outlineLevel="0" collapsed="false">
      <c r="A240" s="0" t="s">
        <v>845</v>
      </c>
      <c r="B240" s="0" t="n">
        <v>580</v>
      </c>
      <c r="C240" s="0" t="s">
        <v>846</v>
      </c>
      <c r="D240" s="0" t="s">
        <v>847</v>
      </c>
      <c r="E240" s="0" t="s">
        <v>142</v>
      </c>
    </row>
    <row r="241" customFormat="false" ht="15" hidden="false" customHeight="false" outlineLevel="0" collapsed="false">
      <c r="A241" s="0" t="s">
        <v>848</v>
      </c>
      <c r="B241" s="0" t="n">
        <v>581</v>
      </c>
      <c r="C241" s="0" t="s">
        <v>849</v>
      </c>
      <c r="D241" s="0" t="s">
        <v>847</v>
      </c>
      <c r="E241" s="0" t="s">
        <v>850</v>
      </c>
    </row>
    <row r="242" customFormat="false" ht="15" hidden="false" customHeight="false" outlineLevel="0" collapsed="false">
      <c r="A242" s="0" t="s">
        <v>851</v>
      </c>
      <c r="B242" s="0" t="n">
        <v>582</v>
      </c>
      <c r="C242" s="0" t="s">
        <v>852</v>
      </c>
      <c r="D242" s="0" t="s">
        <v>847</v>
      </c>
      <c r="E242" s="0" t="s">
        <v>853</v>
      </c>
    </row>
    <row r="243" customFormat="false" ht="15" hidden="false" customHeight="false" outlineLevel="0" collapsed="false">
      <c r="A243" s="0" t="s">
        <v>854</v>
      </c>
      <c r="B243" s="0" t="n">
        <v>583</v>
      </c>
      <c r="C243" s="0" t="s">
        <v>855</v>
      </c>
      <c r="D243" s="0" t="s">
        <v>847</v>
      </c>
      <c r="E243" s="0" t="s">
        <v>856</v>
      </c>
    </row>
    <row r="244" customFormat="false" ht="15" hidden="false" customHeight="false" outlineLevel="0" collapsed="false">
      <c r="A244" s="0" t="s">
        <v>857</v>
      </c>
      <c r="B244" s="0" t="n">
        <v>591</v>
      </c>
      <c r="C244" s="0" t="s">
        <v>858</v>
      </c>
      <c r="D244" s="0" t="s">
        <v>859</v>
      </c>
      <c r="E244" s="0" t="s">
        <v>860</v>
      </c>
    </row>
    <row r="245" customFormat="false" ht="15" hidden="false" customHeight="false" outlineLevel="0" collapsed="false">
      <c r="A245" s="0" t="s">
        <v>861</v>
      </c>
      <c r="B245" s="0" t="n">
        <v>600</v>
      </c>
      <c r="C245" s="0" t="s">
        <v>862</v>
      </c>
      <c r="D245" s="0" t="s">
        <v>863</v>
      </c>
      <c r="E245" s="0" t="s">
        <v>142</v>
      </c>
    </row>
    <row r="246" customFormat="false" ht="15" hidden="false" customHeight="false" outlineLevel="0" collapsed="false">
      <c r="A246" s="0" t="s">
        <v>864</v>
      </c>
      <c r="B246" s="0" t="n">
        <v>601</v>
      </c>
      <c r="C246" s="0" t="s">
        <v>865</v>
      </c>
      <c r="D246" s="0" t="s">
        <v>863</v>
      </c>
      <c r="E246" s="0" t="s">
        <v>866</v>
      </c>
    </row>
    <row r="247" customFormat="false" ht="15" hidden="false" customHeight="false" outlineLevel="0" collapsed="false">
      <c r="A247" s="0" t="s">
        <v>867</v>
      </c>
      <c r="B247" s="0" t="n">
        <v>602</v>
      </c>
      <c r="C247" s="0" t="s">
        <v>868</v>
      </c>
      <c r="D247" s="0" t="s">
        <v>863</v>
      </c>
      <c r="E247" s="0" t="s">
        <v>395</v>
      </c>
    </row>
    <row r="248" customFormat="false" ht="15" hidden="false" customHeight="false" outlineLevel="0" collapsed="false">
      <c r="A248" s="0" t="s">
        <v>869</v>
      </c>
      <c r="B248" s="0" t="n">
        <v>603</v>
      </c>
      <c r="C248" s="0" t="s">
        <v>870</v>
      </c>
      <c r="D248" s="0" t="s">
        <v>863</v>
      </c>
      <c r="E248" s="0" t="s">
        <v>871</v>
      </c>
    </row>
    <row r="249" customFormat="false" ht="15" hidden="false" customHeight="false" outlineLevel="0" collapsed="false">
      <c r="A249" s="0" t="s">
        <v>872</v>
      </c>
      <c r="B249" s="0" t="n">
        <v>604</v>
      </c>
      <c r="C249" s="0" t="s">
        <v>873</v>
      </c>
      <c r="D249" s="0" t="s">
        <v>863</v>
      </c>
      <c r="E249" s="0" t="s">
        <v>225</v>
      </c>
    </row>
    <row r="250" customFormat="false" ht="15" hidden="false" customHeight="false" outlineLevel="0" collapsed="false">
      <c r="A250" s="0" t="s">
        <v>874</v>
      </c>
      <c r="B250" s="0" t="n">
        <v>605</v>
      </c>
      <c r="C250" s="0" t="s">
        <v>875</v>
      </c>
      <c r="D250" s="0" t="s">
        <v>863</v>
      </c>
      <c r="E250" s="0" t="s">
        <v>876</v>
      </c>
    </row>
    <row r="251" customFormat="false" ht="15" hidden="false" customHeight="false" outlineLevel="0" collapsed="false">
      <c r="A251" s="0" t="s">
        <v>877</v>
      </c>
      <c r="B251" s="0" t="n">
        <v>606</v>
      </c>
      <c r="C251" s="0" t="s">
        <v>878</v>
      </c>
      <c r="D251" s="0" t="s">
        <v>863</v>
      </c>
      <c r="E251" s="0" t="s">
        <v>879</v>
      </c>
    </row>
    <row r="252" customFormat="false" ht="15" hidden="false" customHeight="false" outlineLevel="0" collapsed="false">
      <c r="A252" s="0" t="s">
        <v>880</v>
      </c>
      <c r="B252" s="0" t="n">
        <v>611</v>
      </c>
      <c r="C252" s="0" t="s">
        <v>881</v>
      </c>
      <c r="D252" s="0" t="s">
        <v>882</v>
      </c>
      <c r="E252" s="0" t="s">
        <v>883</v>
      </c>
    </row>
    <row r="253" customFormat="false" ht="15" hidden="false" customHeight="false" outlineLevel="0" collapsed="false">
      <c r="A253" s="0" t="s">
        <v>884</v>
      </c>
      <c r="B253" s="0" t="n">
        <v>621</v>
      </c>
      <c r="C253" s="0" t="s">
        <v>885</v>
      </c>
      <c r="D253" s="0" t="s">
        <v>886</v>
      </c>
      <c r="E253" s="0" t="s">
        <v>887</v>
      </c>
    </row>
    <row r="254" customFormat="false" ht="15" hidden="false" customHeight="false" outlineLevel="0" collapsed="false">
      <c r="A254" s="0" t="s">
        <v>888</v>
      </c>
      <c r="B254" s="0" t="n">
        <v>631</v>
      </c>
      <c r="C254" s="0" t="s">
        <v>889</v>
      </c>
      <c r="D254" s="0" t="s">
        <v>890</v>
      </c>
      <c r="E254" s="0" t="s">
        <v>891</v>
      </c>
    </row>
    <row r="255" customFormat="false" ht="15" hidden="false" customHeight="false" outlineLevel="0" collapsed="false">
      <c r="A255" s="0" t="s">
        <v>892</v>
      </c>
      <c r="B255" s="0" t="n">
        <v>641</v>
      </c>
      <c r="C255" s="0" t="s">
        <v>893</v>
      </c>
      <c r="D255" s="0" t="s">
        <v>894</v>
      </c>
      <c r="E255" s="0" t="s">
        <v>895</v>
      </c>
    </row>
    <row r="256" customFormat="false" ht="15" hidden="false" customHeight="false" outlineLevel="0" collapsed="false">
      <c r="A256" s="0" t="s">
        <v>896</v>
      </c>
      <c r="B256" s="0" t="n">
        <v>650</v>
      </c>
      <c r="C256" s="0" t="s">
        <v>897</v>
      </c>
      <c r="D256" s="0" t="s">
        <v>898</v>
      </c>
      <c r="E256" s="0" t="s">
        <v>142</v>
      </c>
    </row>
    <row r="257" customFormat="false" ht="15" hidden="false" customHeight="false" outlineLevel="0" collapsed="false">
      <c r="A257" s="0" t="s">
        <v>899</v>
      </c>
      <c r="B257" s="0" t="n">
        <v>651</v>
      </c>
      <c r="C257" s="0" t="s">
        <v>900</v>
      </c>
      <c r="D257" s="0" t="s">
        <v>898</v>
      </c>
      <c r="E257" s="0" t="s">
        <v>901</v>
      </c>
    </row>
    <row r="258" customFormat="false" ht="15" hidden="false" customHeight="false" outlineLevel="0" collapsed="false">
      <c r="A258" s="0" t="s">
        <v>902</v>
      </c>
      <c r="B258" s="0" t="n">
        <v>652</v>
      </c>
      <c r="C258" s="0" t="s">
        <v>903</v>
      </c>
      <c r="D258" s="0" t="s">
        <v>898</v>
      </c>
      <c r="E258" s="0" t="s">
        <v>904</v>
      </c>
    </row>
    <row r="259" customFormat="false" ht="15" hidden="false" customHeight="false" outlineLevel="0" collapsed="false">
      <c r="A259" s="0" t="s">
        <v>905</v>
      </c>
      <c r="B259" s="0" t="n">
        <v>653</v>
      </c>
      <c r="C259" s="0" t="s">
        <v>906</v>
      </c>
      <c r="D259" s="0" t="s">
        <v>898</v>
      </c>
      <c r="E259" s="0" t="s">
        <v>240</v>
      </c>
    </row>
    <row r="260" customFormat="false" ht="15" hidden="false" customHeight="false" outlineLevel="0" collapsed="false">
      <c r="A260" s="0" t="s">
        <v>907</v>
      </c>
      <c r="B260" s="0" t="n">
        <v>654</v>
      </c>
      <c r="C260" s="0" t="s">
        <v>908</v>
      </c>
      <c r="D260" s="0" t="s">
        <v>898</v>
      </c>
      <c r="E260" s="0" t="s">
        <v>909</v>
      </c>
    </row>
    <row r="261" customFormat="false" ht="15" hidden="false" customHeight="false" outlineLevel="0" collapsed="false">
      <c r="A261" s="0" t="s">
        <v>910</v>
      </c>
      <c r="B261" s="0" t="n">
        <v>655</v>
      </c>
      <c r="C261" s="0" t="s">
        <v>911</v>
      </c>
      <c r="D261" s="0" t="s">
        <v>898</v>
      </c>
      <c r="E261" s="0" t="s">
        <v>157</v>
      </c>
    </row>
    <row r="262" customFormat="false" ht="15" hidden="false" customHeight="false" outlineLevel="0" collapsed="false">
      <c r="A262" s="0" t="s">
        <v>912</v>
      </c>
      <c r="B262" s="0" t="n">
        <v>657</v>
      </c>
      <c r="C262" s="0" t="s">
        <v>913</v>
      </c>
      <c r="D262" s="0" t="s">
        <v>898</v>
      </c>
      <c r="E262" s="0" t="s">
        <v>914</v>
      </c>
    </row>
    <row r="263" customFormat="false" ht="15" hidden="false" customHeight="false" outlineLevel="0" collapsed="false">
      <c r="A263" s="0" t="s">
        <v>915</v>
      </c>
      <c r="B263" s="0" t="n">
        <v>658</v>
      </c>
      <c r="C263" s="0" t="s">
        <v>916</v>
      </c>
      <c r="D263" s="0" t="s">
        <v>898</v>
      </c>
      <c r="E263" s="0" t="s">
        <v>917</v>
      </c>
    </row>
    <row r="264" customFormat="false" ht="15" hidden="false" customHeight="false" outlineLevel="0" collapsed="false">
      <c r="A264" s="0" t="s">
        <v>918</v>
      </c>
      <c r="B264" s="0" t="n">
        <v>660</v>
      </c>
      <c r="C264" s="0" t="s">
        <v>919</v>
      </c>
      <c r="D264" s="0" t="s">
        <v>920</v>
      </c>
      <c r="E264" s="0" t="s">
        <v>142</v>
      </c>
    </row>
    <row r="265" customFormat="false" ht="15" hidden="false" customHeight="false" outlineLevel="0" collapsed="false">
      <c r="A265" s="0" t="s">
        <v>921</v>
      </c>
      <c r="B265" s="0" t="n">
        <v>661</v>
      </c>
      <c r="C265" s="0" t="s">
        <v>922</v>
      </c>
      <c r="D265" s="0" t="s">
        <v>920</v>
      </c>
      <c r="E265" s="0" t="s">
        <v>923</v>
      </c>
    </row>
    <row r="266" customFormat="false" ht="15" hidden="false" customHeight="false" outlineLevel="0" collapsed="false">
      <c r="A266" s="0" t="s">
        <v>924</v>
      </c>
      <c r="B266" s="0" t="n">
        <v>662</v>
      </c>
      <c r="C266" s="0" t="s">
        <v>925</v>
      </c>
      <c r="D266" s="0" t="s">
        <v>920</v>
      </c>
      <c r="E266" s="0" t="s">
        <v>926</v>
      </c>
    </row>
    <row r="267" customFormat="false" ht="15" hidden="false" customHeight="false" outlineLevel="0" collapsed="false">
      <c r="A267" s="0" t="s">
        <v>927</v>
      </c>
      <c r="B267" s="0" t="n">
        <v>663</v>
      </c>
      <c r="C267" s="0" t="s">
        <v>928</v>
      </c>
      <c r="D267" s="0" t="s">
        <v>920</v>
      </c>
      <c r="E267" s="0" t="s">
        <v>929</v>
      </c>
    </row>
    <row r="268" customFormat="false" ht="15" hidden="false" customHeight="false" outlineLevel="0" collapsed="false">
      <c r="A268" s="0" t="s">
        <v>930</v>
      </c>
      <c r="B268" s="0" t="n">
        <v>664</v>
      </c>
      <c r="C268" s="0" t="s">
        <v>931</v>
      </c>
      <c r="D268" s="0" t="s">
        <v>920</v>
      </c>
      <c r="E268" s="0" t="s">
        <v>932</v>
      </c>
    </row>
    <row r="269" customFormat="false" ht="15" hidden="false" customHeight="false" outlineLevel="0" collapsed="false">
      <c r="A269" s="0" t="s">
        <v>933</v>
      </c>
      <c r="B269" s="0" t="n">
        <v>680</v>
      </c>
      <c r="C269" s="0" t="s">
        <v>934</v>
      </c>
      <c r="D269" s="0" t="s">
        <v>935</v>
      </c>
      <c r="E269" s="0" t="s">
        <v>142</v>
      </c>
    </row>
    <row r="270" customFormat="false" ht="15" hidden="false" customHeight="false" outlineLevel="0" collapsed="false">
      <c r="A270" s="0" t="s">
        <v>936</v>
      </c>
      <c r="B270" s="0" t="n">
        <v>681</v>
      </c>
      <c r="C270" s="0" t="s">
        <v>937</v>
      </c>
      <c r="D270" s="0" t="s">
        <v>935</v>
      </c>
      <c r="E270" s="0" t="s">
        <v>667</v>
      </c>
    </row>
    <row r="271" customFormat="false" ht="15" hidden="false" customHeight="false" outlineLevel="0" collapsed="false">
      <c r="A271" s="0" t="s">
        <v>938</v>
      </c>
      <c r="B271" s="0" t="n">
        <v>682</v>
      </c>
      <c r="C271" s="0" t="s">
        <v>939</v>
      </c>
      <c r="D271" s="0" t="s">
        <v>935</v>
      </c>
      <c r="E271" s="0" t="s">
        <v>574</v>
      </c>
    </row>
    <row r="272" customFormat="false" ht="15" hidden="false" customHeight="false" outlineLevel="0" collapsed="false">
      <c r="A272" s="0" t="s">
        <v>940</v>
      </c>
      <c r="B272" s="0" t="n">
        <v>683</v>
      </c>
      <c r="C272" s="0" t="s">
        <v>941</v>
      </c>
      <c r="D272" s="0" t="s">
        <v>935</v>
      </c>
      <c r="E272" s="0" t="s">
        <v>942</v>
      </c>
    </row>
    <row r="273" customFormat="false" ht="15" hidden="false" customHeight="false" outlineLevel="0" collapsed="false">
      <c r="A273" s="0" t="s">
        <v>943</v>
      </c>
      <c r="B273" s="0" t="n">
        <v>684</v>
      </c>
      <c r="C273" s="0" t="s">
        <v>944</v>
      </c>
      <c r="D273" s="0" t="s">
        <v>935</v>
      </c>
      <c r="E273" s="0" t="s">
        <v>395</v>
      </c>
    </row>
    <row r="274" customFormat="false" ht="15" hidden="false" customHeight="false" outlineLevel="0" collapsed="false">
      <c r="A274" s="0" t="s">
        <v>945</v>
      </c>
      <c r="B274" s="0" t="n">
        <v>690</v>
      </c>
      <c r="C274" s="0" t="s">
        <v>946</v>
      </c>
      <c r="D274" s="0" t="s">
        <v>947</v>
      </c>
      <c r="E274" s="0" t="s">
        <v>142</v>
      </c>
    </row>
    <row r="275" customFormat="false" ht="15" hidden="false" customHeight="false" outlineLevel="0" collapsed="false">
      <c r="A275" s="0" t="s">
        <v>948</v>
      </c>
      <c r="B275" s="0" t="n">
        <v>691</v>
      </c>
      <c r="C275" s="0" t="s">
        <v>949</v>
      </c>
      <c r="D275" s="0" t="s">
        <v>947</v>
      </c>
      <c r="E275" s="0" t="s">
        <v>644</v>
      </c>
    </row>
    <row r="276" customFormat="false" ht="15" hidden="false" customHeight="false" outlineLevel="0" collapsed="false">
      <c r="A276" s="0" t="s">
        <v>950</v>
      </c>
      <c r="B276" s="0" t="n">
        <v>692</v>
      </c>
      <c r="C276" s="0" t="s">
        <v>951</v>
      </c>
      <c r="D276" s="0" t="s">
        <v>947</v>
      </c>
      <c r="E276" s="0" t="s">
        <v>952</v>
      </c>
    </row>
    <row r="277" customFormat="false" ht="15" hidden="false" customHeight="false" outlineLevel="0" collapsed="false">
      <c r="A277" s="0" t="s">
        <v>953</v>
      </c>
      <c r="B277" s="0" t="n">
        <v>693</v>
      </c>
      <c r="C277" s="0" t="s">
        <v>954</v>
      </c>
      <c r="D277" s="0" t="s">
        <v>947</v>
      </c>
      <c r="E277" s="0" t="s">
        <v>560</v>
      </c>
    </row>
    <row r="278" customFormat="false" ht="15" hidden="false" customHeight="false" outlineLevel="0" collapsed="false">
      <c r="A278" s="0" t="s">
        <v>955</v>
      </c>
      <c r="B278" s="0" t="n">
        <v>694</v>
      </c>
      <c r="C278" s="0" t="s">
        <v>956</v>
      </c>
      <c r="D278" s="0" t="s">
        <v>947</v>
      </c>
      <c r="E278" s="0" t="s">
        <v>957</v>
      </c>
    </row>
    <row r="279" customFormat="false" ht="15" hidden="false" customHeight="false" outlineLevel="0" collapsed="false">
      <c r="A279" s="0" t="s">
        <v>958</v>
      </c>
      <c r="B279" s="0" t="n">
        <v>701</v>
      </c>
      <c r="C279" s="0" t="s">
        <v>959</v>
      </c>
      <c r="D279" s="0" t="s">
        <v>960</v>
      </c>
      <c r="E279" s="0" t="s">
        <v>240</v>
      </c>
    </row>
    <row r="280" customFormat="false" ht="15" hidden="false" customHeight="false" outlineLevel="0" collapsed="false">
      <c r="A280" s="0" t="s">
        <v>961</v>
      </c>
      <c r="B280" s="0" t="n">
        <v>711</v>
      </c>
      <c r="C280" s="0" t="s">
        <v>962</v>
      </c>
      <c r="D280" s="0" t="s">
        <v>963</v>
      </c>
      <c r="E280" s="0" t="s">
        <v>964</v>
      </c>
    </row>
    <row r="281" customFormat="false" ht="15" hidden="false" customHeight="false" outlineLevel="0" collapsed="false">
      <c r="A281" s="0" t="s">
        <v>965</v>
      </c>
      <c r="B281" s="0" t="n">
        <v>712</v>
      </c>
      <c r="C281" s="0" t="s">
        <v>966</v>
      </c>
      <c r="D281" s="0" t="s">
        <v>967</v>
      </c>
      <c r="E281" s="0" t="s">
        <v>968</v>
      </c>
    </row>
    <row r="282" customFormat="false" ht="15" hidden="false" customHeight="false" outlineLevel="0" collapsed="false">
      <c r="A282" s="0" t="s">
        <v>969</v>
      </c>
      <c r="B282" s="0" t="n">
        <v>720</v>
      </c>
      <c r="C282" s="0" t="s">
        <v>970</v>
      </c>
      <c r="D282" s="0" t="s">
        <v>971</v>
      </c>
      <c r="E282" s="0" t="s">
        <v>142</v>
      </c>
    </row>
    <row r="283" customFormat="false" ht="15" hidden="false" customHeight="false" outlineLevel="0" collapsed="false">
      <c r="A283" s="0" t="s">
        <v>972</v>
      </c>
      <c r="B283" s="0" t="n">
        <v>721</v>
      </c>
      <c r="C283" s="0" t="s">
        <v>973</v>
      </c>
      <c r="D283" s="0" t="s">
        <v>971</v>
      </c>
      <c r="E283" s="0" t="s">
        <v>974</v>
      </c>
    </row>
    <row r="284" customFormat="false" ht="15" hidden="false" customHeight="false" outlineLevel="0" collapsed="false">
      <c r="A284" s="0" t="s">
        <v>975</v>
      </c>
      <c r="B284" s="0" t="n">
        <v>722</v>
      </c>
      <c r="C284" s="0" t="s">
        <v>976</v>
      </c>
      <c r="D284" s="0" t="s">
        <v>977</v>
      </c>
      <c r="E284" s="0" t="s">
        <v>644</v>
      </c>
    </row>
    <row r="285" customFormat="false" ht="15" hidden="false" customHeight="false" outlineLevel="0" collapsed="false">
      <c r="A285" s="0" t="s">
        <v>978</v>
      </c>
      <c r="B285" s="0" t="n">
        <v>729</v>
      </c>
      <c r="C285" s="0" t="s">
        <v>979</v>
      </c>
      <c r="D285" s="0" t="s">
        <v>980</v>
      </c>
      <c r="E285" s="0" t="s">
        <v>142</v>
      </c>
    </row>
    <row r="286" customFormat="false" ht="15" hidden="false" customHeight="false" outlineLevel="0" collapsed="false">
      <c r="A286" s="0" t="s">
        <v>981</v>
      </c>
      <c r="B286" s="0" t="n">
        <v>730</v>
      </c>
      <c r="C286" s="0" t="s">
        <v>982</v>
      </c>
      <c r="D286" s="0" t="s">
        <v>980</v>
      </c>
      <c r="E286" s="0" t="s">
        <v>983</v>
      </c>
    </row>
    <row r="287" customFormat="false" ht="15" hidden="false" customHeight="false" outlineLevel="0" collapsed="false">
      <c r="A287" s="0" t="s">
        <v>984</v>
      </c>
      <c r="B287" s="0" t="n">
        <v>731</v>
      </c>
      <c r="C287" s="0" t="s">
        <v>985</v>
      </c>
      <c r="D287" s="0" t="s">
        <v>980</v>
      </c>
      <c r="E287" s="0" t="s">
        <v>231</v>
      </c>
    </row>
    <row r="288" customFormat="false" ht="15" hidden="false" customHeight="false" outlineLevel="0" collapsed="false">
      <c r="A288" s="0" t="s">
        <v>986</v>
      </c>
      <c r="B288" s="0" t="n">
        <v>732</v>
      </c>
      <c r="C288" s="0" t="s">
        <v>987</v>
      </c>
      <c r="D288" s="0" t="s">
        <v>980</v>
      </c>
      <c r="E288" s="0" t="s">
        <v>988</v>
      </c>
    </row>
    <row r="289" customFormat="false" ht="15" hidden="false" customHeight="false" outlineLevel="0" collapsed="false">
      <c r="A289" s="0" t="s">
        <v>989</v>
      </c>
      <c r="B289" s="0" t="n">
        <v>740</v>
      </c>
      <c r="C289" s="0" t="s">
        <v>990</v>
      </c>
      <c r="D289" s="0" t="s">
        <v>991</v>
      </c>
      <c r="E289" s="0" t="s">
        <v>142</v>
      </c>
    </row>
    <row r="290" customFormat="false" ht="15" hidden="false" customHeight="false" outlineLevel="0" collapsed="false">
      <c r="A290" s="0" t="s">
        <v>992</v>
      </c>
      <c r="B290" s="0" t="n">
        <v>741</v>
      </c>
      <c r="C290" s="0" t="s">
        <v>993</v>
      </c>
      <c r="D290" s="0" t="s">
        <v>991</v>
      </c>
      <c r="E290" s="0" t="s">
        <v>994</v>
      </c>
    </row>
    <row r="291" customFormat="false" ht="15" hidden="false" customHeight="false" outlineLevel="0" collapsed="false">
      <c r="A291" s="0" t="s">
        <v>995</v>
      </c>
      <c r="B291" s="0" t="n">
        <v>742</v>
      </c>
      <c r="C291" s="0" t="s">
        <v>996</v>
      </c>
      <c r="D291" s="0" t="s">
        <v>991</v>
      </c>
      <c r="E291" s="0" t="s">
        <v>997</v>
      </c>
    </row>
    <row r="292" customFormat="false" ht="15" hidden="false" customHeight="false" outlineLevel="0" collapsed="false">
      <c r="A292" s="0" t="s">
        <v>998</v>
      </c>
      <c r="B292" s="0" t="n">
        <v>743</v>
      </c>
      <c r="C292" s="0" t="s">
        <v>999</v>
      </c>
      <c r="D292" s="0" t="s">
        <v>991</v>
      </c>
      <c r="E292" s="0" t="s">
        <v>1000</v>
      </c>
    </row>
    <row r="293" customFormat="false" ht="15" hidden="false" customHeight="false" outlineLevel="0" collapsed="false">
      <c r="A293" s="0" t="s">
        <v>1001</v>
      </c>
      <c r="B293" s="0" t="n">
        <v>744</v>
      </c>
      <c r="C293" s="0" t="s">
        <v>1002</v>
      </c>
      <c r="D293" s="0" t="s">
        <v>991</v>
      </c>
      <c r="E293" s="0" t="s">
        <v>483</v>
      </c>
    </row>
    <row r="294" customFormat="false" ht="15" hidden="false" customHeight="false" outlineLevel="0" collapsed="false">
      <c r="A294" s="0" t="s">
        <v>1003</v>
      </c>
      <c r="B294" s="0" t="n">
        <v>745</v>
      </c>
      <c r="C294" s="0" t="s">
        <v>1004</v>
      </c>
      <c r="D294" s="0" t="s">
        <v>991</v>
      </c>
      <c r="E294" s="0" t="s">
        <v>997</v>
      </c>
      <c r="G294" s="0" t="s">
        <v>1005</v>
      </c>
    </row>
    <row r="295" customFormat="false" ht="15" hidden="false" customHeight="false" outlineLevel="0" collapsed="false">
      <c r="A295" s="0" t="s">
        <v>1006</v>
      </c>
      <c r="B295" s="0" t="n">
        <v>746</v>
      </c>
      <c r="C295" s="0" t="s">
        <v>1007</v>
      </c>
      <c r="D295" s="0" t="s">
        <v>991</v>
      </c>
      <c r="E295" s="0" t="s">
        <v>1008</v>
      </c>
    </row>
    <row r="296" customFormat="false" ht="15" hidden="false" customHeight="false" outlineLevel="0" collapsed="false">
      <c r="A296" s="0" t="s">
        <v>1009</v>
      </c>
      <c r="B296" s="0" t="n">
        <v>747</v>
      </c>
      <c r="C296" s="0" t="s">
        <v>1010</v>
      </c>
      <c r="D296" s="0" t="s">
        <v>991</v>
      </c>
      <c r="E296" s="0" t="s">
        <v>994</v>
      </c>
      <c r="G296" s="0" t="s">
        <v>1011</v>
      </c>
    </row>
    <row r="297" customFormat="false" ht="15" hidden="false" customHeight="false" outlineLevel="0" collapsed="false">
      <c r="A297" s="0" t="s">
        <v>1012</v>
      </c>
      <c r="B297" s="0" t="n">
        <v>748</v>
      </c>
      <c r="C297" s="0" t="s">
        <v>1013</v>
      </c>
      <c r="D297" s="0" t="s">
        <v>991</v>
      </c>
      <c r="E297" s="0" t="s">
        <v>1014</v>
      </c>
    </row>
    <row r="298" customFormat="false" ht="15" hidden="false" customHeight="false" outlineLevel="0" collapsed="false">
      <c r="A298" s="0" t="s">
        <v>1015</v>
      </c>
      <c r="B298" s="0" t="n">
        <v>749</v>
      </c>
      <c r="C298" s="0" t="s">
        <v>1016</v>
      </c>
      <c r="D298" s="0" t="s">
        <v>991</v>
      </c>
      <c r="E298" s="0" t="s">
        <v>926</v>
      </c>
    </row>
    <row r="299" customFormat="false" ht="15" hidden="false" customHeight="false" outlineLevel="0" collapsed="false">
      <c r="A299" s="0" t="s">
        <v>1017</v>
      </c>
      <c r="B299" s="0" t="n">
        <v>752</v>
      </c>
      <c r="C299" s="0" t="s">
        <v>1018</v>
      </c>
      <c r="D299" s="0" t="s">
        <v>991</v>
      </c>
      <c r="E299" s="0" t="s">
        <v>667</v>
      </c>
    </row>
    <row r="300" customFormat="false" ht="15" hidden="false" customHeight="false" outlineLevel="0" collapsed="false">
      <c r="A300" s="0" t="s">
        <v>1019</v>
      </c>
      <c r="B300" s="0" t="n">
        <v>753</v>
      </c>
      <c r="C300" s="0" t="s">
        <v>1020</v>
      </c>
      <c r="D300" s="0" t="s">
        <v>991</v>
      </c>
      <c r="E300" s="0" t="s">
        <v>395</v>
      </c>
    </row>
    <row r="301" customFormat="false" ht="15" hidden="false" customHeight="false" outlineLevel="0" collapsed="false">
      <c r="A301" s="0" t="s">
        <v>1021</v>
      </c>
      <c r="B301" s="0" t="n">
        <v>755</v>
      </c>
      <c r="C301" s="0" t="s">
        <v>1022</v>
      </c>
      <c r="D301" s="0" t="s">
        <v>1023</v>
      </c>
      <c r="E301" s="0" t="s">
        <v>142</v>
      </c>
    </row>
    <row r="302" customFormat="false" ht="15" hidden="false" customHeight="false" outlineLevel="0" collapsed="false">
      <c r="A302" s="0" t="s">
        <v>1024</v>
      </c>
      <c r="B302" s="0" t="n">
        <v>756</v>
      </c>
      <c r="C302" s="0" t="s">
        <v>1025</v>
      </c>
      <c r="D302" s="0" t="s">
        <v>1023</v>
      </c>
      <c r="E302" s="0" t="s">
        <v>1026</v>
      </c>
    </row>
    <row r="303" customFormat="false" ht="15" hidden="false" customHeight="false" outlineLevel="0" collapsed="false">
      <c r="A303" s="0" t="s">
        <v>1027</v>
      </c>
      <c r="B303" s="0" t="n">
        <v>757</v>
      </c>
      <c r="C303" s="0" t="s">
        <v>1028</v>
      </c>
      <c r="D303" s="0" t="s">
        <v>1023</v>
      </c>
      <c r="E303" s="0" t="s">
        <v>819</v>
      </c>
    </row>
    <row r="304" customFormat="false" ht="15" hidden="false" customHeight="false" outlineLevel="0" collapsed="false">
      <c r="A304" s="0" t="s">
        <v>1029</v>
      </c>
      <c r="B304" s="0" t="n">
        <v>758</v>
      </c>
      <c r="C304" s="0" t="s">
        <v>1030</v>
      </c>
      <c r="D304" s="0" t="s">
        <v>1023</v>
      </c>
      <c r="E304" s="0" t="s">
        <v>1031</v>
      </c>
    </row>
    <row r="305" customFormat="false" ht="15" hidden="false" customHeight="false" outlineLevel="0" collapsed="false">
      <c r="A305" s="0" t="s">
        <v>1032</v>
      </c>
      <c r="B305" s="0" t="n">
        <v>760</v>
      </c>
      <c r="C305" s="0" t="s">
        <v>1033</v>
      </c>
      <c r="D305" s="0" t="s">
        <v>1034</v>
      </c>
      <c r="E305" s="0" t="s">
        <v>142</v>
      </c>
    </row>
    <row r="306" customFormat="false" ht="15" hidden="false" customHeight="false" outlineLevel="0" collapsed="false">
      <c r="A306" s="0" t="s">
        <v>1035</v>
      </c>
      <c r="B306" s="0" t="n">
        <v>761</v>
      </c>
      <c r="C306" s="0" t="s">
        <v>1036</v>
      </c>
      <c r="D306" s="0" t="s">
        <v>1034</v>
      </c>
      <c r="E306" s="0" t="s">
        <v>1037</v>
      </c>
    </row>
    <row r="307" customFormat="false" ht="15" hidden="false" customHeight="false" outlineLevel="0" collapsed="false">
      <c r="A307" s="0" t="s">
        <v>1038</v>
      </c>
      <c r="B307" s="0" t="n">
        <v>762</v>
      </c>
      <c r="C307" s="0" t="s">
        <v>1039</v>
      </c>
      <c r="D307" s="0" t="s">
        <v>1034</v>
      </c>
      <c r="E307" s="0" t="s">
        <v>373</v>
      </c>
    </row>
    <row r="308" customFormat="false" ht="15" hidden="false" customHeight="false" outlineLevel="0" collapsed="false">
      <c r="A308" s="0" t="s">
        <v>1040</v>
      </c>
      <c r="B308" s="0" t="n">
        <v>763</v>
      </c>
      <c r="C308" s="0" t="s">
        <v>1041</v>
      </c>
      <c r="D308" s="0" t="s">
        <v>1034</v>
      </c>
      <c r="E308" s="0" t="s">
        <v>240</v>
      </c>
    </row>
    <row r="309" customFormat="false" ht="15" hidden="false" customHeight="false" outlineLevel="0" collapsed="false">
      <c r="A309" s="0" t="s">
        <v>1042</v>
      </c>
      <c r="B309" s="0" t="n">
        <v>764</v>
      </c>
      <c r="C309" s="0" t="s">
        <v>1043</v>
      </c>
      <c r="D309" s="0" t="s">
        <v>1034</v>
      </c>
      <c r="E309" s="0" t="s">
        <v>1044</v>
      </c>
    </row>
    <row r="310" customFormat="false" ht="15" hidden="false" customHeight="false" outlineLevel="0" collapsed="false">
      <c r="A310" s="0" t="s">
        <v>1045</v>
      </c>
      <c r="B310" s="0" t="n">
        <v>765</v>
      </c>
      <c r="C310" s="0" t="s">
        <v>1046</v>
      </c>
      <c r="D310" s="0" t="s">
        <v>1034</v>
      </c>
      <c r="E310" s="0" t="s">
        <v>395</v>
      </c>
    </row>
    <row r="311" customFormat="false" ht="15" hidden="false" customHeight="false" outlineLevel="0" collapsed="false">
      <c r="A311" s="0" t="s">
        <v>1047</v>
      </c>
      <c r="B311" s="0" t="n">
        <v>766</v>
      </c>
      <c r="C311" s="0" t="s">
        <v>1048</v>
      </c>
      <c r="D311" s="0" t="s">
        <v>1034</v>
      </c>
      <c r="E311" s="0" t="s">
        <v>802</v>
      </c>
    </row>
    <row r="312" customFormat="false" ht="15" hidden="false" customHeight="false" outlineLevel="0" collapsed="false">
      <c r="A312" s="0" t="s">
        <v>1049</v>
      </c>
      <c r="B312" s="0" t="n">
        <v>768</v>
      </c>
      <c r="C312" s="0" t="s">
        <v>1050</v>
      </c>
      <c r="D312" s="0" t="s">
        <v>1034</v>
      </c>
      <c r="E312" s="0" t="s">
        <v>1051</v>
      </c>
    </row>
    <row r="313" customFormat="false" ht="15" hidden="false" customHeight="false" outlineLevel="0" collapsed="false">
      <c r="A313" s="0" t="s">
        <v>1052</v>
      </c>
      <c r="B313" s="0" t="n">
        <v>769</v>
      </c>
      <c r="C313" s="0" t="s">
        <v>1053</v>
      </c>
      <c r="D313" s="0" t="s">
        <v>1034</v>
      </c>
      <c r="E313" s="0" t="s">
        <v>612</v>
      </c>
    </row>
    <row r="314" customFormat="false" ht="15" hidden="false" customHeight="false" outlineLevel="0" collapsed="false">
      <c r="A314" s="0" t="s">
        <v>1054</v>
      </c>
      <c r="B314" s="0" t="n">
        <v>770</v>
      </c>
      <c r="C314" s="0" t="s">
        <v>1055</v>
      </c>
      <c r="D314" s="0" t="s">
        <v>1034</v>
      </c>
      <c r="E314" s="0" t="s">
        <v>926</v>
      </c>
    </row>
    <row r="315" customFormat="false" ht="15" hidden="false" customHeight="false" outlineLevel="0" collapsed="false">
      <c r="A315" s="0" t="s">
        <v>1056</v>
      </c>
      <c r="B315" s="0" t="n">
        <v>771</v>
      </c>
      <c r="C315" s="0" t="s">
        <v>1057</v>
      </c>
      <c r="D315" s="0" t="s">
        <v>1034</v>
      </c>
      <c r="E315" s="0" t="s">
        <v>1058</v>
      </c>
    </row>
    <row r="316" customFormat="false" ht="15" hidden="false" customHeight="false" outlineLevel="0" collapsed="false">
      <c r="A316" s="0" t="s">
        <v>1059</v>
      </c>
      <c r="B316" s="0" t="n">
        <v>772</v>
      </c>
      <c r="C316" s="0" t="s">
        <v>1060</v>
      </c>
      <c r="D316" s="0" t="s">
        <v>1034</v>
      </c>
      <c r="E316" s="0" t="s">
        <v>1061</v>
      </c>
    </row>
    <row r="317" customFormat="false" ht="15" hidden="false" customHeight="false" outlineLevel="0" collapsed="false">
      <c r="A317" s="0" t="s">
        <v>1062</v>
      </c>
      <c r="B317" s="0" t="n">
        <v>773</v>
      </c>
      <c r="C317" s="0" t="s">
        <v>1063</v>
      </c>
      <c r="D317" s="0" t="s">
        <v>1034</v>
      </c>
      <c r="E317" s="0" t="s">
        <v>1064</v>
      </c>
    </row>
    <row r="318" customFormat="false" ht="15" hidden="false" customHeight="false" outlineLevel="0" collapsed="false">
      <c r="A318" s="0" t="s">
        <v>1065</v>
      </c>
      <c r="B318" s="0" t="n">
        <v>774</v>
      </c>
      <c r="C318" s="0" t="s">
        <v>1066</v>
      </c>
      <c r="D318" s="0" t="s">
        <v>1034</v>
      </c>
      <c r="E318" s="0" t="s">
        <v>1067</v>
      </c>
    </row>
    <row r="319" customFormat="false" ht="15" hidden="false" customHeight="false" outlineLevel="0" collapsed="false">
      <c r="A319" s="0" t="s">
        <v>1068</v>
      </c>
      <c r="B319" s="0" t="n">
        <v>800</v>
      </c>
      <c r="C319" s="0" t="s">
        <v>1069</v>
      </c>
      <c r="D319" s="0" t="s">
        <v>1070</v>
      </c>
      <c r="E319" s="0" t="s">
        <v>142</v>
      </c>
    </row>
    <row r="320" customFormat="false" ht="15" hidden="false" customHeight="false" outlineLevel="0" collapsed="false">
      <c r="A320" s="0" t="s">
        <v>1071</v>
      </c>
      <c r="B320" s="0" t="n">
        <v>801</v>
      </c>
      <c r="C320" s="0" t="s">
        <v>1072</v>
      </c>
      <c r="D320" s="0" t="s">
        <v>1070</v>
      </c>
      <c r="E320" s="0" t="s">
        <v>1073</v>
      </c>
    </row>
    <row r="321" customFormat="false" ht="15" hidden="false" customHeight="false" outlineLevel="0" collapsed="false">
      <c r="A321" s="0" t="s">
        <v>1074</v>
      </c>
      <c r="B321" s="0" t="n">
        <v>802</v>
      </c>
      <c r="C321" s="0" t="s">
        <v>1075</v>
      </c>
      <c r="D321" s="0" t="s">
        <v>1070</v>
      </c>
      <c r="E321" s="0" t="s">
        <v>667</v>
      </c>
    </row>
    <row r="322" customFormat="false" ht="15" hidden="false" customHeight="false" outlineLevel="0" collapsed="false">
      <c r="A322" s="0" t="s">
        <v>1076</v>
      </c>
      <c r="B322" s="0" t="n">
        <v>803</v>
      </c>
      <c r="C322" s="0" t="s">
        <v>1077</v>
      </c>
      <c r="D322" s="0" t="s">
        <v>1070</v>
      </c>
      <c r="E322" s="0" t="s">
        <v>164</v>
      </c>
    </row>
    <row r="323" customFormat="false" ht="15" hidden="false" customHeight="false" outlineLevel="0" collapsed="false">
      <c r="A323" s="0" t="s">
        <v>1078</v>
      </c>
      <c r="B323" s="0" t="n">
        <v>804</v>
      </c>
      <c r="C323" s="0" t="s">
        <v>1079</v>
      </c>
      <c r="D323" s="0" t="s">
        <v>1070</v>
      </c>
      <c r="E323" s="0" t="s">
        <v>1080</v>
      </c>
    </row>
    <row r="324" customFormat="false" ht="15" hidden="false" customHeight="false" outlineLevel="0" collapsed="false">
      <c r="A324" s="0" t="s">
        <v>1081</v>
      </c>
      <c r="B324" s="0" t="n">
        <v>805</v>
      </c>
      <c r="C324" s="0" t="s">
        <v>1082</v>
      </c>
      <c r="D324" s="0" t="s">
        <v>1070</v>
      </c>
      <c r="E324" s="0" t="s">
        <v>1083</v>
      </c>
    </row>
    <row r="325" customFormat="false" ht="15" hidden="false" customHeight="false" outlineLevel="0" collapsed="false">
      <c r="A325" s="0" t="s">
        <v>1084</v>
      </c>
      <c r="B325" s="0" t="n">
        <v>806</v>
      </c>
      <c r="C325" s="0" t="s">
        <v>1085</v>
      </c>
      <c r="D325" s="0" t="s">
        <v>1070</v>
      </c>
      <c r="E325" s="0" t="s">
        <v>1086</v>
      </c>
    </row>
    <row r="326" customFormat="false" ht="15" hidden="false" customHeight="false" outlineLevel="0" collapsed="false">
      <c r="A326" s="0" t="s">
        <v>1087</v>
      </c>
      <c r="B326" s="0" t="n">
        <v>807</v>
      </c>
      <c r="C326" s="0" t="s">
        <v>1088</v>
      </c>
      <c r="D326" s="0" t="s">
        <v>1070</v>
      </c>
      <c r="E326" s="0" t="s">
        <v>1089</v>
      </c>
    </row>
    <row r="327" customFormat="false" ht="15" hidden="false" customHeight="false" outlineLevel="0" collapsed="false">
      <c r="A327" s="0" t="s">
        <v>1090</v>
      </c>
      <c r="B327" s="0" t="n">
        <v>808</v>
      </c>
      <c r="C327" s="0" t="s">
        <v>1091</v>
      </c>
      <c r="D327" s="0" t="s">
        <v>1070</v>
      </c>
      <c r="E327" s="0" t="s">
        <v>1092</v>
      </c>
      <c r="F327" s="0" t="s">
        <v>1092</v>
      </c>
    </row>
    <row r="328" customFormat="false" ht="15" hidden="false" customHeight="false" outlineLevel="0" collapsed="false">
      <c r="A328" s="0" t="s">
        <v>1093</v>
      </c>
      <c r="B328" s="0" t="n">
        <v>809</v>
      </c>
      <c r="C328" s="0" t="s">
        <v>1094</v>
      </c>
      <c r="D328" s="0" t="s">
        <v>1070</v>
      </c>
      <c r="E328" s="0" t="s">
        <v>1095</v>
      </c>
    </row>
    <row r="329" customFormat="false" ht="15" hidden="false" customHeight="false" outlineLevel="0" collapsed="false">
      <c r="A329" s="0" t="s">
        <v>1096</v>
      </c>
      <c r="B329" s="0" t="n">
        <v>810</v>
      </c>
      <c r="C329" s="0" t="s">
        <v>1097</v>
      </c>
      <c r="D329" s="0" t="s">
        <v>1070</v>
      </c>
      <c r="E329" s="0" t="s">
        <v>1098</v>
      </c>
    </row>
    <row r="330" customFormat="false" ht="15" hidden="false" customHeight="false" outlineLevel="0" collapsed="false">
      <c r="A330" s="0" t="s">
        <v>1099</v>
      </c>
      <c r="B330" s="0" t="n">
        <v>811</v>
      </c>
      <c r="C330" s="0" t="s">
        <v>1100</v>
      </c>
      <c r="D330" s="0" t="s">
        <v>1070</v>
      </c>
      <c r="E330" s="0" t="s">
        <v>273</v>
      </c>
    </row>
    <row r="331" customFormat="false" ht="15" hidden="false" customHeight="false" outlineLevel="0" collapsed="false">
      <c r="A331" s="0" t="s">
        <v>1101</v>
      </c>
      <c r="B331" s="0" t="n">
        <v>812</v>
      </c>
      <c r="C331" s="0" t="s">
        <v>1102</v>
      </c>
      <c r="D331" s="0" t="s">
        <v>1070</v>
      </c>
      <c r="E331" s="0" t="s">
        <v>1103</v>
      </c>
    </row>
    <row r="332" customFormat="false" ht="15" hidden="false" customHeight="false" outlineLevel="0" collapsed="false">
      <c r="A332" s="0" t="s">
        <v>1104</v>
      </c>
      <c r="B332" s="0" t="n">
        <v>813</v>
      </c>
      <c r="C332" s="0" t="s">
        <v>1105</v>
      </c>
      <c r="D332" s="0" t="s">
        <v>1070</v>
      </c>
      <c r="E332" s="0" t="s">
        <v>1106</v>
      </c>
    </row>
    <row r="333" customFormat="false" ht="15" hidden="false" customHeight="false" outlineLevel="0" collapsed="false">
      <c r="A333" s="0" t="s">
        <v>1107</v>
      </c>
      <c r="B333" s="0" t="n">
        <v>814</v>
      </c>
      <c r="C333" s="0" t="s">
        <v>1108</v>
      </c>
      <c r="D333" s="0" t="s">
        <v>1070</v>
      </c>
      <c r="E333" s="0" t="s">
        <v>1109</v>
      </c>
    </row>
    <row r="334" customFormat="false" ht="15" hidden="false" customHeight="false" outlineLevel="0" collapsed="false">
      <c r="A334" s="0" t="s">
        <v>1110</v>
      </c>
      <c r="B334" s="0" t="n">
        <v>815</v>
      </c>
      <c r="C334" s="0" t="s">
        <v>1111</v>
      </c>
      <c r="D334" s="0" t="s">
        <v>1070</v>
      </c>
      <c r="E334" s="0" t="s">
        <v>1112</v>
      </c>
    </row>
    <row r="335" customFormat="false" ht="15" hidden="false" customHeight="false" outlineLevel="0" collapsed="false">
      <c r="A335" s="0" t="s">
        <v>1113</v>
      </c>
      <c r="B335" s="0" t="n">
        <v>816</v>
      </c>
      <c r="C335" s="0" t="s">
        <v>1114</v>
      </c>
      <c r="D335" s="0" t="s">
        <v>1070</v>
      </c>
      <c r="E335" s="0" t="s">
        <v>1115</v>
      </c>
    </row>
    <row r="336" customFormat="false" ht="15" hidden="false" customHeight="false" outlineLevel="0" collapsed="false">
      <c r="A336" s="0" t="s">
        <v>1116</v>
      </c>
      <c r="B336" s="0" t="n">
        <v>817</v>
      </c>
      <c r="C336" s="0" t="s">
        <v>1117</v>
      </c>
      <c r="D336" s="0" t="s">
        <v>1070</v>
      </c>
      <c r="E336" s="0" t="s">
        <v>1118</v>
      </c>
    </row>
    <row r="337" customFormat="false" ht="15" hidden="false" customHeight="false" outlineLevel="0" collapsed="false">
      <c r="A337" s="0" t="s">
        <v>1119</v>
      </c>
      <c r="B337" s="0" t="n">
        <v>818</v>
      </c>
      <c r="C337" s="0" t="s">
        <v>1120</v>
      </c>
      <c r="D337" s="0" t="s">
        <v>1070</v>
      </c>
      <c r="E337" s="0" t="s">
        <v>1121</v>
      </c>
    </row>
    <row r="338" customFormat="false" ht="15" hidden="false" customHeight="false" outlineLevel="0" collapsed="false">
      <c r="A338" s="0" t="s">
        <v>1122</v>
      </c>
      <c r="B338" s="0" t="n">
        <v>819</v>
      </c>
      <c r="C338" s="0" t="s">
        <v>1123</v>
      </c>
      <c r="D338" s="0" t="s">
        <v>1070</v>
      </c>
      <c r="E338" s="0" t="s">
        <v>1124</v>
      </c>
    </row>
    <row r="339" customFormat="false" ht="15" hidden="false" customHeight="false" outlineLevel="0" collapsed="false">
      <c r="A339" s="0" t="s">
        <v>1125</v>
      </c>
      <c r="B339" s="0" t="n">
        <v>820</v>
      </c>
      <c r="C339" s="0" t="s">
        <v>1126</v>
      </c>
      <c r="D339" s="0" t="s">
        <v>1070</v>
      </c>
      <c r="E339" s="0" t="s">
        <v>1127</v>
      </c>
    </row>
    <row r="340" customFormat="false" ht="15" hidden="false" customHeight="false" outlineLevel="0" collapsed="false">
      <c r="A340" s="0" t="s">
        <v>1128</v>
      </c>
      <c r="B340" s="0" t="n">
        <v>821</v>
      </c>
      <c r="C340" s="0" t="s">
        <v>1129</v>
      </c>
      <c r="D340" s="0" t="s">
        <v>1070</v>
      </c>
      <c r="E340" s="0" t="s">
        <v>1130</v>
      </c>
    </row>
    <row r="341" customFormat="false" ht="15" hidden="false" customHeight="false" outlineLevel="0" collapsed="false">
      <c r="A341" s="0" t="s">
        <v>1131</v>
      </c>
      <c r="B341" s="0" t="n">
        <v>822</v>
      </c>
      <c r="C341" s="0" t="s">
        <v>1132</v>
      </c>
      <c r="D341" s="0" t="s">
        <v>1070</v>
      </c>
      <c r="E341" s="0" t="s">
        <v>1133</v>
      </c>
    </row>
    <row r="342" customFormat="false" ht="15" hidden="false" customHeight="false" outlineLevel="0" collapsed="false">
      <c r="A342" s="0" t="s">
        <v>1134</v>
      </c>
      <c r="B342" s="0" t="n">
        <v>823</v>
      </c>
      <c r="C342" s="0" t="s">
        <v>1135</v>
      </c>
      <c r="D342" s="0" t="s">
        <v>1070</v>
      </c>
      <c r="E342" s="0" t="s">
        <v>201</v>
      </c>
    </row>
    <row r="343" customFormat="false" ht="15" hidden="false" customHeight="false" outlineLevel="0" collapsed="false">
      <c r="A343" s="0" t="s">
        <v>1136</v>
      </c>
      <c r="B343" s="0" t="n">
        <v>824</v>
      </c>
      <c r="C343" s="0" t="s">
        <v>1137</v>
      </c>
      <c r="D343" s="0" t="s">
        <v>1070</v>
      </c>
      <c r="E343" s="0" t="s">
        <v>1138</v>
      </c>
    </row>
    <row r="344" customFormat="false" ht="15" hidden="false" customHeight="false" outlineLevel="0" collapsed="false">
      <c r="A344" s="0" t="s">
        <v>1139</v>
      </c>
      <c r="B344" s="0" t="n">
        <v>825</v>
      </c>
      <c r="C344" s="0" t="s">
        <v>1140</v>
      </c>
      <c r="D344" s="0" t="s">
        <v>1070</v>
      </c>
      <c r="E344" s="0" t="s">
        <v>1141</v>
      </c>
    </row>
    <row r="345" customFormat="false" ht="15" hidden="false" customHeight="false" outlineLevel="0" collapsed="false">
      <c r="A345" s="0" t="s">
        <v>1142</v>
      </c>
      <c r="B345" s="0" t="n">
        <v>826</v>
      </c>
      <c r="C345" s="0" t="s">
        <v>1143</v>
      </c>
      <c r="D345" s="0" t="s">
        <v>1070</v>
      </c>
      <c r="E345" s="0" t="s">
        <v>1144</v>
      </c>
    </row>
    <row r="346" customFormat="false" ht="15" hidden="false" customHeight="false" outlineLevel="0" collapsed="false">
      <c r="A346" s="0" t="s">
        <v>1145</v>
      </c>
      <c r="B346" s="0" t="n">
        <v>827</v>
      </c>
      <c r="C346" s="0" t="s">
        <v>1146</v>
      </c>
      <c r="D346" s="0" t="s">
        <v>1070</v>
      </c>
      <c r="E346" s="0" t="s">
        <v>395</v>
      </c>
    </row>
    <row r="347" customFormat="false" ht="15" hidden="false" customHeight="false" outlineLevel="0" collapsed="false">
      <c r="A347" s="0" t="s">
        <v>1147</v>
      </c>
      <c r="B347" s="0" t="n">
        <v>828</v>
      </c>
      <c r="C347" s="0" t="s">
        <v>1148</v>
      </c>
      <c r="D347" s="0" t="s">
        <v>1070</v>
      </c>
      <c r="E347" s="0" t="s">
        <v>664</v>
      </c>
    </row>
    <row r="348" customFormat="false" ht="15" hidden="false" customHeight="false" outlineLevel="0" collapsed="false">
      <c r="A348" s="0" t="s">
        <v>1149</v>
      </c>
      <c r="B348" s="0" t="n">
        <v>829</v>
      </c>
      <c r="C348" s="0" t="s">
        <v>1150</v>
      </c>
      <c r="D348" s="0" t="s">
        <v>1070</v>
      </c>
      <c r="E348" s="0" t="s">
        <v>580</v>
      </c>
    </row>
    <row r="349" customFormat="false" ht="15" hidden="false" customHeight="false" outlineLevel="0" collapsed="false">
      <c r="A349" s="0" t="s">
        <v>1151</v>
      </c>
      <c r="B349" s="0" t="n">
        <v>830</v>
      </c>
      <c r="C349" s="0" t="s">
        <v>1152</v>
      </c>
      <c r="D349" s="0" t="s">
        <v>1070</v>
      </c>
      <c r="E349" s="0" t="s">
        <v>353</v>
      </c>
    </row>
    <row r="350" customFormat="false" ht="15" hidden="false" customHeight="false" outlineLevel="0" collapsed="false">
      <c r="A350" s="0" t="s">
        <v>1153</v>
      </c>
      <c r="B350" s="0" t="n">
        <v>831</v>
      </c>
      <c r="C350" s="0" t="s">
        <v>1154</v>
      </c>
      <c r="D350" s="0" t="s">
        <v>1070</v>
      </c>
      <c r="E350" s="0" t="s">
        <v>1155</v>
      </c>
    </row>
    <row r="351" customFormat="false" ht="15" hidden="false" customHeight="false" outlineLevel="0" collapsed="false">
      <c r="A351" s="0" t="s">
        <v>1156</v>
      </c>
      <c r="B351" s="0" t="n">
        <v>832</v>
      </c>
      <c r="C351" s="0" t="s">
        <v>1157</v>
      </c>
      <c r="D351" s="0" t="s">
        <v>1070</v>
      </c>
      <c r="E351" s="0" t="s">
        <v>1158</v>
      </c>
    </row>
    <row r="352" customFormat="false" ht="15" hidden="false" customHeight="false" outlineLevel="0" collapsed="false">
      <c r="A352" s="0" t="s">
        <v>1159</v>
      </c>
      <c r="B352" s="0" t="n">
        <v>833</v>
      </c>
      <c r="C352" s="0" t="s">
        <v>1160</v>
      </c>
      <c r="D352" s="0" t="s">
        <v>1070</v>
      </c>
      <c r="E352" s="0" t="s">
        <v>574</v>
      </c>
    </row>
    <row r="353" customFormat="false" ht="15" hidden="false" customHeight="false" outlineLevel="0" collapsed="false">
      <c r="A353" s="0" t="s">
        <v>1161</v>
      </c>
      <c r="B353" s="0" t="n">
        <v>834</v>
      </c>
      <c r="C353" s="0" t="s">
        <v>1162</v>
      </c>
      <c r="D353" s="0" t="s">
        <v>1070</v>
      </c>
      <c r="E353" s="0" t="s">
        <v>1163</v>
      </c>
    </row>
    <row r="354" customFormat="false" ht="15" hidden="false" customHeight="false" outlineLevel="0" collapsed="false">
      <c r="A354" s="0" t="s">
        <v>1164</v>
      </c>
      <c r="B354" s="0" t="n">
        <v>835</v>
      </c>
      <c r="C354" s="0" t="s">
        <v>1165</v>
      </c>
      <c r="D354" s="0" t="s">
        <v>1070</v>
      </c>
      <c r="E354" s="0" t="s">
        <v>1166</v>
      </c>
    </row>
    <row r="355" customFormat="false" ht="15" hidden="false" customHeight="false" outlineLevel="0" collapsed="false">
      <c r="A355" s="0" t="s">
        <v>1167</v>
      </c>
      <c r="B355" s="0" t="n">
        <v>836</v>
      </c>
      <c r="C355" s="0" t="s">
        <v>1168</v>
      </c>
      <c r="D355" s="0" t="s">
        <v>1070</v>
      </c>
      <c r="E355" s="0" t="s">
        <v>1169</v>
      </c>
    </row>
    <row r="356" customFormat="false" ht="15" hidden="false" customHeight="false" outlineLevel="0" collapsed="false">
      <c r="A356" s="0" t="s">
        <v>1170</v>
      </c>
      <c r="B356" s="0" t="n">
        <v>837</v>
      </c>
      <c r="C356" s="0" t="s">
        <v>1171</v>
      </c>
      <c r="D356" s="0" t="s">
        <v>1070</v>
      </c>
      <c r="E356" s="0" t="s">
        <v>819</v>
      </c>
    </row>
    <row r="357" customFormat="false" ht="15" hidden="false" customHeight="false" outlineLevel="0" collapsed="false">
      <c r="A357" s="0" t="s">
        <v>1172</v>
      </c>
      <c r="B357" s="0" t="n">
        <v>838</v>
      </c>
      <c r="C357" s="0" t="s">
        <v>1173</v>
      </c>
      <c r="D357" s="0" t="s">
        <v>1070</v>
      </c>
      <c r="E357" s="0" t="s">
        <v>240</v>
      </c>
    </row>
    <row r="358" customFormat="false" ht="15" hidden="false" customHeight="false" outlineLevel="0" collapsed="false">
      <c r="A358" s="0" t="s">
        <v>1174</v>
      </c>
      <c r="B358" s="0" t="n">
        <v>839</v>
      </c>
      <c r="C358" s="0" t="s">
        <v>1175</v>
      </c>
      <c r="D358" s="0" t="s">
        <v>1070</v>
      </c>
      <c r="E358" s="0" t="s">
        <v>1176</v>
      </c>
    </row>
    <row r="359" customFormat="false" ht="15" hidden="false" customHeight="false" outlineLevel="0" collapsed="false">
      <c r="A359" s="0" t="s">
        <v>1177</v>
      </c>
      <c r="B359" s="0" t="n">
        <v>840</v>
      </c>
      <c r="C359" s="0" t="s">
        <v>1178</v>
      </c>
      <c r="D359" s="0" t="s">
        <v>1070</v>
      </c>
      <c r="E359" s="0" t="s">
        <v>1179</v>
      </c>
    </row>
    <row r="360" customFormat="false" ht="15" hidden="false" customHeight="false" outlineLevel="0" collapsed="false">
      <c r="A360" s="0" t="s">
        <v>1180</v>
      </c>
      <c r="B360" s="0" t="n">
        <v>841</v>
      </c>
      <c r="C360" s="0" t="s">
        <v>1181</v>
      </c>
      <c r="D360" s="0" t="s">
        <v>1070</v>
      </c>
      <c r="E360" s="0" t="s">
        <v>1182</v>
      </c>
    </row>
    <row r="361" customFormat="false" ht="15" hidden="false" customHeight="false" outlineLevel="0" collapsed="false">
      <c r="A361" s="0" t="s">
        <v>1183</v>
      </c>
      <c r="B361" s="0" t="n">
        <v>842</v>
      </c>
      <c r="C361" s="0" t="s">
        <v>1184</v>
      </c>
      <c r="D361" s="0" t="s">
        <v>1070</v>
      </c>
      <c r="E361" s="0" t="s">
        <v>1185</v>
      </c>
    </row>
    <row r="362" customFormat="false" ht="15" hidden="false" customHeight="false" outlineLevel="0" collapsed="false">
      <c r="A362" s="0" t="s">
        <v>1186</v>
      </c>
      <c r="B362" s="0" t="n">
        <v>843</v>
      </c>
      <c r="C362" s="0" t="s">
        <v>1187</v>
      </c>
      <c r="D362" s="0" t="s">
        <v>1070</v>
      </c>
      <c r="E362" s="0" t="s">
        <v>1188</v>
      </c>
    </row>
    <row r="363" customFormat="false" ht="15" hidden="false" customHeight="false" outlineLevel="0" collapsed="false">
      <c r="A363" s="0" t="s">
        <v>1189</v>
      </c>
      <c r="B363" s="0" t="n">
        <v>844</v>
      </c>
      <c r="C363" s="0" t="s">
        <v>1190</v>
      </c>
      <c r="D363" s="0" t="s">
        <v>1070</v>
      </c>
      <c r="E363" s="0" t="s">
        <v>1191</v>
      </c>
    </row>
    <row r="364" customFormat="false" ht="15" hidden="false" customHeight="false" outlineLevel="0" collapsed="false">
      <c r="A364" s="0" t="s">
        <v>1192</v>
      </c>
      <c r="B364" s="0" t="n">
        <v>845</v>
      </c>
      <c r="C364" s="0" t="s">
        <v>1193</v>
      </c>
      <c r="D364" s="0" t="s">
        <v>1070</v>
      </c>
      <c r="E364" s="0" t="s">
        <v>1194</v>
      </c>
    </row>
    <row r="365" customFormat="false" ht="15" hidden="false" customHeight="false" outlineLevel="0" collapsed="false">
      <c r="A365" s="0" t="s">
        <v>1195</v>
      </c>
      <c r="B365" s="0" t="n">
        <v>846</v>
      </c>
      <c r="C365" s="0" t="s">
        <v>1196</v>
      </c>
      <c r="D365" s="0" t="s">
        <v>1070</v>
      </c>
      <c r="E365" s="0" t="s">
        <v>1197</v>
      </c>
    </row>
    <row r="366" customFormat="false" ht="15" hidden="false" customHeight="false" outlineLevel="0" collapsed="false">
      <c r="A366" s="0" t="s">
        <v>1198</v>
      </c>
      <c r="B366" s="0" t="n">
        <v>847</v>
      </c>
      <c r="C366" s="0" t="s">
        <v>1199</v>
      </c>
      <c r="D366" s="0" t="s">
        <v>1070</v>
      </c>
      <c r="E366" s="0" t="s">
        <v>1200</v>
      </c>
    </row>
    <row r="367" customFormat="false" ht="15" hidden="false" customHeight="false" outlineLevel="0" collapsed="false">
      <c r="A367" s="0" t="s">
        <v>1201</v>
      </c>
      <c r="B367" s="0" t="n">
        <v>851</v>
      </c>
      <c r="C367" s="0" t="s">
        <v>1202</v>
      </c>
      <c r="D367" s="0" t="s">
        <v>1070</v>
      </c>
      <c r="E367" s="0" t="s">
        <v>1203</v>
      </c>
    </row>
    <row r="368" customFormat="false" ht="15" hidden="false" customHeight="false" outlineLevel="0" collapsed="false">
      <c r="A368" s="0" t="s">
        <v>1204</v>
      </c>
      <c r="B368" s="0" t="n">
        <v>852</v>
      </c>
      <c r="C368" s="0" t="s">
        <v>1205</v>
      </c>
      <c r="D368" s="0" t="s">
        <v>1206</v>
      </c>
      <c r="E368" s="0" t="s">
        <v>1207</v>
      </c>
    </row>
    <row r="369" customFormat="false" ht="15" hidden="false" customHeight="false" outlineLevel="0" collapsed="false">
      <c r="A369" s="0" t="s">
        <v>1208</v>
      </c>
      <c r="B369" s="0" t="n">
        <v>853</v>
      </c>
      <c r="C369" s="0" t="s">
        <v>1209</v>
      </c>
      <c r="D369" s="0" t="s">
        <v>1210</v>
      </c>
      <c r="E369" s="0" t="s">
        <v>335</v>
      </c>
    </row>
    <row r="370" customFormat="false" ht="15" hidden="false" customHeight="false" outlineLevel="0" collapsed="false">
      <c r="A370" s="0" t="s">
        <v>1211</v>
      </c>
      <c r="B370" s="0" t="n">
        <v>854</v>
      </c>
      <c r="C370" s="0" t="s">
        <v>1212</v>
      </c>
      <c r="D370" s="0" t="s">
        <v>1213</v>
      </c>
      <c r="E370" s="0" t="s">
        <v>1214</v>
      </c>
    </row>
    <row r="371" customFormat="false" ht="15" hidden="false" customHeight="false" outlineLevel="0" collapsed="false">
      <c r="A371" s="0" t="s">
        <v>1215</v>
      </c>
      <c r="B371" s="0" t="n">
        <v>855</v>
      </c>
      <c r="C371" s="0" t="s">
        <v>1216</v>
      </c>
      <c r="D371" s="0" t="s">
        <v>1217</v>
      </c>
      <c r="E371" s="0" t="s">
        <v>142</v>
      </c>
    </row>
    <row r="372" customFormat="false" ht="15" hidden="false" customHeight="false" outlineLevel="0" collapsed="false">
      <c r="A372" s="0" t="s">
        <v>1218</v>
      </c>
      <c r="B372" s="0" t="n">
        <v>856</v>
      </c>
      <c r="C372" s="0" t="s">
        <v>1219</v>
      </c>
      <c r="D372" s="0" t="s">
        <v>1217</v>
      </c>
      <c r="E372" s="0" t="s">
        <v>276</v>
      </c>
    </row>
    <row r="373" customFormat="false" ht="15" hidden="false" customHeight="false" outlineLevel="0" collapsed="false">
      <c r="A373" s="0" t="s">
        <v>1220</v>
      </c>
      <c r="B373" s="0" t="n">
        <v>857</v>
      </c>
      <c r="C373" s="0" t="s">
        <v>1221</v>
      </c>
      <c r="D373" s="0" t="s">
        <v>1217</v>
      </c>
      <c r="E373" s="0" t="s">
        <v>1222</v>
      </c>
    </row>
    <row r="374" customFormat="false" ht="15" hidden="false" customHeight="false" outlineLevel="0" collapsed="false">
      <c r="A374" s="0" t="s">
        <v>1223</v>
      </c>
      <c r="B374" s="0" t="n">
        <v>858</v>
      </c>
      <c r="C374" s="0" t="s">
        <v>1224</v>
      </c>
      <c r="D374" s="0" t="s">
        <v>1225</v>
      </c>
      <c r="E374" s="0" t="s">
        <v>1226</v>
      </c>
    </row>
    <row r="375" customFormat="false" ht="15" hidden="false" customHeight="false" outlineLevel="0" collapsed="false">
      <c r="A375" s="0" t="s">
        <v>1227</v>
      </c>
      <c r="B375" s="0" t="n">
        <v>859</v>
      </c>
      <c r="C375" s="0" t="s">
        <v>1228</v>
      </c>
      <c r="D375" s="0" t="s">
        <v>1229</v>
      </c>
      <c r="E375" s="0" t="s">
        <v>1230</v>
      </c>
    </row>
    <row r="376" customFormat="false" ht="15" hidden="false" customHeight="false" outlineLevel="0" collapsed="false">
      <c r="A376" s="0" t="s">
        <v>1231</v>
      </c>
      <c r="B376" s="0" t="n">
        <v>860</v>
      </c>
      <c r="C376" s="0" t="s">
        <v>1232</v>
      </c>
      <c r="D376" s="0" t="s">
        <v>1233</v>
      </c>
      <c r="E376" s="0" t="s">
        <v>142</v>
      </c>
    </row>
    <row r="377" customFormat="false" ht="15" hidden="false" customHeight="false" outlineLevel="0" collapsed="false">
      <c r="A377" s="0" t="s">
        <v>1234</v>
      </c>
      <c r="B377" s="0" t="n">
        <v>863</v>
      </c>
      <c r="C377" s="0" t="s">
        <v>1235</v>
      </c>
      <c r="D377" s="0" t="s">
        <v>1236</v>
      </c>
      <c r="E377" s="0" t="s">
        <v>1237</v>
      </c>
    </row>
    <row r="378" customFormat="false" ht="15" hidden="false" customHeight="false" outlineLevel="0" collapsed="false">
      <c r="A378" s="0" t="s">
        <v>1238</v>
      </c>
      <c r="B378" s="0" t="n">
        <v>864</v>
      </c>
      <c r="C378" s="0" t="s">
        <v>1239</v>
      </c>
      <c r="D378" s="0" t="s">
        <v>1240</v>
      </c>
      <c r="E378" s="0" t="s">
        <v>1241</v>
      </c>
    </row>
    <row r="379" customFormat="false" ht="15" hidden="false" customHeight="false" outlineLevel="0" collapsed="false">
      <c r="A379" s="0" t="s">
        <v>1242</v>
      </c>
      <c r="B379" s="0" t="n">
        <v>865</v>
      </c>
      <c r="C379" s="0" t="s">
        <v>1243</v>
      </c>
      <c r="D379" s="0" t="s">
        <v>1244</v>
      </c>
      <c r="E379" s="0" t="s">
        <v>1245</v>
      </c>
    </row>
    <row r="380" customFormat="false" ht="15" hidden="false" customHeight="false" outlineLevel="0" collapsed="false">
      <c r="A380" s="0" t="s">
        <v>1246</v>
      </c>
      <c r="B380" s="0" t="n">
        <v>866</v>
      </c>
      <c r="C380" s="0" t="s">
        <v>1247</v>
      </c>
      <c r="D380" s="0" t="s">
        <v>1248</v>
      </c>
      <c r="E380" s="0" t="s">
        <v>1249</v>
      </c>
    </row>
    <row r="381" customFormat="false" ht="15" hidden="false" customHeight="false" outlineLevel="0" collapsed="false">
      <c r="A381" s="0" t="s">
        <v>1250</v>
      </c>
      <c r="B381" s="0" t="n">
        <v>867</v>
      </c>
      <c r="C381" s="0" t="s">
        <v>1251</v>
      </c>
      <c r="D381" s="0" t="s">
        <v>1252</v>
      </c>
      <c r="E381" s="0" t="s">
        <v>1253</v>
      </c>
    </row>
    <row r="382" customFormat="false" ht="15" hidden="false" customHeight="false" outlineLevel="0" collapsed="false">
      <c r="A382" s="0" t="s">
        <v>1254</v>
      </c>
      <c r="B382" s="0" t="n">
        <v>868</v>
      </c>
      <c r="C382" s="0" t="s">
        <v>1255</v>
      </c>
      <c r="D382" s="0" t="s">
        <v>1256</v>
      </c>
      <c r="E382" s="0" t="s">
        <v>1257</v>
      </c>
    </row>
    <row r="383" customFormat="false" ht="15" hidden="false" customHeight="false" outlineLevel="0" collapsed="false">
      <c r="A383" s="0" t="s">
        <v>1258</v>
      </c>
      <c r="B383" s="0" t="n">
        <v>869</v>
      </c>
      <c r="C383" s="0" t="s">
        <v>1259</v>
      </c>
      <c r="D383" s="0" t="s">
        <v>1260</v>
      </c>
      <c r="E383" s="0" t="s">
        <v>1261</v>
      </c>
    </row>
    <row r="384" customFormat="false" ht="15" hidden="false" customHeight="false" outlineLevel="0" collapsed="false">
      <c r="A384" s="0" t="s">
        <v>1262</v>
      </c>
      <c r="B384" s="0" t="n">
        <v>870</v>
      </c>
      <c r="C384" s="0" t="s">
        <v>1263</v>
      </c>
      <c r="D384" s="0" t="s">
        <v>1264</v>
      </c>
      <c r="E384" s="0" t="s">
        <v>1265</v>
      </c>
    </row>
    <row r="385" customFormat="false" ht="15" hidden="false" customHeight="false" outlineLevel="0" collapsed="false">
      <c r="A385" s="0" t="s">
        <v>1266</v>
      </c>
      <c r="B385" s="0" t="n">
        <v>873</v>
      </c>
      <c r="C385" s="0" t="s">
        <v>1267</v>
      </c>
      <c r="D385" s="0" t="s">
        <v>1268</v>
      </c>
      <c r="E385" s="0" t="s">
        <v>1269</v>
      </c>
    </row>
    <row r="386" customFormat="false" ht="15" hidden="false" customHeight="false" outlineLevel="0" collapsed="false">
      <c r="A386" s="0" t="s">
        <v>1270</v>
      </c>
      <c r="B386" s="0" t="n">
        <v>874</v>
      </c>
      <c r="C386" s="0" t="s">
        <v>1271</v>
      </c>
      <c r="D386" s="0" t="s">
        <v>1272</v>
      </c>
      <c r="E386" s="0" t="s">
        <v>1273</v>
      </c>
    </row>
    <row r="387" customFormat="false" ht="15" hidden="false" customHeight="false" outlineLevel="0" collapsed="false">
      <c r="A387" s="0" t="s">
        <v>1274</v>
      </c>
      <c r="B387" s="0" t="n">
        <v>876</v>
      </c>
      <c r="C387" s="0" t="s">
        <v>1275</v>
      </c>
      <c r="D387" s="0" t="s">
        <v>1276</v>
      </c>
      <c r="E387" s="0" t="s">
        <v>1277</v>
      </c>
    </row>
    <row r="388" customFormat="false" ht="15" hidden="false" customHeight="false" outlineLevel="0" collapsed="false">
      <c r="A388" s="0" t="s">
        <v>1278</v>
      </c>
      <c r="B388" s="0" t="n">
        <v>877</v>
      </c>
      <c r="C388" s="0" t="s">
        <v>1279</v>
      </c>
      <c r="D388" s="0" t="s">
        <v>1276</v>
      </c>
      <c r="E388" s="0" t="s">
        <v>1280</v>
      </c>
    </row>
    <row r="389" customFormat="false" ht="15" hidden="false" customHeight="false" outlineLevel="0" collapsed="false">
      <c r="A389" s="0" t="s">
        <v>1281</v>
      </c>
      <c r="B389" s="0" t="n">
        <v>882</v>
      </c>
      <c r="C389" s="0" t="s">
        <v>1282</v>
      </c>
      <c r="D389" s="0" t="s">
        <v>1283</v>
      </c>
      <c r="E389" s="0" t="s">
        <v>390</v>
      </c>
    </row>
    <row r="390" customFormat="false" ht="15" hidden="false" customHeight="false" outlineLevel="0" collapsed="false">
      <c r="A390" s="0" t="s">
        <v>1284</v>
      </c>
      <c r="B390" s="0" t="n">
        <v>883</v>
      </c>
      <c r="C390" s="0" t="s">
        <v>1285</v>
      </c>
      <c r="D390" s="0" t="s">
        <v>1286</v>
      </c>
      <c r="E390" s="0" t="s">
        <v>1287</v>
      </c>
    </row>
    <row r="391" customFormat="false" ht="15" hidden="false" customHeight="false" outlineLevel="0" collapsed="false">
      <c r="A391" s="0" t="s">
        <v>1288</v>
      </c>
      <c r="B391" s="0" t="n">
        <v>884</v>
      </c>
      <c r="C391" s="0" t="s">
        <v>1289</v>
      </c>
      <c r="D391" s="0" t="s">
        <v>1290</v>
      </c>
      <c r="E391" s="0" t="s">
        <v>1291</v>
      </c>
    </row>
    <row r="392" customFormat="false" ht="15" hidden="false" customHeight="false" outlineLevel="0" collapsed="false">
      <c r="A392" s="0" t="s">
        <v>1292</v>
      </c>
      <c r="B392" s="0" t="n">
        <v>885</v>
      </c>
      <c r="C392" s="0" t="s">
        <v>1293</v>
      </c>
      <c r="D392" s="0" t="s">
        <v>1294</v>
      </c>
      <c r="E392" s="0" t="s">
        <v>1295</v>
      </c>
    </row>
    <row r="393" customFormat="false" ht="15" hidden="false" customHeight="false" outlineLevel="0" collapsed="false">
      <c r="A393" s="0" t="s">
        <v>1296</v>
      </c>
      <c r="B393" s="0" t="n">
        <v>886</v>
      </c>
      <c r="C393" s="0" t="s">
        <v>1297</v>
      </c>
      <c r="D393" s="0" t="s">
        <v>1298</v>
      </c>
      <c r="E393" s="0" t="s">
        <v>1299</v>
      </c>
    </row>
    <row r="394" customFormat="false" ht="15" hidden="false" customHeight="false" outlineLevel="0" collapsed="false">
      <c r="A394" s="0" t="s">
        <v>1300</v>
      </c>
      <c r="B394" s="0" t="n">
        <v>887</v>
      </c>
      <c r="C394" s="0" t="s">
        <v>1301</v>
      </c>
      <c r="D394" s="0" t="s">
        <v>1302</v>
      </c>
      <c r="E394" s="0" t="s">
        <v>1303</v>
      </c>
    </row>
    <row r="395" customFormat="false" ht="15" hidden="false" customHeight="false" outlineLevel="0" collapsed="false">
      <c r="A395" s="0" t="s">
        <v>1304</v>
      </c>
      <c r="B395" s="0" t="n">
        <v>888</v>
      </c>
      <c r="C395" s="0" t="s">
        <v>1305</v>
      </c>
      <c r="D395" s="0" t="s">
        <v>1306</v>
      </c>
      <c r="E395" s="0" t="s">
        <v>1307</v>
      </c>
    </row>
    <row r="396" customFormat="false" ht="15" hidden="false" customHeight="false" outlineLevel="0" collapsed="false">
      <c r="A396" s="0" t="s">
        <v>1308</v>
      </c>
      <c r="B396" s="0" t="n">
        <v>890</v>
      </c>
      <c r="C396" s="0" t="s">
        <v>1309</v>
      </c>
      <c r="D396" s="0" t="s">
        <v>634</v>
      </c>
      <c r="E396" s="0" t="s">
        <v>1310</v>
      </c>
    </row>
    <row r="397" customFormat="false" ht="15" hidden="false" customHeight="false" outlineLevel="0" collapsed="false">
      <c r="A397" s="0" t="s">
        <v>1311</v>
      </c>
      <c r="B397" s="0" t="n">
        <v>891</v>
      </c>
      <c r="C397" s="0" t="s">
        <v>1312</v>
      </c>
      <c r="D397" s="0" t="s">
        <v>634</v>
      </c>
      <c r="E397" s="0" t="s">
        <v>1313</v>
      </c>
    </row>
    <row r="398" customFormat="false" ht="15" hidden="false" customHeight="false" outlineLevel="0" collapsed="false">
      <c r="A398" s="0" t="s">
        <v>1314</v>
      </c>
      <c r="B398" s="0" t="n">
        <v>895</v>
      </c>
      <c r="C398" s="0" t="s">
        <v>1315</v>
      </c>
      <c r="D398" s="0" t="s">
        <v>1316</v>
      </c>
      <c r="E398" s="0" t="s">
        <v>276</v>
      </c>
    </row>
    <row r="399" customFormat="false" ht="15" hidden="false" customHeight="false" outlineLevel="0" collapsed="false">
      <c r="A399" s="0" t="s">
        <v>1317</v>
      </c>
      <c r="B399" s="0" t="n">
        <v>896</v>
      </c>
      <c r="C399" s="0" t="s">
        <v>1318</v>
      </c>
      <c r="D399" s="0" t="s">
        <v>1319</v>
      </c>
      <c r="E399" s="0" t="s">
        <v>1320</v>
      </c>
    </row>
    <row r="400" customFormat="false" ht="15" hidden="false" customHeight="false" outlineLevel="0" collapsed="false">
      <c r="A400" s="0" t="s">
        <v>1321</v>
      </c>
      <c r="B400" s="0" t="n">
        <v>897</v>
      </c>
      <c r="C400" s="0" t="s">
        <v>1322</v>
      </c>
      <c r="D400" s="0" t="s">
        <v>1323</v>
      </c>
      <c r="E400" s="0" t="s">
        <v>1295</v>
      </c>
    </row>
    <row r="401" customFormat="false" ht="15" hidden="false" customHeight="false" outlineLevel="0" collapsed="false">
      <c r="A401" s="0" t="s">
        <v>1324</v>
      </c>
      <c r="B401" s="0" t="n">
        <v>899</v>
      </c>
      <c r="C401" s="0" t="s">
        <v>1325</v>
      </c>
      <c r="D401" s="0" t="s">
        <v>1070</v>
      </c>
      <c r="E401" s="0" t="s">
        <v>1326</v>
      </c>
    </row>
    <row r="402" customFormat="false" ht="15" hidden="false" customHeight="false" outlineLevel="0" collapsed="false">
      <c r="A402" s="0" t="s">
        <v>1327</v>
      </c>
      <c r="B402" s="0" t="n">
        <v>901</v>
      </c>
      <c r="C402" s="0" t="s">
        <v>1328</v>
      </c>
      <c r="D402" s="0" t="s">
        <v>1329</v>
      </c>
      <c r="E402" s="0" t="s">
        <v>1330</v>
      </c>
    </row>
    <row r="403" customFormat="false" ht="15" hidden="false" customHeight="false" outlineLevel="0" collapsed="false">
      <c r="A403" s="0" t="s">
        <v>1331</v>
      </c>
      <c r="B403" s="0" t="n">
        <v>902</v>
      </c>
      <c r="C403" s="0" t="s">
        <v>1332</v>
      </c>
      <c r="D403" s="0" t="s">
        <v>1329</v>
      </c>
      <c r="E403" s="0" t="s">
        <v>1333</v>
      </c>
    </row>
    <row r="404" customFormat="false" ht="15" hidden="false" customHeight="false" outlineLevel="0" collapsed="false">
      <c r="A404" s="0" t="s">
        <v>1334</v>
      </c>
      <c r="B404" s="0" t="n">
        <v>906</v>
      </c>
      <c r="C404" s="0" t="s">
        <v>1335</v>
      </c>
      <c r="D404" s="0" t="s">
        <v>1336</v>
      </c>
      <c r="E404" s="0" t="s">
        <v>988</v>
      </c>
    </row>
    <row r="405" customFormat="false" ht="15" hidden="false" customHeight="false" outlineLevel="0" collapsed="false">
      <c r="A405" s="0" t="s">
        <v>1337</v>
      </c>
      <c r="B405" s="0" t="n">
        <v>907</v>
      </c>
      <c r="C405" s="0" t="s">
        <v>1338</v>
      </c>
      <c r="D405" s="0" t="s">
        <v>1339</v>
      </c>
      <c r="E405" s="0" t="s">
        <v>1340</v>
      </c>
    </row>
    <row r="406" customFormat="false" ht="15" hidden="false" customHeight="false" outlineLevel="0" collapsed="false">
      <c r="A406" s="0" t="s">
        <v>1341</v>
      </c>
      <c r="B406" s="0" t="n">
        <v>908</v>
      </c>
      <c r="C406" s="0" t="s">
        <v>1342</v>
      </c>
      <c r="D406" s="0" t="s">
        <v>1343</v>
      </c>
      <c r="E406" s="0" t="s">
        <v>1344</v>
      </c>
    </row>
    <row r="407" customFormat="false" ht="15" hidden="false" customHeight="false" outlineLevel="0" collapsed="false">
      <c r="A407" s="0" t="s">
        <v>1345</v>
      </c>
      <c r="B407" s="0" t="n">
        <v>909</v>
      </c>
      <c r="C407" s="0" t="s">
        <v>1346</v>
      </c>
      <c r="D407" s="0" t="s">
        <v>1347</v>
      </c>
      <c r="E407" s="0" t="s">
        <v>142</v>
      </c>
    </row>
    <row r="408" customFormat="false" ht="15" hidden="false" customHeight="false" outlineLevel="0" collapsed="false">
      <c r="A408" s="0" t="s">
        <v>1348</v>
      </c>
      <c r="B408" s="0" t="n">
        <v>911</v>
      </c>
      <c r="C408" s="0" t="s">
        <v>1349</v>
      </c>
      <c r="D408" s="0" t="s">
        <v>1350</v>
      </c>
      <c r="E408" s="0" t="s">
        <v>1351</v>
      </c>
    </row>
    <row r="409" customFormat="false" ht="15" hidden="false" customHeight="false" outlineLevel="0" collapsed="false">
      <c r="A409" s="0" t="s">
        <v>1352</v>
      </c>
      <c r="B409" s="0" t="n">
        <v>912</v>
      </c>
      <c r="C409" s="0" t="s">
        <v>1353</v>
      </c>
      <c r="D409" s="0" t="s">
        <v>1350</v>
      </c>
      <c r="E409" s="0" t="s">
        <v>1354</v>
      </c>
    </row>
    <row r="410" customFormat="false" ht="15" hidden="false" customHeight="false" outlineLevel="0" collapsed="false">
      <c r="A410" s="0" t="s">
        <v>1355</v>
      </c>
      <c r="B410" s="0" t="n">
        <v>913</v>
      </c>
      <c r="C410" s="0" t="s">
        <v>1356</v>
      </c>
      <c r="D410" s="0" t="s">
        <v>1357</v>
      </c>
      <c r="E410" s="0" t="s">
        <v>1358</v>
      </c>
    </row>
    <row r="411" customFormat="false" ht="15" hidden="false" customHeight="false" outlineLevel="0" collapsed="false">
      <c r="A411" s="0" t="s">
        <v>1359</v>
      </c>
      <c r="B411" s="0" t="n">
        <v>914</v>
      </c>
      <c r="C411" s="0" t="s">
        <v>1360</v>
      </c>
      <c r="D411" s="0" t="s">
        <v>1357</v>
      </c>
      <c r="E411" s="0" t="s">
        <v>361</v>
      </c>
    </row>
    <row r="412" customFormat="false" ht="15" hidden="false" customHeight="false" outlineLevel="0" collapsed="false">
      <c r="A412" s="0" t="s">
        <v>1361</v>
      </c>
      <c r="B412" s="0" t="n">
        <v>915</v>
      </c>
      <c r="C412" s="0" t="s">
        <v>1362</v>
      </c>
      <c r="D412" s="0" t="s">
        <v>1363</v>
      </c>
      <c r="E412" s="0" t="s">
        <v>1364</v>
      </c>
    </row>
    <row r="413" customFormat="false" ht="15" hidden="false" customHeight="false" outlineLevel="0" collapsed="false">
      <c r="A413" s="0" t="s">
        <v>1365</v>
      </c>
      <c r="B413" s="0" t="n">
        <v>919</v>
      </c>
      <c r="C413" s="0" t="s">
        <v>1366</v>
      </c>
      <c r="D413" s="0" t="s">
        <v>1367</v>
      </c>
      <c r="E413" s="0" t="s">
        <v>1368</v>
      </c>
      <c r="F413" s="0" t="s">
        <v>1369</v>
      </c>
    </row>
    <row r="414" customFormat="false" ht="15" hidden="false" customHeight="false" outlineLevel="0" collapsed="false">
      <c r="A414" s="0" t="s">
        <v>1370</v>
      </c>
      <c r="B414" s="0" t="n">
        <v>920</v>
      </c>
      <c r="C414" s="0" t="s">
        <v>1371</v>
      </c>
      <c r="D414" s="0" t="s">
        <v>1372</v>
      </c>
      <c r="E414" s="0" t="s">
        <v>142</v>
      </c>
    </row>
    <row r="415" customFormat="false" ht="15" hidden="false" customHeight="false" outlineLevel="0" collapsed="false">
      <c r="A415" s="0" t="s">
        <v>1373</v>
      </c>
      <c r="B415" s="0" t="n">
        <v>921</v>
      </c>
      <c r="C415" s="0" t="s">
        <v>1374</v>
      </c>
      <c r="D415" s="0" t="s">
        <v>1372</v>
      </c>
      <c r="E415" s="0" t="s">
        <v>1375</v>
      </c>
    </row>
    <row r="416" customFormat="false" ht="15" hidden="false" customHeight="false" outlineLevel="0" collapsed="false">
      <c r="A416" s="0" t="s">
        <v>1376</v>
      </c>
      <c r="B416" s="0" t="n">
        <v>922</v>
      </c>
      <c r="C416" s="0" t="s">
        <v>1377</v>
      </c>
      <c r="D416" s="0" t="s">
        <v>1372</v>
      </c>
      <c r="E416" s="0" t="s">
        <v>395</v>
      </c>
    </row>
    <row r="417" customFormat="false" ht="15" hidden="false" customHeight="false" outlineLevel="0" collapsed="false">
      <c r="A417" s="0" t="s">
        <v>1378</v>
      </c>
      <c r="B417" s="0" t="n">
        <v>923</v>
      </c>
      <c r="C417" s="0" t="s">
        <v>1379</v>
      </c>
      <c r="D417" s="0" t="s">
        <v>1372</v>
      </c>
      <c r="E417" s="0" t="s">
        <v>1380</v>
      </c>
    </row>
    <row r="418" customFormat="false" ht="15" hidden="false" customHeight="false" outlineLevel="0" collapsed="false">
      <c r="A418" s="0" t="s">
        <v>1381</v>
      </c>
      <c r="B418" s="0" t="n">
        <v>924</v>
      </c>
      <c r="C418" s="0" t="s">
        <v>1382</v>
      </c>
      <c r="D418" s="0" t="s">
        <v>1372</v>
      </c>
      <c r="E418" s="0" t="s">
        <v>1383</v>
      </c>
    </row>
    <row r="419" customFormat="false" ht="15" hidden="false" customHeight="false" outlineLevel="0" collapsed="false">
      <c r="A419" s="0" t="s">
        <v>1384</v>
      </c>
      <c r="B419" s="0" t="n">
        <v>925</v>
      </c>
      <c r="C419" s="0" t="s">
        <v>1385</v>
      </c>
      <c r="D419" s="0" t="s">
        <v>1372</v>
      </c>
      <c r="E419" s="0" t="s">
        <v>480</v>
      </c>
    </row>
    <row r="420" customFormat="false" ht="15" hidden="false" customHeight="false" outlineLevel="0" collapsed="false">
      <c r="A420" s="0" t="s">
        <v>1386</v>
      </c>
      <c r="B420" s="0" t="n">
        <v>926</v>
      </c>
      <c r="C420" s="0" t="s">
        <v>1387</v>
      </c>
      <c r="D420" s="0" t="s">
        <v>1372</v>
      </c>
      <c r="E420" s="0" t="s">
        <v>1388</v>
      </c>
    </row>
    <row r="421" customFormat="false" ht="15" hidden="false" customHeight="false" outlineLevel="0" collapsed="false">
      <c r="A421" s="0" t="s">
        <v>1389</v>
      </c>
      <c r="B421" s="0" t="n">
        <v>927</v>
      </c>
      <c r="C421" s="0" t="s">
        <v>1390</v>
      </c>
      <c r="D421" s="0" t="s">
        <v>1372</v>
      </c>
      <c r="E421" s="0" t="s">
        <v>667</v>
      </c>
    </row>
    <row r="422" customFormat="false" ht="15" hidden="false" customHeight="false" outlineLevel="0" collapsed="false">
      <c r="A422" s="0" t="s">
        <v>1391</v>
      </c>
      <c r="B422" s="0" t="n">
        <v>928</v>
      </c>
      <c r="C422" s="0" t="s">
        <v>1392</v>
      </c>
      <c r="D422" s="0" t="s">
        <v>1372</v>
      </c>
      <c r="E422" s="0" t="s">
        <v>1393</v>
      </c>
    </row>
    <row r="423" customFormat="false" ht="15" hidden="false" customHeight="false" outlineLevel="0" collapsed="false">
      <c r="A423" s="0" t="s">
        <v>1394</v>
      </c>
      <c r="B423" s="0" t="n">
        <v>929</v>
      </c>
      <c r="C423" s="0" t="s">
        <v>1395</v>
      </c>
      <c r="D423" s="0" t="s">
        <v>1372</v>
      </c>
      <c r="E423" s="0" t="s">
        <v>1396</v>
      </c>
    </row>
    <row r="424" customFormat="false" ht="15" hidden="false" customHeight="false" outlineLevel="0" collapsed="false">
      <c r="A424" s="0" t="s">
        <v>1397</v>
      </c>
      <c r="B424" s="0" t="n">
        <v>931</v>
      </c>
      <c r="C424" s="0" t="s">
        <v>1398</v>
      </c>
      <c r="D424" s="0" t="s">
        <v>1399</v>
      </c>
      <c r="E424" s="0" t="s">
        <v>1400</v>
      </c>
    </row>
    <row r="425" customFormat="false" ht="15" hidden="false" customHeight="false" outlineLevel="0" collapsed="false">
      <c r="A425" s="0" t="s">
        <v>1401</v>
      </c>
      <c r="B425" s="0" t="n">
        <v>934</v>
      </c>
      <c r="C425" s="0" t="s">
        <v>1402</v>
      </c>
      <c r="D425" s="0" t="s">
        <v>1403</v>
      </c>
      <c r="E425" s="0" t="s">
        <v>142</v>
      </c>
    </row>
    <row r="426" customFormat="false" ht="15" hidden="false" customHeight="false" outlineLevel="0" collapsed="false">
      <c r="A426" s="0" t="s">
        <v>1404</v>
      </c>
      <c r="B426" s="0" t="n">
        <v>935</v>
      </c>
      <c r="C426" s="0" t="s">
        <v>1405</v>
      </c>
      <c r="D426" s="0" t="s">
        <v>1403</v>
      </c>
      <c r="E426" s="0" t="s">
        <v>802</v>
      </c>
    </row>
    <row r="427" customFormat="false" ht="15" hidden="false" customHeight="false" outlineLevel="0" collapsed="false">
      <c r="A427" s="0" t="s">
        <v>1406</v>
      </c>
      <c r="B427" s="0" t="n">
        <v>936</v>
      </c>
      <c r="C427" s="0" t="s">
        <v>1407</v>
      </c>
      <c r="D427" s="0" t="s">
        <v>1403</v>
      </c>
      <c r="E427" s="0" t="s">
        <v>1408</v>
      </c>
    </row>
    <row r="428" customFormat="false" ht="15" hidden="false" customHeight="false" outlineLevel="0" collapsed="false">
      <c r="A428" s="0" t="s">
        <v>1409</v>
      </c>
      <c r="B428" s="0" t="n">
        <v>937</v>
      </c>
      <c r="C428" s="0" t="s">
        <v>1410</v>
      </c>
      <c r="D428" s="0" t="s">
        <v>1403</v>
      </c>
      <c r="E428" s="0" t="s">
        <v>1411</v>
      </c>
    </row>
    <row r="429" customFormat="false" ht="15" hidden="false" customHeight="false" outlineLevel="0" collapsed="false">
      <c r="A429" s="0" t="s">
        <v>1412</v>
      </c>
      <c r="B429" s="0" t="n">
        <v>940</v>
      </c>
      <c r="C429" s="0" t="s">
        <v>1413</v>
      </c>
      <c r="D429" s="0" t="s">
        <v>1414</v>
      </c>
      <c r="E429" s="0" t="s">
        <v>1415</v>
      </c>
    </row>
    <row r="430" customFormat="false" ht="15" hidden="false" customHeight="false" outlineLevel="0" collapsed="false">
      <c r="A430" s="0" t="s">
        <v>1416</v>
      </c>
      <c r="B430" s="0" t="n">
        <v>950</v>
      </c>
      <c r="C430" s="0" t="s">
        <v>1417</v>
      </c>
      <c r="D430" s="0" t="s">
        <v>1418</v>
      </c>
      <c r="E430" s="0" t="s">
        <v>142</v>
      </c>
    </row>
    <row r="431" customFormat="false" ht="15" hidden="false" customHeight="false" outlineLevel="0" collapsed="false">
      <c r="A431" s="0" t="s">
        <v>1419</v>
      </c>
      <c r="B431" s="0" t="n">
        <v>951</v>
      </c>
      <c r="C431" s="0" t="s">
        <v>1420</v>
      </c>
      <c r="D431" s="0" t="s">
        <v>1418</v>
      </c>
      <c r="E431" s="0" t="s">
        <v>802</v>
      </c>
    </row>
    <row r="432" customFormat="false" ht="15" hidden="false" customHeight="false" outlineLevel="0" collapsed="false">
      <c r="A432" s="0" t="s">
        <v>1421</v>
      </c>
      <c r="B432" s="0" t="n">
        <v>952</v>
      </c>
      <c r="C432" s="0" t="s">
        <v>1422</v>
      </c>
      <c r="D432" s="0" t="s">
        <v>1418</v>
      </c>
      <c r="E432" s="0" t="s">
        <v>802</v>
      </c>
      <c r="F432" s="0" t="s">
        <v>483</v>
      </c>
    </row>
    <row r="433" customFormat="false" ht="15" hidden="false" customHeight="false" outlineLevel="0" collapsed="false">
      <c r="A433" s="0" t="s">
        <v>1423</v>
      </c>
      <c r="B433" s="0" t="n">
        <v>953</v>
      </c>
      <c r="C433" s="0" t="s">
        <v>1424</v>
      </c>
      <c r="D433" s="0" t="s">
        <v>1418</v>
      </c>
      <c r="E433" s="0" t="s">
        <v>802</v>
      </c>
      <c r="F433" s="0" t="s">
        <v>480</v>
      </c>
    </row>
    <row r="434" customFormat="false" ht="15" hidden="false" customHeight="false" outlineLevel="0" collapsed="false">
      <c r="A434" s="0" t="s">
        <v>1425</v>
      </c>
      <c r="B434" s="0" t="n">
        <v>970</v>
      </c>
      <c r="C434" s="0" t="s">
        <v>1426</v>
      </c>
      <c r="D434" s="0" t="s">
        <v>1427</v>
      </c>
      <c r="E434" s="0" t="s">
        <v>142</v>
      </c>
    </row>
    <row r="435" customFormat="false" ht="15" hidden="false" customHeight="false" outlineLevel="0" collapsed="false">
      <c r="A435" s="0" t="s">
        <v>1428</v>
      </c>
      <c r="B435" s="0" t="n">
        <v>971</v>
      </c>
      <c r="C435" s="0" t="s">
        <v>1429</v>
      </c>
      <c r="D435" s="0" t="s">
        <v>1427</v>
      </c>
      <c r="E435" s="0" t="s">
        <v>1430</v>
      </c>
    </row>
    <row r="436" customFormat="false" ht="15" hidden="false" customHeight="false" outlineLevel="0" collapsed="false">
      <c r="A436" s="0" t="s">
        <v>1431</v>
      </c>
      <c r="B436" s="0" t="n">
        <v>972</v>
      </c>
      <c r="C436" s="0" t="s">
        <v>1432</v>
      </c>
      <c r="D436" s="0" t="s">
        <v>1427</v>
      </c>
      <c r="E436" s="0" t="s">
        <v>802</v>
      </c>
    </row>
    <row r="437" customFormat="false" ht="15" hidden="false" customHeight="false" outlineLevel="0" collapsed="false">
      <c r="A437" s="0" t="s">
        <v>1433</v>
      </c>
      <c r="B437" s="0" t="n">
        <v>973</v>
      </c>
      <c r="C437" s="0" t="s">
        <v>1434</v>
      </c>
      <c r="D437" s="0" t="s">
        <v>1427</v>
      </c>
      <c r="E437" s="0" t="s">
        <v>1435</v>
      </c>
    </row>
    <row r="438" customFormat="false" ht="15" hidden="false" customHeight="false" outlineLevel="0" collapsed="false">
      <c r="A438" s="0" t="s">
        <v>1436</v>
      </c>
      <c r="B438" s="0" t="n">
        <v>974</v>
      </c>
      <c r="C438" s="0" t="s">
        <v>1437</v>
      </c>
      <c r="D438" s="0" t="s">
        <v>1427</v>
      </c>
      <c r="E438" s="0" t="s">
        <v>687</v>
      </c>
    </row>
    <row r="439" customFormat="false" ht="15" hidden="false" customHeight="false" outlineLevel="0" collapsed="false">
      <c r="A439" s="0" t="s">
        <v>1438</v>
      </c>
      <c r="B439" s="0" t="n">
        <v>975</v>
      </c>
      <c r="C439" s="0" t="s">
        <v>1439</v>
      </c>
      <c r="D439" s="0" t="s">
        <v>1427</v>
      </c>
      <c r="E439" s="0" t="s">
        <v>574</v>
      </c>
    </row>
    <row r="440" customFormat="false" ht="15" hidden="false" customHeight="false" outlineLevel="0" collapsed="false">
      <c r="A440" s="0" t="s">
        <v>1440</v>
      </c>
      <c r="B440" s="0" t="n">
        <v>976</v>
      </c>
      <c r="C440" s="0" t="s">
        <v>1441</v>
      </c>
      <c r="D440" s="0" t="s">
        <v>1427</v>
      </c>
      <c r="E440" s="0" t="s">
        <v>373</v>
      </c>
    </row>
    <row r="441" customFormat="false" ht="15" hidden="false" customHeight="false" outlineLevel="0" collapsed="false">
      <c r="A441" s="0" t="s">
        <v>1442</v>
      </c>
      <c r="B441" s="0" t="n">
        <v>977</v>
      </c>
      <c r="C441" s="0" t="s">
        <v>1443</v>
      </c>
      <c r="D441" s="0" t="s">
        <v>1427</v>
      </c>
      <c r="E441" s="0" t="s">
        <v>1444</v>
      </c>
    </row>
    <row r="442" customFormat="false" ht="15" hidden="false" customHeight="false" outlineLevel="0" collapsed="false">
      <c r="A442" s="0" t="s">
        <v>1445</v>
      </c>
      <c r="B442" s="0" t="n">
        <v>981</v>
      </c>
      <c r="C442" s="0" t="s">
        <v>1446</v>
      </c>
      <c r="D442" s="0" t="s">
        <v>1447</v>
      </c>
      <c r="E442" s="0" t="s">
        <v>225</v>
      </c>
    </row>
    <row r="443" customFormat="false" ht="15" hidden="false" customHeight="false" outlineLevel="0" collapsed="false">
      <c r="A443" s="0" t="s">
        <v>1448</v>
      </c>
      <c r="B443" s="0" t="n">
        <v>982</v>
      </c>
      <c r="C443" s="0" t="s">
        <v>1449</v>
      </c>
      <c r="D443" s="0" t="s">
        <v>1450</v>
      </c>
      <c r="E443" s="0" t="s">
        <v>452</v>
      </c>
    </row>
    <row r="444" customFormat="false" ht="15" hidden="false" customHeight="false" outlineLevel="0" collapsed="false">
      <c r="A444" s="0" t="s">
        <v>1451</v>
      </c>
      <c r="B444" s="0" t="n">
        <v>986</v>
      </c>
      <c r="C444" s="0" t="s">
        <v>1452</v>
      </c>
      <c r="D444" s="0" t="s">
        <v>1453</v>
      </c>
      <c r="E444" s="0" t="s">
        <v>1454</v>
      </c>
    </row>
    <row r="445" customFormat="false" ht="15" hidden="false" customHeight="false" outlineLevel="0" collapsed="false">
      <c r="A445" s="0" t="s">
        <v>1455</v>
      </c>
      <c r="B445" s="0" t="n">
        <v>987</v>
      </c>
      <c r="C445" s="0" t="s">
        <v>1456</v>
      </c>
      <c r="D445" s="0" t="s">
        <v>1457</v>
      </c>
      <c r="E445" s="0" t="s">
        <v>1458</v>
      </c>
    </row>
    <row r="446" customFormat="false" ht="15" hidden="false" customHeight="false" outlineLevel="0" collapsed="false">
      <c r="A446" s="0" t="s">
        <v>1459</v>
      </c>
      <c r="B446" s="0" t="n">
        <v>988</v>
      </c>
      <c r="C446" s="0" t="s">
        <v>1460</v>
      </c>
      <c r="D446" s="0" t="s">
        <v>1461</v>
      </c>
      <c r="E446" s="0" t="s">
        <v>983</v>
      </c>
    </row>
    <row r="447" customFormat="false" ht="15" hidden="false" customHeight="false" outlineLevel="0" collapsed="false">
      <c r="A447" s="0" t="s">
        <v>1462</v>
      </c>
      <c r="B447" s="0" t="n">
        <v>989</v>
      </c>
      <c r="C447" s="0" t="s">
        <v>1463</v>
      </c>
      <c r="D447" s="0" t="s">
        <v>1464</v>
      </c>
      <c r="E447" s="0" t="s">
        <v>1465</v>
      </c>
    </row>
    <row r="448" customFormat="false" ht="15" hidden="false" customHeight="false" outlineLevel="0" collapsed="false">
      <c r="A448" s="0" t="s">
        <v>1466</v>
      </c>
      <c r="B448" s="0" t="n">
        <v>990</v>
      </c>
      <c r="C448" s="0" t="s">
        <v>1467</v>
      </c>
      <c r="D448" s="0" t="s">
        <v>1468</v>
      </c>
      <c r="E448" s="0" t="s">
        <v>1469</v>
      </c>
    </row>
    <row r="449" customFormat="false" ht="15" hidden="false" customHeight="false" outlineLevel="0" collapsed="false">
      <c r="A449" s="0" t="s">
        <v>1470</v>
      </c>
      <c r="B449" s="0" t="n">
        <v>991</v>
      </c>
      <c r="C449" s="0" t="s">
        <v>1471</v>
      </c>
      <c r="D449" s="0" t="s">
        <v>1472</v>
      </c>
      <c r="E449" s="0" t="s">
        <v>142</v>
      </c>
    </row>
    <row r="450" customFormat="false" ht="15" hidden="false" customHeight="false" outlineLevel="0" collapsed="false">
      <c r="A450" s="0" t="s">
        <v>1473</v>
      </c>
      <c r="B450" s="0" t="n">
        <v>992</v>
      </c>
      <c r="C450" s="0" t="s">
        <v>1474</v>
      </c>
      <c r="D450" s="0" t="s">
        <v>1475</v>
      </c>
      <c r="E450" s="0" t="s">
        <v>1476</v>
      </c>
    </row>
    <row r="451" customFormat="false" ht="15" hidden="false" customHeight="false" outlineLevel="0" collapsed="false">
      <c r="A451" s="0" t="s">
        <v>1477</v>
      </c>
      <c r="B451" s="0" t="n">
        <v>993</v>
      </c>
      <c r="C451" s="0" t="s">
        <v>1478</v>
      </c>
      <c r="D451" s="0" t="s">
        <v>1479</v>
      </c>
      <c r="E451" s="0" t="s">
        <v>1480</v>
      </c>
    </row>
    <row r="452" customFormat="false" ht="15" hidden="false" customHeight="false" outlineLevel="0" collapsed="false">
      <c r="A452" s="0" t="s">
        <v>1481</v>
      </c>
      <c r="B452" s="0" t="n">
        <v>994</v>
      </c>
      <c r="C452" s="0" t="s">
        <v>1482</v>
      </c>
      <c r="D452" s="0" t="s">
        <v>1483</v>
      </c>
      <c r="E452" s="0" t="s">
        <v>1484</v>
      </c>
    </row>
    <row r="453" customFormat="false" ht="15" hidden="false" customHeight="false" outlineLevel="0" collapsed="false">
      <c r="A453" s="0" t="s">
        <v>1485</v>
      </c>
      <c r="B453" s="0" t="n">
        <v>995</v>
      </c>
      <c r="C453" s="0" t="s">
        <v>1486</v>
      </c>
      <c r="D453" s="0" t="s">
        <v>1487</v>
      </c>
      <c r="E453" s="0" t="s">
        <v>1488</v>
      </c>
    </row>
    <row r="454" customFormat="false" ht="15" hidden="false" customHeight="false" outlineLevel="0" collapsed="false">
      <c r="A454" s="0" t="s">
        <v>1489</v>
      </c>
      <c r="B454" s="0" t="n">
        <v>996</v>
      </c>
      <c r="C454" s="0" t="s">
        <v>1490</v>
      </c>
      <c r="D454" s="0" t="s">
        <v>1491</v>
      </c>
      <c r="E454" s="0" t="s">
        <v>1492</v>
      </c>
    </row>
    <row r="455" customFormat="false" ht="15" hidden="false" customHeight="false" outlineLevel="0" collapsed="false">
      <c r="A455" s="0" t="s">
        <v>1493</v>
      </c>
      <c r="B455" s="0" t="n">
        <v>997</v>
      </c>
      <c r="C455" s="0" t="s">
        <v>1494</v>
      </c>
      <c r="D455" s="0" t="s">
        <v>1495</v>
      </c>
      <c r="E455" s="0" t="s">
        <v>926</v>
      </c>
    </row>
    <row r="456" customFormat="false" ht="15" hidden="false" customHeight="false" outlineLevel="0" collapsed="false">
      <c r="A456" s="0" t="s">
        <v>1496</v>
      </c>
      <c r="B456" s="0" t="n">
        <v>998</v>
      </c>
      <c r="C456" s="0" t="s">
        <v>1497</v>
      </c>
      <c r="D456" s="0" t="s">
        <v>489</v>
      </c>
      <c r="E456" s="0" t="s">
        <v>1498</v>
      </c>
    </row>
    <row r="457" customFormat="false" ht="15" hidden="false" customHeight="false" outlineLevel="0" collapsed="false">
      <c r="A457" s="0" t="s">
        <v>1499</v>
      </c>
      <c r="B457" s="0" t="n">
        <v>999</v>
      </c>
      <c r="C457" s="0" t="s">
        <v>1500</v>
      </c>
      <c r="D457" s="0" t="s">
        <v>489</v>
      </c>
      <c r="E457" s="0" t="s">
        <v>1501</v>
      </c>
    </row>
    <row r="458" customFormat="false" ht="15" hidden="false" customHeight="false" outlineLevel="0" collapsed="false">
      <c r="A458" s="0" t="s">
        <v>1502</v>
      </c>
      <c r="B458" s="0" t="n">
        <v>5091</v>
      </c>
      <c r="C458" s="0" t="s">
        <v>1503</v>
      </c>
      <c r="D458" s="0" t="s">
        <v>740</v>
      </c>
      <c r="E458" s="0" t="s">
        <v>1504</v>
      </c>
    </row>
    <row r="459" customFormat="false" ht="15" hidden="false" customHeight="false" outlineLevel="0" collapsed="false">
      <c r="A459" s="0" t="s">
        <v>1505</v>
      </c>
      <c r="B459" s="0" t="n">
        <v>5092</v>
      </c>
      <c r="C459" s="0" t="s">
        <v>1506</v>
      </c>
      <c r="D459" s="0" t="s">
        <v>740</v>
      </c>
      <c r="E459" s="0" t="s">
        <v>1507</v>
      </c>
    </row>
    <row r="460" customFormat="false" ht="15" hidden="false" customHeight="false" outlineLevel="0" collapsed="false">
      <c r="A460" s="0" t="s">
        <v>1508</v>
      </c>
      <c r="B460" s="0" t="n">
        <v>5093</v>
      </c>
      <c r="C460" s="0" t="s">
        <v>1509</v>
      </c>
      <c r="D460" s="0" t="s">
        <v>740</v>
      </c>
      <c r="E460" s="0" t="s">
        <v>1510</v>
      </c>
    </row>
    <row r="461" customFormat="false" ht="15" hidden="false" customHeight="false" outlineLevel="0" collapsed="false">
      <c r="A461" s="0" t="s">
        <v>1511</v>
      </c>
      <c r="B461" s="0" t="n">
        <v>5491</v>
      </c>
      <c r="C461" s="0" t="s">
        <v>1512</v>
      </c>
      <c r="D461" s="0" t="s">
        <v>799</v>
      </c>
      <c r="E461" s="0" t="s">
        <v>1513</v>
      </c>
    </row>
    <row r="462" customFormat="false" ht="15" hidden="false" customHeight="false" outlineLevel="0" collapsed="false">
      <c r="A462" s="0" t="s">
        <v>1514</v>
      </c>
      <c r="B462" s="0" t="n">
        <v>7211</v>
      </c>
      <c r="C462" s="0" t="s">
        <v>1515</v>
      </c>
      <c r="D462" s="0" t="s">
        <v>971</v>
      </c>
      <c r="E462" s="0" t="s">
        <v>802</v>
      </c>
    </row>
    <row r="463" customFormat="false" ht="15" hidden="false" customHeight="false" outlineLevel="0" collapsed="false">
      <c r="A463" s="0" t="s">
        <v>1516</v>
      </c>
      <c r="B463" s="0" t="n">
        <v>8511</v>
      </c>
      <c r="C463" s="0" t="s">
        <v>1517</v>
      </c>
      <c r="D463" s="0" t="s">
        <v>1070</v>
      </c>
      <c r="E463" s="0" t="s">
        <v>1518</v>
      </c>
    </row>
    <row r="464" customFormat="false" ht="15" hidden="false" customHeight="false" outlineLevel="0" collapsed="false">
      <c r="A464" s="0" t="s">
        <v>1519</v>
      </c>
      <c r="B464" s="0" t="n">
        <v>8512</v>
      </c>
      <c r="C464" s="0" t="s">
        <v>1520</v>
      </c>
      <c r="D464" s="0" t="s">
        <v>1070</v>
      </c>
      <c r="E464" s="0" t="s">
        <v>1521</v>
      </c>
    </row>
    <row r="465" customFormat="false" ht="15" hidden="false" customHeight="false" outlineLevel="0" collapsed="false">
      <c r="A465" s="0" t="s">
        <v>1522</v>
      </c>
      <c r="B465" s="0" t="n">
        <v>8513</v>
      </c>
      <c r="C465" s="0" t="s">
        <v>1523</v>
      </c>
      <c r="D465" s="0" t="s">
        <v>1070</v>
      </c>
      <c r="E465" s="0" t="s">
        <v>1524</v>
      </c>
    </row>
    <row r="466" customFormat="false" ht="15" hidden="false" customHeight="false" outlineLevel="0" collapsed="false">
      <c r="A466" s="0" t="s">
        <v>1525</v>
      </c>
      <c r="B466" s="0" t="n">
        <v>8514</v>
      </c>
      <c r="C466" s="0" t="s">
        <v>1526</v>
      </c>
      <c r="D466" s="0" t="s">
        <v>1070</v>
      </c>
      <c r="E466" s="0" t="s">
        <v>1527</v>
      </c>
    </row>
    <row r="467" customFormat="false" ht="15" hidden="false" customHeight="false" outlineLevel="0" collapsed="false">
      <c r="A467" s="0" t="s">
        <v>1528</v>
      </c>
      <c r="B467" s="0" t="n">
        <v>8651</v>
      </c>
      <c r="C467" s="0" t="s">
        <v>1529</v>
      </c>
      <c r="D467" s="0" t="s">
        <v>1244</v>
      </c>
      <c r="E467" s="0" t="s">
        <v>1530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66</v>
      </c>
      <c r="B2" s="4" t="s">
        <v>152</v>
      </c>
      <c r="C2" s="5" t="n">
        <v>15</v>
      </c>
      <c r="D2" s="5"/>
      <c r="E2" s="4" t="s">
        <v>1596</v>
      </c>
      <c r="F2" s="4" t="s">
        <v>158</v>
      </c>
      <c r="G2" s="4" t="s">
        <v>1632</v>
      </c>
      <c r="H2" s="0" t="n">
        <v>17</v>
      </c>
    </row>
    <row r="3" customFormat="false" ht="15" hidden="false" customHeight="false" outlineLevel="0" collapsed="false">
      <c r="A3" s="4" t="s">
        <v>66</v>
      </c>
      <c r="B3" s="4" t="s">
        <v>158</v>
      </c>
      <c r="C3" s="5" t="n">
        <v>17</v>
      </c>
      <c r="D3" s="5"/>
      <c r="E3" s="4" t="s">
        <v>1596</v>
      </c>
      <c r="F3" s="4" t="s">
        <v>158</v>
      </c>
      <c r="G3" s="4" t="s">
        <v>1632</v>
      </c>
      <c r="H3" s="0" t="n">
        <v>17</v>
      </c>
    </row>
    <row r="4" customFormat="false" ht="15" hidden="false" customHeight="false" outlineLevel="0" collapsed="false">
      <c r="A4" s="4" t="s">
        <v>66</v>
      </c>
      <c r="B4" s="4" t="s">
        <v>161</v>
      </c>
      <c r="C4" s="5" t="n">
        <v>18</v>
      </c>
      <c r="D4" s="5"/>
      <c r="E4" s="4" t="s">
        <v>1606</v>
      </c>
      <c r="F4" s="4" t="s">
        <v>165</v>
      </c>
      <c r="G4" s="4" t="s">
        <v>1632</v>
      </c>
      <c r="H4" s="0" t="n">
        <v>19</v>
      </c>
    </row>
    <row r="5" customFormat="false" ht="15" hidden="false" customHeight="false" outlineLevel="0" collapsed="false">
      <c r="A5" s="4" t="s">
        <v>66</v>
      </c>
      <c r="B5" s="4" t="s">
        <v>165</v>
      </c>
      <c r="C5" s="5" t="n">
        <v>19</v>
      </c>
      <c r="D5" s="5"/>
      <c r="E5" s="4" t="s">
        <v>1606</v>
      </c>
      <c r="F5" s="4" t="s">
        <v>165</v>
      </c>
      <c r="G5" s="4" t="s">
        <v>1632</v>
      </c>
      <c r="H5" s="0" t="n">
        <v>19</v>
      </c>
    </row>
    <row r="6" customFormat="false" ht="15" hidden="false" customHeight="false" outlineLevel="0" collapsed="false">
      <c r="A6" s="4" t="s">
        <v>66</v>
      </c>
      <c r="B6" s="4" t="s">
        <v>167</v>
      </c>
      <c r="C6" s="5" t="n">
        <v>20</v>
      </c>
      <c r="D6" s="5"/>
      <c r="E6" s="4" t="s">
        <v>1596</v>
      </c>
      <c r="F6" s="4" t="s">
        <v>158</v>
      </c>
      <c r="G6" s="4" t="s">
        <v>1632</v>
      </c>
      <c r="H6" s="0" t="n">
        <v>17</v>
      </c>
    </row>
    <row r="7" customFormat="false" ht="15" hidden="false" customHeight="false" outlineLevel="0" collapsed="false">
      <c r="A7" s="4" t="s">
        <v>66</v>
      </c>
      <c r="B7" s="4" t="s">
        <v>170</v>
      </c>
      <c r="C7" s="5" t="n">
        <v>21</v>
      </c>
      <c r="D7" s="5"/>
      <c r="E7" s="4" t="s">
        <v>1596</v>
      </c>
      <c r="F7" s="4" t="s">
        <v>158</v>
      </c>
      <c r="G7" s="4" t="s">
        <v>1632</v>
      </c>
      <c r="H7" s="0" t="n">
        <v>17</v>
      </c>
    </row>
    <row r="8" customFormat="false" ht="15" hidden="false" customHeight="false" outlineLevel="0" collapsed="false">
      <c r="A8" s="4" t="s">
        <v>66</v>
      </c>
      <c r="B8" s="4" t="s">
        <v>173</v>
      </c>
      <c r="C8" s="5" t="n">
        <v>22</v>
      </c>
      <c r="D8" s="5"/>
      <c r="E8" s="4" t="s">
        <v>1596</v>
      </c>
      <c r="F8" s="4" t="s">
        <v>158</v>
      </c>
      <c r="G8" s="4" t="s">
        <v>1632</v>
      </c>
      <c r="H8" s="0" t="n">
        <v>17</v>
      </c>
    </row>
    <row r="9" customFormat="false" ht="15" hidden="false" customHeight="false" outlineLevel="0" collapsed="false">
      <c r="A9" s="4" t="s">
        <v>66</v>
      </c>
      <c r="B9" s="4" t="s">
        <v>191</v>
      </c>
      <c r="C9" s="5" t="n">
        <v>51</v>
      </c>
      <c r="D9" s="5"/>
      <c r="E9" s="4" t="s">
        <v>1617</v>
      </c>
      <c r="F9" s="4" t="s">
        <v>354</v>
      </c>
      <c r="G9" s="4" t="s">
        <v>1633</v>
      </c>
      <c r="H9" s="0" t="n">
        <v>122</v>
      </c>
    </row>
    <row r="10" customFormat="false" ht="15" hidden="false" customHeight="false" outlineLevel="0" collapsed="false">
      <c r="A10" s="4" t="s">
        <v>66</v>
      </c>
      <c r="B10" s="4" t="s">
        <v>211</v>
      </c>
      <c r="C10" s="5" t="n">
        <v>58</v>
      </c>
      <c r="D10" s="5"/>
      <c r="E10" s="4" t="s">
        <v>1599</v>
      </c>
      <c r="F10" s="4"/>
      <c r="G10" s="4" t="s">
        <v>1540</v>
      </c>
      <c r="H10" s="0" t="n">
        <v>58</v>
      </c>
    </row>
    <row r="11" customFormat="false" ht="15" hidden="false" customHeight="false" outlineLevel="0" collapsed="false">
      <c r="A11" s="4" t="s">
        <v>66</v>
      </c>
      <c r="B11" s="4" t="s">
        <v>214</v>
      </c>
      <c r="C11" s="5" t="n">
        <v>59</v>
      </c>
      <c r="D11" s="5"/>
      <c r="E11" s="4" t="s">
        <v>1599</v>
      </c>
      <c r="F11" s="4"/>
      <c r="G11" s="4" t="s">
        <v>1540</v>
      </c>
      <c r="H11" s="0" t="n">
        <v>59</v>
      </c>
    </row>
    <row r="12" customFormat="false" ht="15" hidden="false" customHeight="false" outlineLevel="0" collapsed="false">
      <c r="A12" s="4" t="s">
        <v>66</v>
      </c>
      <c r="B12" s="4" t="s">
        <v>223</v>
      </c>
      <c r="C12" s="5" t="n">
        <v>62</v>
      </c>
      <c r="D12" s="5"/>
      <c r="E12" s="4" t="s">
        <v>1599</v>
      </c>
      <c r="F12" s="4"/>
      <c r="G12" s="4" t="s">
        <v>1540</v>
      </c>
      <c r="H12" s="0" t="n">
        <v>62</v>
      </c>
    </row>
    <row r="13" customFormat="false" ht="15" hidden="false" customHeight="false" outlineLevel="0" collapsed="false">
      <c r="A13" s="4" t="s">
        <v>66</v>
      </c>
      <c r="B13" s="4" t="s">
        <v>226</v>
      </c>
      <c r="C13" s="5" t="n">
        <v>63</v>
      </c>
      <c r="D13" s="5"/>
      <c r="E13" s="4" t="s">
        <v>1539</v>
      </c>
      <c r="F13" s="4"/>
      <c r="G13" s="4" t="s">
        <v>1540</v>
      </c>
      <c r="H13" s="0" t="n">
        <v>63</v>
      </c>
    </row>
    <row r="14" customFormat="false" ht="15" hidden="false" customHeight="false" outlineLevel="0" collapsed="false">
      <c r="A14" s="4" t="s">
        <v>66</v>
      </c>
      <c r="B14" s="4" t="s">
        <v>232</v>
      </c>
      <c r="C14" s="5" t="n">
        <v>65</v>
      </c>
      <c r="D14" s="5"/>
      <c r="E14" s="4" t="s">
        <v>1599</v>
      </c>
      <c r="F14" s="4" t="s">
        <v>232</v>
      </c>
      <c r="G14" s="4" t="s">
        <v>1540</v>
      </c>
      <c r="H14" s="0" t="n">
        <v>65</v>
      </c>
    </row>
    <row r="15" customFormat="false" ht="15" hidden="false" customHeight="false" outlineLevel="0" collapsed="false">
      <c r="A15" s="4" t="s">
        <v>66</v>
      </c>
      <c r="B15" s="4" t="s">
        <v>235</v>
      </c>
      <c r="C15" s="5" t="n">
        <v>66</v>
      </c>
      <c r="D15" s="5"/>
      <c r="E15" s="4" t="s">
        <v>1539</v>
      </c>
      <c r="F15" s="4" t="s">
        <v>235</v>
      </c>
      <c r="G15" s="4" t="s">
        <v>1540</v>
      </c>
      <c r="H15" s="0" t="n">
        <v>66</v>
      </c>
    </row>
    <row r="16" customFormat="false" ht="15" hidden="false" customHeight="false" outlineLevel="0" collapsed="false">
      <c r="A16" s="4" t="s">
        <v>66</v>
      </c>
      <c r="B16" s="4" t="s">
        <v>242</v>
      </c>
      <c r="C16" s="5" t="n">
        <v>68</v>
      </c>
      <c r="D16" s="5"/>
      <c r="E16" s="4" t="s">
        <v>1589</v>
      </c>
      <c r="F16" s="4" t="s">
        <v>242</v>
      </c>
      <c r="G16" s="4" t="s">
        <v>1634</v>
      </c>
      <c r="H16" s="0" t="n">
        <v>68</v>
      </c>
    </row>
    <row r="17" customFormat="false" ht="15" hidden="false" customHeight="false" outlineLevel="0" collapsed="false">
      <c r="A17" s="4" t="s">
        <v>66</v>
      </c>
      <c r="B17" s="4" t="s">
        <v>244</v>
      </c>
      <c r="C17" s="5" t="n">
        <v>69</v>
      </c>
      <c r="D17" s="5"/>
      <c r="E17" s="4" t="s">
        <v>1599</v>
      </c>
      <c r="F17" s="4"/>
      <c r="G17" s="4" t="s">
        <v>1540</v>
      </c>
      <c r="H17" s="0" t="n">
        <v>69</v>
      </c>
    </row>
    <row r="18" customFormat="false" ht="15" hidden="false" customHeight="false" outlineLevel="0" collapsed="false">
      <c r="A18" s="4" t="s">
        <v>66</v>
      </c>
      <c r="B18" s="4" t="s">
        <v>271</v>
      </c>
      <c r="C18" s="5" t="n">
        <v>93</v>
      </c>
      <c r="D18" s="5"/>
      <c r="E18" s="4" t="s">
        <v>1606</v>
      </c>
      <c r="F18" s="4" t="s">
        <v>271</v>
      </c>
      <c r="G18" s="4" t="s">
        <v>1632</v>
      </c>
      <c r="H18" s="0" t="n">
        <v>93</v>
      </c>
    </row>
    <row r="19" customFormat="false" ht="15" hidden="false" customHeight="false" outlineLevel="0" collapsed="false">
      <c r="A19" s="4" t="s">
        <v>66</v>
      </c>
      <c r="B19" s="4" t="s">
        <v>274</v>
      </c>
      <c r="C19" s="5" t="n">
        <v>94</v>
      </c>
      <c r="D19" s="5"/>
      <c r="E19" s="4" t="s">
        <v>1606</v>
      </c>
      <c r="F19" s="4" t="s">
        <v>271</v>
      </c>
      <c r="G19" s="4" t="s">
        <v>1632</v>
      </c>
      <c r="H19" s="0" t="n">
        <v>93</v>
      </c>
    </row>
    <row r="20" customFormat="false" ht="15" hidden="false" customHeight="false" outlineLevel="0" collapsed="false">
      <c r="A20" s="4" t="s">
        <v>66</v>
      </c>
      <c r="B20" s="4" t="s">
        <v>280</v>
      </c>
      <c r="C20" s="5" t="n">
        <v>96</v>
      </c>
      <c r="D20" s="5"/>
      <c r="E20" s="4" t="s">
        <v>1606</v>
      </c>
      <c r="F20" s="4" t="s">
        <v>271</v>
      </c>
      <c r="G20" s="4" t="s">
        <v>1632</v>
      </c>
      <c r="H20" s="0" t="n">
        <v>93</v>
      </c>
    </row>
    <row r="21" customFormat="false" ht="15" hidden="false" customHeight="false" outlineLevel="0" collapsed="false">
      <c r="A21" s="4" t="s">
        <v>66</v>
      </c>
      <c r="B21" s="4" t="s">
        <v>292</v>
      </c>
      <c r="C21" s="5" t="n">
        <v>101</v>
      </c>
      <c r="D21" s="5"/>
      <c r="E21" s="4" t="s">
        <v>1610</v>
      </c>
      <c r="F21" s="4" t="s">
        <v>313</v>
      </c>
      <c r="G21" s="4" t="s">
        <v>1632</v>
      </c>
      <c r="H21" s="0" t="n">
        <v>108</v>
      </c>
    </row>
    <row r="22" customFormat="false" ht="15" hidden="false" customHeight="false" outlineLevel="0" collapsed="false">
      <c r="A22" s="4" t="s">
        <v>66</v>
      </c>
      <c r="B22" s="4" t="s">
        <v>295</v>
      </c>
      <c r="C22" s="5" t="n">
        <v>102</v>
      </c>
      <c r="D22" s="5"/>
      <c r="E22" s="4" t="s">
        <v>1610</v>
      </c>
      <c r="F22" s="4" t="s">
        <v>313</v>
      </c>
      <c r="G22" s="4" t="s">
        <v>1632</v>
      </c>
      <c r="H22" s="0" t="n">
        <v>108</v>
      </c>
    </row>
    <row r="23" customFormat="false" ht="15" hidden="false" customHeight="false" outlineLevel="0" collapsed="false">
      <c r="A23" s="4" t="s">
        <v>66</v>
      </c>
      <c r="B23" s="4" t="s">
        <v>298</v>
      </c>
      <c r="C23" s="5" t="n">
        <v>103</v>
      </c>
      <c r="D23" s="5"/>
      <c r="E23" s="4" t="s">
        <v>1610</v>
      </c>
      <c r="F23" s="4" t="s">
        <v>313</v>
      </c>
      <c r="G23" s="4" t="s">
        <v>1632</v>
      </c>
      <c r="H23" s="0" t="n">
        <v>108</v>
      </c>
    </row>
    <row r="24" customFormat="false" ht="15" hidden="false" customHeight="false" outlineLevel="0" collapsed="false">
      <c r="A24" s="4" t="s">
        <v>66</v>
      </c>
      <c r="B24" s="4" t="s">
        <v>301</v>
      </c>
      <c r="C24" s="5" t="n">
        <v>104</v>
      </c>
      <c r="D24" s="5"/>
      <c r="E24" s="4" t="s">
        <v>1610</v>
      </c>
      <c r="F24" s="4" t="s">
        <v>313</v>
      </c>
      <c r="G24" s="4" t="s">
        <v>1632</v>
      </c>
      <c r="H24" s="0" t="n">
        <v>108</v>
      </c>
    </row>
    <row r="25" customFormat="false" ht="15" hidden="false" customHeight="false" outlineLevel="0" collapsed="false">
      <c r="A25" s="4" t="s">
        <v>66</v>
      </c>
      <c r="B25" s="4" t="s">
        <v>307</v>
      </c>
      <c r="C25" s="5" t="n">
        <v>106</v>
      </c>
      <c r="D25" s="5"/>
      <c r="E25" s="4" t="s">
        <v>1607</v>
      </c>
      <c r="F25" s="4"/>
      <c r="G25" s="4" t="s">
        <v>1540</v>
      </c>
      <c r="H25" s="0" t="n">
        <v>106</v>
      </c>
    </row>
    <row r="26" customFormat="false" ht="15" hidden="false" customHeight="false" outlineLevel="0" collapsed="false">
      <c r="A26" s="4" t="s">
        <v>66</v>
      </c>
      <c r="B26" s="4" t="s">
        <v>313</v>
      </c>
      <c r="C26" s="5" t="n">
        <v>108</v>
      </c>
      <c r="D26" s="5"/>
      <c r="E26" s="4" t="s">
        <v>1610</v>
      </c>
      <c r="F26" s="4" t="s">
        <v>313</v>
      </c>
      <c r="G26" s="4" t="s">
        <v>1632</v>
      </c>
      <c r="H26" s="0" t="n">
        <v>108</v>
      </c>
    </row>
    <row r="27" customFormat="false" ht="15" hidden="false" customHeight="false" outlineLevel="0" collapsed="false">
      <c r="A27" s="4" t="s">
        <v>66</v>
      </c>
      <c r="B27" s="4" t="s">
        <v>325</v>
      </c>
      <c r="C27" s="5" t="n">
        <v>112</v>
      </c>
      <c r="D27" s="5"/>
      <c r="E27" s="4" t="s">
        <v>1617</v>
      </c>
      <c r="F27" s="4" t="s">
        <v>354</v>
      </c>
      <c r="G27" s="4" t="s">
        <v>1633</v>
      </c>
      <c r="H27" s="0" t="n">
        <v>122</v>
      </c>
    </row>
    <row r="28" customFormat="false" ht="15" hidden="false" customHeight="false" outlineLevel="0" collapsed="false">
      <c r="A28" s="4" t="s">
        <v>66</v>
      </c>
      <c r="B28" s="4" t="s">
        <v>327</v>
      </c>
      <c r="C28" s="5" t="n">
        <v>113</v>
      </c>
      <c r="D28" s="5"/>
      <c r="E28" s="4" t="s">
        <v>1610</v>
      </c>
      <c r="F28" s="4" t="s">
        <v>313</v>
      </c>
      <c r="G28" s="4" t="s">
        <v>1632</v>
      </c>
      <c r="H28" s="0" t="n">
        <v>108</v>
      </c>
    </row>
    <row r="29" customFormat="false" ht="15" hidden="false" customHeight="false" outlineLevel="0" collapsed="false">
      <c r="A29" s="4" t="s">
        <v>66</v>
      </c>
      <c r="B29" s="4" t="s">
        <v>330</v>
      </c>
      <c r="C29" s="5" t="n">
        <v>114</v>
      </c>
      <c r="D29" s="5"/>
      <c r="E29" s="4" t="s">
        <v>1610</v>
      </c>
      <c r="F29" s="4" t="s">
        <v>313</v>
      </c>
      <c r="G29" s="4" t="s">
        <v>1632</v>
      </c>
      <c r="H29" s="0" t="n">
        <v>108</v>
      </c>
    </row>
    <row r="30" customFormat="false" ht="15" hidden="false" customHeight="false" outlineLevel="0" collapsed="false">
      <c r="A30" s="4" t="s">
        <v>66</v>
      </c>
      <c r="B30" s="4" t="s">
        <v>336</v>
      </c>
      <c r="C30" s="5" t="n">
        <v>116</v>
      </c>
      <c r="D30" s="5"/>
      <c r="E30" s="4" t="s">
        <v>1617</v>
      </c>
      <c r="F30" s="4" t="s">
        <v>354</v>
      </c>
      <c r="G30" s="4" t="s">
        <v>1633</v>
      </c>
      <c r="H30" s="0" t="n">
        <v>122</v>
      </c>
    </row>
    <row r="31" customFormat="false" ht="15" hidden="false" customHeight="false" outlineLevel="0" collapsed="false">
      <c r="A31" s="4" t="s">
        <v>66</v>
      </c>
      <c r="B31" s="4" t="s">
        <v>342</v>
      </c>
      <c r="C31" s="5" t="n">
        <v>118</v>
      </c>
      <c r="D31" s="5"/>
      <c r="E31" s="4" t="s">
        <v>1617</v>
      </c>
      <c r="F31" s="4" t="s">
        <v>354</v>
      </c>
      <c r="G31" s="4" t="s">
        <v>1633</v>
      </c>
      <c r="H31" s="0" t="n">
        <v>122</v>
      </c>
    </row>
    <row r="32" customFormat="false" ht="15" hidden="false" customHeight="false" outlineLevel="0" collapsed="false">
      <c r="A32" s="4" t="s">
        <v>66</v>
      </c>
      <c r="B32" s="4" t="s">
        <v>354</v>
      </c>
      <c r="C32" s="5" t="n">
        <v>122</v>
      </c>
      <c r="D32" s="5"/>
      <c r="E32" s="4" t="s">
        <v>1617</v>
      </c>
      <c r="F32" s="4" t="s">
        <v>354</v>
      </c>
      <c r="G32" s="4" t="s">
        <v>1633</v>
      </c>
      <c r="H32" s="0" t="n">
        <v>122</v>
      </c>
    </row>
    <row r="33" customFormat="false" ht="15" hidden="false" customHeight="false" outlineLevel="0" collapsed="false">
      <c r="A33" s="4" t="s">
        <v>66</v>
      </c>
      <c r="B33" s="4" t="s">
        <v>377</v>
      </c>
      <c r="C33" s="5" t="n">
        <v>130</v>
      </c>
      <c r="D33" s="5"/>
      <c r="E33" s="4" t="s">
        <v>1589</v>
      </c>
      <c r="F33" s="4" t="s">
        <v>357</v>
      </c>
      <c r="G33" s="4" t="s">
        <v>1634</v>
      </c>
      <c r="H33" s="0" t="n">
        <v>123</v>
      </c>
    </row>
    <row r="34" customFormat="false" ht="15" hidden="false" customHeight="false" outlineLevel="0" collapsed="false">
      <c r="A34" s="4" t="s">
        <v>66</v>
      </c>
      <c r="B34" s="4" t="s">
        <v>385</v>
      </c>
      <c r="C34" s="5" t="n">
        <v>133</v>
      </c>
      <c r="D34" s="5"/>
      <c r="E34" s="4" t="s">
        <v>1619</v>
      </c>
      <c r="F34" s="4" t="s">
        <v>385</v>
      </c>
      <c r="G34" s="4" t="s">
        <v>1635</v>
      </c>
      <c r="H34" s="0" t="n">
        <v>133</v>
      </c>
    </row>
    <row r="35" customFormat="false" ht="15" hidden="false" customHeight="false" outlineLevel="0" collapsed="false">
      <c r="A35" s="4" t="s">
        <v>66</v>
      </c>
      <c r="B35" s="4" t="s">
        <v>388</v>
      </c>
      <c r="C35" s="5" t="n">
        <v>134</v>
      </c>
      <c r="D35" s="5"/>
      <c r="E35" s="4" t="s">
        <v>1607</v>
      </c>
      <c r="F35" s="4"/>
      <c r="G35" s="4" t="s">
        <v>1540</v>
      </c>
      <c r="H35" s="0" t="n">
        <v>134</v>
      </c>
    </row>
    <row r="36" customFormat="false" ht="15" hidden="false" customHeight="false" outlineLevel="0" collapsed="false">
      <c r="A36" s="4" t="s">
        <v>66</v>
      </c>
      <c r="B36" s="4" t="s">
        <v>391</v>
      </c>
      <c r="C36" s="5" t="n">
        <v>135</v>
      </c>
      <c r="D36" s="5"/>
      <c r="E36" s="4" t="s">
        <v>1617</v>
      </c>
      <c r="F36" s="4" t="s">
        <v>354</v>
      </c>
      <c r="G36" s="4" t="s">
        <v>1633</v>
      </c>
      <c r="H36" s="0" t="n">
        <v>122</v>
      </c>
    </row>
    <row r="37" customFormat="false" ht="15" hidden="false" customHeight="false" outlineLevel="0" collapsed="false">
      <c r="A37" s="4" t="s">
        <v>66</v>
      </c>
      <c r="B37" s="4" t="s">
        <v>393</v>
      </c>
      <c r="C37" s="5" t="n">
        <v>136</v>
      </c>
      <c r="D37" s="5"/>
      <c r="E37" s="4" t="s">
        <v>1589</v>
      </c>
      <c r="F37" s="4" t="s">
        <v>357</v>
      </c>
      <c r="G37" s="4" t="s">
        <v>1634</v>
      </c>
      <c r="H37" s="0" t="n">
        <v>123</v>
      </c>
    </row>
    <row r="38" customFormat="false" ht="15" hidden="false" customHeight="false" outlineLevel="0" collapsed="false">
      <c r="A38" s="4" t="s">
        <v>66</v>
      </c>
      <c r="B38" s="4" t="s">
        <v>396</v>
      </c>
      <c r="C38" s="5" t="n">
        <v>137</v>
      </c>
      <c r="D38" s="5"/>
      <c r="E38" s="4" t="s">
        <v>1617</v>
      </c>
      <c r="F38" s="4" t="s">
        <v>354</v>
      </c>
      <c r="G38" s="4" t="s">
        <v>1633</v>
      </c>
      <c r="H38" s="0" t="n">
        <v>122</v>
      </c>
    </row>
    <row r="39" customFormat="false" ht="15" hidden="false" customHeight="false" outlineLevel="0" collapsed="false">
      <c r="A39" s="4" t="s">
        <v>66</v>
      </c>
      <c r="B39" s="4" t="s">
        <v>405</v>
      </c>
      <c r="C39" s="5" t="n">
        <v>140</v>
      </c>
      <c r="D39" s="5"/>
      <c r="E39" s="4" t="s">
        <v>1607</v>
      </c>
      <c r="F39" s="4"/>
      <c r="G39" s="4" t="s">
        <v>1540</v>
      </c>
      <c r="H39" s="0" t="n">
        <v>140</v>
      </c>
    </row>
    <row r="40" customFormat="false" ht="15" hidden="false" customHeight="false" outlineLevel="0" collapsed="false">
      <c r="A40" s="4" t="s">
        <v>66</v>
      </c>
      <c r="B40" s="4" t="s">
        <v>411</v>
      </c>
      <c r="C40" s="5" t="n">
        <v>142</v>
      </c>
      <c r="D40" s="5"/>
      <c r="E40" s="4" t="s">
        <v>1610</v>
      </c>
      <c r="F40" s="4" t="s">
        <v>313</v>
      </c>
      <c r="G40" s="4" t="s">
        <v>1632</v>
      </c>
      <c r="H40" s="0" t="n">
        <v>108</v>
      </c>
    </row>
    <row r="41" customFormat="false" ht="15" hidden="false" customHeight="false" outlineLevel="0" collapsed="false">
      <c r="A41" s="4" t="s">
        <v>66</v>
      </c>
      <c r="B41" s="4" t="s">
        <v>414</v>
      </c>
      <c r="C41" s="5" t="n">
        <v>143</v>
      </c>
      <c r="D41" s="5"/>
      <c r="E41" s="4" t="s">
        <v>1607</v>
      </c>
      <c r="F41" s="4"/>
      <c r="G41" s="4" t="s">
        <v>1540</v>
      </c>
      <c r="H41" s="0" t="n">
        <v>143</v>
      </c>
    </row>
    <row r="42" customFormat="false" ht="15" hidden="false" customHeight="false" outlineLevel="0" collapsed="false">
      <c r="A42" s="4" t="s">
        <v>66</v>
      </c>
      <c r="B42" s="4" t="s">
        <v>424</v>
      </c>
      <c r="C42" s="5" t="n">
        <v>202</v>
      </c>
      <c r="D42" s="5"/>
      <c r="E42" s="4" t="s">
        <v>1623</v>
      </c>
      <c r="F42" s="4" t="s">
        <v>424</v>
      </c>
      <c r="G42" s="4" t="s">
        <v>1632</v>
      </c>
      <c r="H42" s="0" t="n">
        <v>202</v>
      </c>
    </row>
    <row r="43" customFormat="false" ht="15" hidden="false" customHeight="false" outlineLevel="0" collapsed="false">
      <c r="A43" s="4" t="s">
        <v>66</v>
      </c>
      <c r="B43" s="4" t="s">
        <v>450</v>
      </c>
      <c r="C43" s="5" t="n">
        <v>231</v>
      </c>
      <c r="D43" s="5"/>
      <c r="E43" s="4" t="s">
        <v>1617</v>
      </c>
      <c r="F43" s="4" t="s">
        <v>354</v>
      </c>
      <c r="G43" s="4" t="s">
        <v>1633</v>
      </c>
      <c r="H43" s="0" t="n">
        <v>122</v>
      </c>
    </row>
    <row r="44" customFormat="false" ht="15" hidden="false" customHeight="false" outlineLevel="0" collapsed="false">
      <c r="A44" s="4" t="s">
        <v>66</v>
      </c>
      <c r="B44" s="4" t="s">
        <v>461</v>
      </c>
      <c r="C44" s="5" t="n">
        <v>242</v>
      </c>
      <c r="D44" s="5"/>
      <c r="E44" s="4" t="s">
        <v>1592</v>
      </c>
      <c r="F44" s="4" t="s">
        <v>461</v>
      </c>
      <c r="G44" s="4" t="s">
        <v>1634</v>
      </c>
      <c r="H44" s="0" t="n">
        <v>242</v>
      </c>
    </row>
    <row r="45" customFormat="false" ht="15" hidden="false" customHeight="false" outlineLevel="0" collapsed="false">
      <c r="A45" s="4" t="s">
        <v>66</v>
      </c>
      <c r="B45" s="4" t="s">
        <v>481</v>
      </c>
      <c r="C45" s="5" t="n">
        <v>263</v>
      </c>
      <c r="D45" s="5"/>
      <c r="E45" s="4" t="s">
        <v>1592</v>
      </c>
      <c r="F45" s="4" t="s">
        <v>481</v>
      </c>
      <c r="G45" s="4" t="s">
        <v>1634</v>
      </c>
      <c r="H45" s="0" t="n">
        <v>263</v>
      </c>
    </row>
    <row r="46" customFormat="false" ht="15" hidden="false" customHeight="false" outlineLevel="0" collapsed="false">
      <c r="A46" s="4" t="s">
        <v>66</v>
      </c>
      <c r="B46" s="4" t="s">
        <v>484</v>
      </c>
      <c r="C46" s="5" t="n">
        <v>264</v>
      </c>
      <c r="D46" s="5"/>
      <c r="E46" s="4" t="s">
        <v>1592</v>
      </c>
      <c r="F46" s="4" t="s">
        <v>481</v>
      </c>
      <c r="G46" s="4" t="s">
        <v>1634</v>
      </c>
      <c r="H46" s="0" t="n">
        <v>263</v>
      </c>
    </row>
    <row r="47" customFormat="false" ht="15" hidden="false" customHeight="false" outlineLevel="0" collapsed="false">
      <c r="A47" s="4" t="s">
        <v>66</v>
      </c>
      <c r="B47" s="4" t="s">
        <v>509</v>
      </c>
      <c r="C47" s="5" t="n">
        <v>313</v>
      </c>
      <c r="D47" s="5"/>
      <c r="E47" s="4" t="s">
        <v>1589</v>
      </c>
      <c r="F47" s="4" t="s">
        <v>509</v>
      </c>
      <c r="G47" s="4" t="s">
        <v>1634</v>
      </c>
      <c r="H47" s="0" t="n">
        <v>313</v>
      </c>
    </row>
    <row r="48" customFormat="false" ht="15" hidden="false" customHeight="false" outlineLevel="0" collapsed="false">
      <c r="A48" s="4" t="s">
        <v>66</v>
      </c>
      <c r="B48" s="4" t="s">
        <v>536</v>
      </c>
      <c r="C48" s="5" t="n">
        <v>322</v>
      </c>
      <c r="D48" s="5"/>
      <c r="E48" s="4" t="s">
        <v>1631</v>
      </c>
      <c r="F48" s="4"/>
      <c r="G48" s="4" t="s">
        <v>1635</v>
      </c>
      <c r="H48" s="0" t="n">
        <v>322</v>
      </c>
    </row>
    <row r="49" customFormat="false" ht="15" hidden="false" customHeight="false" outlineLevel="0" collapsed="false">
      <c r="A49" s="4" t="s">
        <v>66</v>
      </c>
      <c r="B49" s="4" t="s">
        <v>572</v>
      </c>
      <c r="C49" s="5" t="n">
        <v>351</v>
      </c>
      <c r="D49" s="5"/>
      <c r="E49" s="4" t="s">
        <v>1627</v>
      </c>
      <c r="F49" s="4" t="s">
        <v>1006</v>
      </c>
      <c r="G49" s="4" t="s">
        <v>1632</v>
      </c>
      <c r="H49" s="0" t="n">
        <v>746</v>
      </c>
    </row>
    <row r="50" customFormat="false" ht="15" hidden="false" customHeight="false" outlineLevel="0" collapsed="false">
      <c r="A50" s="4" t="s">
        <v>66</v>
      </c>
      <c r="B50" s="4" t="s">
        <v>575</v>
      </c>
      <c r="C50" s="5" t="n">
        <v>352</v>
      </c>
      <c r="D50" s="5"/>
      <c r="E50" s="4" t="s">
        <v>1627</v>
      </c>
      <c r="F50" s="4" t="s">
        <v>1006</v>
      </c>
      <c r="G50" s="4" t="s">
        <v>1632</v>
      </c>
      <c r="H50" s="0" t="n">
        <v>746</v>
      </c>
    </row>
    <row r="51" customFormat="false" ht="15" hidden="false" customHeight="false" outlineLevel="0" collapsed="false">
      <c r="A51" s="4" t="s">
        <v>66</v>
      </c>
      <c r="B51" s="4" t="s">
        <v>578</v>
      </c>
      <c r="C51" s="5" t="n">
        <v>353</v>
      </c>
      <c r="D51" s="5"/>
      <c r="E51" s="4" t="s">
        <v>1627</v>
      </c>
      <c r="F51" s="4" t="s">
        <v>1006</v>
      </c>
      <c r="G51" s="4" t="s">
        <v>1632</v>
      </c>
      <c r="H51" s="0" t="n">
        <v>746</v>
      </c>
    </row>
    <row r="52" customFormat="false" ht="15" hidden="false" customHeight="false" outlineLevel="0" collapsed="false">
      <c r="A52" s="4" t="s">
        <v>66</v>
      </c>
      <c r="B52" s="4" t="s">
        <v>596</v>
      </c>
      <c r="C52" s="5" t="n">
        <v>361</v>
      </c>
      <c r="D52" s="5"/>
      <c r="E52" s="4" t="s">
        <v>1589</v>
      </c>
      <c r="F52" s="4" t="s">
        <v>1499</v>
      </c>
      <c r="G52" s="4" t="s">
        <v>1634</v>
      </c>
      <c r="H52" s="0" t="n">
        <v>999</v>
      </c>
    </row>
    <row r="53" customFormat="false" ht="15" hidden="false" customHeight="false" outlineLevel="0" collapsed="false">
      <c r="A53" s="4" t="s">
        <v>66</v>
      </c>
      <c r="B53" s="4" t="s">
        <v>598</v>
      </c>
      <c r="C53" s="5" t="n">
        <v>362</v>
      </c>
      <c r="D53" s="5"/>
      <c r="E53" s="4" t="s">
        <v>1589</v>
      </c>
      <c r="F53" s="4" t="s">
        <v>1499</v>
      </c>
      <c r="G53" s="4" t="s">
        <v>1634</v>
      </c>
      <c r="H53" s="0" t="n">
        <v>999</v>
      </c>
    </row>
    <row r="54" customFormat="false" ht="15" hidden="false" customHeight="false" outlineLevel="0" collapsed="false">
      <c r="A54" s="4" t="s">
        <v>66</v>
      </c>
      <c r="B54" s="4" t="s">
        <v>618</v>
      </c>
      <c r="C54" s="5" t="n">
        <v>374</v>
      </c>
      <c r="D54" s="5"/>
      <c r="E54" s="4" t="s">
        <v>1627</v>
      </c>
      <c r="F54" s="4" t="s">
        <v>1006</v>
      </c>
      <c r="G54" s="4" t="s">
        <v>1632</v>
      </c>
      <c r="H54" s="0" t="n">
        <v>746</v>
      </c>
    </row>
    <row r="55" customFormat="false" ht="15" hidden="false" customHeight="false" outlineLevel="0" collapsed="false">
      <c r="A55" s="4" t="s">
        <v>66</v>
      </c>
      <c r="B55" s="4" t="s">
        <v>620</v>
      </c>
      <c r="C55" s="5" t="n">
        <v>375</v>
      </c>
      <c r="D55" s="5"/>
      <c r="E55" s="4" t="s">
        <v>1627</v>
      </c>
      <c r="F55" s="4" t="s">
        <v>1006</v>
      </c>
      <c r="G55" s="4" t="s">
        <v>1632</v>
      </c>
      <c r="H55" s="0" t="n">
        <v>746</v>
      </c>
    </row>
    <row r="56" customFormat="false" ht="15" hidden="false" customHeight="false" outlineLevel="0" collapsed="false">
      <c r="A56" s="4" t="s">
        <v>66</v>
      </c>
      <c r="B56" s="4" t="s">
        <v>650</v>
      </c>
      <c r="C56" s="5" t="n">
        <v>404</v>
      </c>
      <c r="D56" s="5"/>
      <c r="E56" s="4" t="s">
        <v>1589</v>
      </c>
      <c r="F56" s="4" t="s">
        <v>639</v>
      </c>
      <c r="G56" s="4" t="s">
        <v>1634</v>
      </c>
      <c r="H56" s="0" t="n">
        <v>400</v>
      </c>
    </row>
    <row r="57" customFormat="false" ht="15" hidden="false" customHeight="false" outlineLevel="0" collapsed="false">
      <c r="A57" s="4" t="s">
        <v>66</v>
      </c>
      <c r="B57" s="4" t="s">
        <v>710</v>
      </c>
      <c r="C57" s="5" t="n">
        <v>461</v>
      </c>
      <c r="D57" s="5"/>
      <c r="E57" s="4" t="s">
        <v>1589</v>
      </c>
      <c r="F57" s="4" t="s">
        <v>1431</v>
      </c>
      <c r="G57" s="4" t="s">
        <v>1634</v>
      </c>
      <c r="H57" s="0" t="n">
        <v>972</v>
      </c>
    </row>
    <row r="58" customFormat="false" ht="15" hidden="false" customHeight="false" outlineLevel="0" collapsed="false">
      <c r="A58" s="4" t="s">
        <v>66</v>
      </c>
      <c r="B58" s="4" t="s">
        <v>713</v>
      </c>
      <c r="C58" s="5" t="n">
        <v>462</v>
      </c>
      <c r="D58" s="5"/>
      <c r="E58" s="4" t="s">
        <v>1589</v>
      </c>
      <c r="F58" s="4" t="s">
        <v>1431</v>
      </c>
      <c r="G58" s="4" t="s">
        <v>1634</v>
      </c>
      <c r="H58" s="0" t="n">
        <v>972</v>
      </c>
    </row>
    <row r="59" customFormat="false" ht="15" hidden="false" customHeight="false" outlineLevel="0" collapsed="false">
      <c r="A59" s="4" t="s">
        <v>66</v>
      </c>
      <c r="B59" s="4" t="s">
        <v>721</v>
      </c>
      <c r="C59" s="5" t="n">
        <v>475</v>
      </c>
      <c r="D59" s="5"/>
      <c r="E59" s="4" t="s">
        <v>1624</v>
      </c>
      <c r="F59" s="4"/>
      <c r="G59" s="4" t="s">
        <v>1635</v>
      </c>
      <c r="H59" s="0" t="n">
        <v>475</v>
      </c>
    </row>
    <row r="60" customFormat="false" ht="15" hidden="false" customHeight="false" outlineLevel="0" collapsed="false">
      <c r="A60" s="4" t="s">
        <v>66</v>
      </c>
      <c r="B60" s="4" t="s">
        <v>735</v>
      </c>
      <c r="C60" s="5" t="n">
        <v>492</v>
      </c>
      <c r="D60" s="5"/>
      <c r="E60" s="4" t="s">
        <v>1589</v>
      </c>
      <c r="F60" s="4" t="s">
        <v>732</v>
      </c>
      <c r="G60" s="4" t="s">
        <v>1634</v>
      </c>
      <c r="H60" s="0" t="n">
        <v>491</v>
      </c>
    </row>
    <row r="61" customFormat="false" ht="15" hidden="false" customHeight="false" outlineLevel="0" collapsed="false">
      <c r="A61" s="4" t="s">
        <v>66</v>
      </c>
      <c r="B61" s="4" t="s">
        <v>808</v>
      </c>
      <c r="C61" s="5" t="n">
        <v>544</v>
      </c>
      <c r="D61" s="5"/>
      <c r="E61" s="4" t="s">
        <v>1589</v>
      </c>
      <c r="F61" s="4" t="s">
        <v>808</v>
      </c>
      <c r="G61" s="4" t="s">
        <v>1634</v>
      </c>
      <c r="H61" s="0" t="n">
        <v>544</v>
      </c>
    </row>
    <row r="62" customFormat="false" ht="15" hidden="false" customHeight="false" outlineLevel="0" collapsed="false">
      <c r="A62" s="4" t="s">
        <v>66</v>
      </c>
      <c r="B62" s="4" t="s">
        <v>817</v>
      </c>
      <c r="C62" s="5" t="n">
        <v>547</v>
      </c>
      <c r="D62" s="5"/>
      <c r="E62" s="4" t="s">
        <v>1589</v>
      </c>
      <c r="F62" s="4" t="s">
        <v>808</v>
      </c>
      <c r="G62" s="4" t="s">
        <v>1634</v>
      </c>
      <c r="H62" s="0" t="n">
        <v>544</v>
      </c>
    </row>
    <row r="63" customFormat="false" ht="15" hidden="false" customHeight="false" outlineLevel="0" collapsed="false">
      <c r="A63" s="4" t="s">
        <v>66</v>
      </c>
      <c r="B63" s="4" t="s">
        <v>830</v>
      </c>
      <c r="C63" s="5" t="n">
        <v>552</v>
      </c>
      <c r="D63" s="5"/>
      <c r="E63" s="4" t="s">
        <v>1589</v>
      </c>
      <c r="F63" s="4" t="s">
        <v>830</v>
      </c>
      <c r="G63" s="4" t="s">
        <v>1634</v>
      </c>
      <c r="H63" s="0" t="n">
        <v>552</v>
      </c>
    </row>
    <row r="64" customFormat="false" ht="15" hidden="false" customHeight="false" outlineLevel="0" collapsed="false">
      <c r="A64" s="4" t="s">
        <v>66</v>
      </c>
      <c r="B64" s="4" t="s">
        <v>867</v>
      </c>
      <c r="C64" s="5" t="n">
        <v>602</v>
      </c>
      <c r="D64" s="5"/>
      <c r="E64" s="4" t="s">
        <v>1589</v>
      </c>
      <c r="F64" s="4" t="s">
        <v>867</v>
      </c>
      <c r="G64" s="4" t="s">
        <v>1634</v>
      </c>
      <c r="H64" s="0" t="n">
        <v>602</v>
      </c>
    </row>
    <row r="65" customFormat="false" ht="15" hidden="false" customHeight="false" outlineLevel="0" collapsed="false">
      <c r="A65" s="4" t="s">
        <v>66</v>
      </c>
      <c r="B65" s="4" t="s">
        <v>877</v>
      </c>
      <c r="C65" s="5" t="n">
        <v>606</v>
      </c>
      <c r="D65" s="5"/>
      <c r="E65" s="4" t="s">
        <v>1589</v>
      </c>
      <c r="F65" s="4" t="s">
        <v>867</v>
      </c>
      <c r="G65" s="4" t="s">
        <v>1634</v>
      </c>
      <c r="H65" s="0" t="n">
        <v>602</v>
      </c>
    </row>
    <row r="66" customFormat="false" ht="15" hidden="false" customHeight="false" outlineLevel="0" collapsed="false">
      <c r="A66" s="4" t="s">
        <v>66</v>
      </c>
      <c r="B66" s="4" t="s">
        <v>986</v>
      </c>
      <c r="C66" s="5" t="n">
        <v>732</v>
      </c>
      <c r="D66" s="5"/>
      <c r="E66" s="4" t="s">
        <v>1589</v>
      </c>
      <c r="F66" s="4" t="s">
        <v>984</v>
      </c>
      <c r="G66" s="4" t="s">
        <v>1634</v>
      </c>
      <c r="H66" s="0" t="n">
        <v>731</v>
      </c>
    </row>
    <row r="67" customFormat="false" ht="15" hidden="false" customHeight="false" outlineLevel="0" collapsed="false">
      <c r="A67" s="4" t="s">
        <v>66</v>
      </c>
      <c r="B67" s="4" t="s">
        <v>992</v>
      </c>
      <c r="C67" s="5" t="n">
        <v>741</v>
      </c>
      <c r="D67" s="5"/>
      <c r="E67" s="4" t="s">
        <v>1592</v>
      </c>
      <c r="F67" s="4" t="s">
        <v>989</v>
      </c>
      <c r="G67" s="4" t="s">
        <v>1634</v>
      </c>
      <c r="H67" s="0" t="n">
        <v>740</v>
      </c>
    </row>
    <row r="68" customFormat="false" ht="15" hidden="false" customHeight="false" outlineLevel="0" collapsed="false">
      <c r="A68" s="4" t="s">
        <v>66</v>
      </c>
      <c r="B68" s="4" t="s">
        <v>995</v>
      </c>
      <c r="C68" s="5" t="n">
        <v>742</v>
      </c>
      <c r="D68" s="5"/>
      <c r="E68" s="4" t="s">
        <v>1592</v>
      </c>
      <c r="F68" s="4" t="s">
        <v>989</v>
      </c>
      <c r="G68" s="4" t="s">
        <v>1634</v>
      </c>
      <c r="H68" s="0" t="n">
        <v>740</v>
      </c>
    </row>
    <row r="69" customFormat="false" ht="15" hidden="false" customHeight="false" outlineLevel="0" collapsed="false">
      <c r="A69" s="4" t="s">
        <v>66</v>
      </c>
      <c r="B69" s="4" t="s">
        <v>1544</v>
      </c>
      <c r="C69" s="5" t="n">
        <v>745</v>
      </c>
      <c r="D69" s="5"/>
      <c r="E69" s="4" t="s">
        <v>1592</v>
      </c>
      <c r="F69" s="4" t="s">
        <v>989</v>
      </c>
      <c r="G69" s="4" t="s">
        <v>1634</v>
      </c>
      <c r="H69" s="0" t="n">
        <v>740</v>
      </c>
    </row>
    <row r="70" customFormat="false" ht="15" hidden="false" customHeight="false" outlineLevel="0" collapsed="false">
      <c r="A70" s="4" t="s">
        <v>66</v>
      </c>
      <c r="B70" s="4" t="s">
        <v>1006</v>
      </c>
      <c r="C70" s="5" t="n">
        <v>746</v>
      </c>
      <c r="D70" s="5"/>
      <c r="E70" s="4" t="s">
        <v>1627</v>
      </c>
      <c r="F70" s="4" t="s">
        <v>1006</v>
      </c>
      <c r="G70" s="4" t="s">
        <v>1632</v>
      </c>
      <c r="H70" s="0" t="n">
        <v>746</v>
      </c>
    </row>
    <row r="71" customFormat="false" ht="15" hidden="false" customHeight="false" outlineLevel="0" collapsed="false">
      <c r="A71" s="4" t="s">
        <v>66</v>
      </c>
      <c r="B71" s="4" t="s">
        <v>1637</v>
      </c>
      <c r="C71" s="5" t="n">
        <v>747</v>
      </c>
      <c r="D71" s="5"/>
      <c r="E71" s="4" t="s">
        <v>1592</v>
      </c>
      <c r="F71" s="4" t="s">
        <v>989</v>
      </c>
      <c r="G71" s="4" t="s">
        <v>1634</v>
      </c>
      <c r="H71" s="0" t="n">
        <v>740</v>
      </c>
    </row>
    <row r="72" customFormat="false" ht="15" hidden="false" customHeight="false" outlineLevel="0" collapsed="false">
      <c r="A72" s="4" t="s">
        <v>66</v>
      </c>
      <c r="B72" s="4" t="s">
        <v>1012</v>
      </c>
      <c r="C72" s="5" t="n">
        <v>748</v>
      </c>
      <c r="D72" s="5"/>
      <c r="E72" s="4" t="s">
        <v>1592</v>
      </c>
      <c r="F72" s="4" t="s">
        <v>989</v>
      </c>
      <c r="G72" s="4" t="s">
        <v>1634</v>
      </c>
      <c r="H72" s="0" t="n">
        <v>740</v>
      </c>
    </row>
    <row r="73" customFormat="false" ht="15" hidden="false" customHeight="false" outlineLevel="0" collapsed="false">
      <c r="A73" s="4" t="s">
        <v>66</v>
      </c>
      <c r="B73" s="4" t="s">
        <v>1015</v>
      </c>
      <c r="C73" s="5" t="n">
        <v>749</v>
      </c>
      <c r="D73" s="5"/>
      <c r="E73" s="4" t="s">
        <v>1592</v>
      </c>
      <c r="F73" s="4" t="s">
        <v>989</v>
      </c>
      <c r="G73" s="4" t="s">
        <v>1634</v>
      </c>
      <c r="H73" s="0" t="n">
        <v>740</v>
      </c>
    </row>
    <row r="74" customFormat="false" ht="15" hidden="false" customHeight="false" outlineLevel="0" collapsed="false">
      <c r="A74" s="4" t="s">
        <v>66</v>
      </c>
      <c r="B74" s="4" t="s">
        <v>1024</v>
      </c>
      <c r="C74" s="5" t="n">
        <v>756</v>
      </c>
      <c r="D74" s="5"/>
      <c r="E74" s="4" t="s">
        <v>1628</v>
      </c>
      <c r="F74" s="4" t="s">
        <v>1027</v>
      </c>
      <c r="G74" s="4" t="s">
        <v>1636</v>
      </c>
      <c r="H74" s="0" t="n">
        <v>757</v>
      </c>
    </row>
    <row r="75" customFormat="false" ht="15" hidden="false" customHeight="false" outlineLevel="0" collapsed="false">
      <c r="A75" s="4" t="s">
        <v>66</v>
      </c>
      <c r="B75" s="4" t="s">
        <v>1027</v>
      </c>
      <c r="C75" s="5" t="n">
        <v>757</v>
      </c>
      <c r="D75" s="5"/>
      <c r="E75" s="4" t="s">
        <v>1628</v>
      </c>
      <c r="F75" s="4" t="s">
        <v>1027</v>
      </c>
      <c r="G75" s="4" t="s">
        <v>1636</v>
      </c>
      <c r="H75" s="0" t="n">
        <v>757</v>
      </c>
    </row>
    <row r="76" customFormat="false" ht="15" hidden="false" customHeight="false" outlineLevel="0" collapsed="false">
      <c r="A76" s="4" t="s">
        <v>66</v>
      </c>
      <c r="B76" s="4" t="s">
        <v>1029</v>
      </c>
      <c r="C76" s="5" t="n">
        <v>758</v>
      </c>
      <c r="D76" s="5"/>
      <c r="E76" s="4" t="s">
        <v>1628</v>
      </c>
      <c r="F76" s="4" t="s">
        <v>1027</v>
      </c>
      <c r="G76" s="4" t="s">
        <v>1636</v>
      </c>
      <c r="H76" s="0" t="n">
        <v>757</v>
      </c>
    </row>
    <row r="77" customFormat="false" ht="15" hidden="false" customHeight="false" outlineLevel="0" collapsed="false">
      <c r="A77" s="4" t="s">
        <v>66</v>
      </c>
      <c r="B77" s="4" t="s">
        <v>1076</v>
      </c>
      <c r="C77" s="5" t="n">
        <v>803</v>
      </c>
      <c r="D77" s="5"/>
      <c r="E77" s="4" t="s">
        <v>1630</v>
      </c>
      <c r="F77" s="4"/>
      <c r="G77" s="4" t="s">
        <v>1636</v>
      </c>
      <c r="H77" s="0" t="n">
        <v>803</v>
      </c>
    </row>
    <row r="78" customFormat="false" ht="15" hidden="false" customHeight="false" outlineLevel="0" collapsed="false">
      <c r="A78" s="4" t="s">
        <v>66</v>
      </c>
      <c r="B78" s="4" t="s">
        <v>1096</v>
      </c>
      <c r="C78" s="5" t="n">
        <v>810</v>
      </c>
      <c r="D78" s="5"/>
      <c r="E78" s="4" t="s">
        <v>1630</v>
      </c>
      <c r="F78" s="4"/>
      <c r="G78" s="4" t="s">
        <v>1636</v>
      </c>
      <c r="H78" s="0" t="n">
        <v>810</v>
      </c>
    </row>
    <row r="79" customFormat="false" ht="15" hidden="false" customHeight="false" outlineLevel="0" collapsed="false">
      <c r="A79" s="4" t="s">
        <v>66</v>
      </c>
      <c r="B79" s="4" t="s">
        <v>1107</v>
      </c>
      <c r="C79" s="5" t="n">
        <v>814</v>
      </c>
      <c r="D79" s="5"/>
      <c r="E79" s="4" t="s">
        <v>1631</v>
      </c>
      <c r="F79" s="4"/>
      <c r="G79" s="4" t="s">
        <v>1635</v>
      </c>
      <c r="H79" s="0" t="n">
        <v>814</v>
      </c>
    </row>
    <row r="80" customFormat="false" ht="15" hidden="false" customHeight="false" outlineLevel="0" collapsed="false">
      <c r="A80" s="4" t="s">
        <v>66</v>
      </c>
      <c r="B80" s="4" t="s">
        <v>1134</v>
      </c>
      <c r="C80" s="5" t="n">
        <v>823</v>
      </c>
      <c r="D80" s="5"/>
      <c r="E80" s="4" t="s">
        <v>1589</v>
      </c>
      <c r="F80" s="4" t="s">
        <v>1134</v>
      </c>
      <c r="G80" s="4" t="s">
        <v>1634</v>
      </c>
      <c r="H80" s="0" t="n">
        <v>823</v>
      </c>
    </row>
    <row r="81" customFormat="false" ht="15" hidden="false" customHeight="false" outlineLevel="0" collapsed="false">
      <c r="A81" s="4" t="s">
        <v>66</v>
      </c>
      <c r="B81" s="4" t="s">
        <v>1142</v>
      </c>
      <c r="C81" s="5" t="n">
        <v>826</v>
      </c>
      <c r="D81" s="5"/>
      <c r="E81" s="4" t="s">
        <v>1589</v>
      </c>
      <c r="F81" s="4" t="s">
        <v>1142</v>
      </c>
      <c r="G81" s="4" t="s">
        <v>1634</v>
      </c>
      <c r="H81" s="0" t="n">
        <v>826</v>
      </c>
    </row>
    <row r="82" customFormat="false" ht="15" hidden="false" customHeight="false" outlineLevel="0" collapsed="false">
      <c r="A82" s="4" t="s">
        <v>66</v>
      </c>
      <c r="B82" s="4" t="s">
        <v>1149</v>
      </c>
      <c r="C82" s="5" t="n">
        <v>829</v>
      </c>
      <c r="D82" s="5"/>
      <c r="E82" s="4" t="s">
        <v>1630</v>
      </c>
      <c r="F82" s="4"/>
      <c r="G82" s="4" t="s">
        <v>1636</v>
      </c>
      <c r="H82" s="0" t="n">
        <v>829</v>
      </c>
    </row>
    <row r="83" customFormat="false" ht="15" hidden="false" customHeight="false" outlineLevel="0" collapsed="false">
      <c r="A83" s="4" t="s">
        <v>66</v>
      </c>
      <c r="B83" s="4" t="s">
        <v>1186</v>
      </c>
      <c r="C83" s="5" t="n">
        <v>843</v>
      </c>
      <c r="D83" s="5"/>
      <c r="E83" s="4" t="s">
        <v>1630</v>
      </c>
      <c r="F83" s="4"/>
      <c r="G83" s="4" t="s">
        <v>1636</v>
      </c>
      <c r="H83" s="0" t="n">
        <v>843</v>
      </c>
    </row>
    <row r="84" customFormat="false" ht="15" hidden="false" customHeight="false" outlineLevel="0" collapsed="false">
      <c r="A84" s="4" t="s">
        <v>66</v>
      </c>
      <c r="B84" s="4" t="s">
        <v>1195</v>
      </c>
      <c r="C84" s="5" t="n">
        <v>846</v>
      </c>
      <c r="D84" s="5"/>
      <c r="E84" s="4" t="s">
        <v>1630</v>
      </c>
      <c r="F84" s="4"/>
      <c r="G84" s="4" t="s">
        <v>1636</v>
      </c>
      <c r="H84" s="0" t="n">
        <v>846</v>
      </c>
    </row>
    <row r="85" customFormat="false" ht="15" hidden="false" customHeight="false" outlineLevel="0" collapsed="false">
      <c r="A85" s="4" t="s">
        <v>66</v>
      </c>
      <c r="B85" s="4" t="s">
        <v>1198</v>
      </c>
      <c r="C85" s="5" t="n">
        <v>847</v>
      </c>
      <c r="D85" s="5"/>
      <c r="E85" s="4" t="s">
        <v>1630</v>
      </c>
      <c r="F85" s="4"/>
      <c r="G85" s="4" t="s">
        <v>1636</v>
      </c>
      <c r="H85" s="0" t="n">
        <v>847</v>
      </c>
    </row>
    <row r="86" customFormat="false" ht="15" hidden="false" customHeight="false" outlineLevel="0" collapsed="false">
      <c r="A86" s="4" t="s">
        <v>66</v>
      </c>
      <c r="B86" s="4" t="s">
        <v>1327</v>
      </c>
      <c r="C86" s="5" t="n">
        <v>901</v>
      </c>
      <c r="D86" s="5"/>
      <c r="E86" s="4" t="s">
        <v>1589</v>
      </c>
      <c r="F86" s="4" t="s">
        <v>830</v>
      </c>
      <c r="G86" s="4" t="s">
        <v>1634</v>
      </c>
      <c r="H86" s="0" t="n">
        <v>552</v>
      </c>
    </row>
    <row r="87" customFormat="false" ht="15" hidden="false" customHeight="false" outlineLevel="0" collapsed="false">
      <c r="A87" s="4" t="s">
        <v>66</v>
      </c>
      <c r="B87" s="4" t="s">
        <v>1431</v>
      </c>
      <c r="C87" s="5" t="n">
        <v>972</v>
      </c>
      <c r="D87" s="5"/>
      <c r="E87" s="4" t="s">
        <v>1589</v>
      </c>
      <c r="F87" s="4" t="s">
        <v>1431</v>
      </c>
      <c r="G87" s="4" t="s">
        <v>1634</v>
      </c>
      <c r="H87" s="0" t="n">
        <v>972</v>
      </c>
    </row>
    <row r="88" customFormat="false" ht="15" hidden="false" customHeight="false" outlineLevel="0" collapsed="false">
      <c r="A88" s="4" t="s">
        <v>66</v>
      </c>
      <c r="B88" s="4" t="s">
        <v>1436</v>
      </c>
      <c r="C88" s="5" t="n">
        <v>974</v>
      </c>
      <c r="D88" s="5"/>
      <c r="E88" s="4" t="s">
        <v>1589</v>
      </c>
      <c r="F88" s="4" t="s">
        <v>1431</v>
      </c>
      <c r="G88" s="4" t="s">
        <v>1634</v>
      </c>
      <c r="H88" s="0" t="n">
        <v>972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6" width="7.71"/>
    <col collapsed="false" customWidth="true" hidden="false" outlineLevel="0" max="2" min="2" style="0" width="9.71"/>
    <col collapsed="false" customWidth="true" hidden="false" outlineLevel="0" max="3" min="3" style="0" width="9"/>
    <col collapsed="false" customWidth="true" hidden="false" outlineLevel="0" max="4" min="4" style="0" width="9.71"/>
    <col collapsed="false" customWidth="true" hidden="false" outlineLevel="0" max="5" min="5" style="0" width="9"/>
    <col collapsed="false" customWidth="true" hidden="false" outlineLevel="0" max="6" min="6" style="6" width="7.71"/>
    <col collapsed="false" customWidth="true" hidden="false" outlineLevel="0" max="7" min="7" style="0" width="8.53"/>
    <col collapsed="false" customWidth="true" hidden="false" outlineLevel="0" max="8" min="8" style="0" width="10"/>
    <col collapsed="false" customWidth="true" hidden="false" outlineLevel="0" max="9" min="9" style="0" width="6.71"/>
    <col collapsed="false" customWidth="true" hidden="false" outlineLevel="0" max="10" min="10" style="0" width="8"/>
    <col collapsed="false" customWidth="true" hidden="false" outlineLevel="0" max="11" min="11" style="0" width="7"/>
    <col collapsed="false" customWidth="true" hidden="false" outlineLevel="0" max="13" min="12" style="0" width="8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6" t="s">
        <v>1554</v>
      </c>
    </row>
    <row r="2" customFormat="false" ht="15" hidden="false" customHeight="false" outlineLevel="0" collapsed="false">
      <c r="A2" s="6" t="n">
        <v>17</v>
      </c>
      <c r="B2" s="0" t="n">
        <v>-0.563</v>
      </c>
      <c r="C2" s="0" t="n">
        <v>0.00219</v>
      </c>
      <c r="D2" s="0" t="n">
        <v>9.969</v>
      </c>
      <c r="E2" s="0" t="n">
        <v>0.00197</v>
      </c>
      <c r="F2" s="6" t="n">
        <v>47900</v>
      </c>
    </row>
    <row r="3" customFormat="false" ht="15" hidden="false" customHeight="false" outlineLevel="0" collapsed="false">
      <c r="A3" s="6" t="n">
        <v>19</v>
      </c>
      <c r="B3" s="0" t="n">
        <v>1.449</v>
      </c>
      <c r="C3" s="0" t="n">
        <v>0.00183</v>
      </c>
      <c r="D3" s="0" t="n">
        <v>26.222</v>
      </c>
      <c r="E3" s="0" t="n">
        <v>0.00117</v>
      </c>
      <c r="F3" s="6" t="n">
        <v>37500</v>
      </c>
    </row>
    <row r="4" customFormat="false" ht="15" hidden="false" customHeight="false" outlineLevel="0" collapsed="false">
      <c r="A4" s="6" t="n">
        <v>68</v>
      </c>
      <c r="B4" s="0" t="n">
        <v>-0.315878</v>
      </c>
      <c r="C4" s="0" t="n">
        <v>0.002207</v>
      </c>
      <c r="D4" s="0" t="n">
        <v>-0.104252</v>
      </c>
      <c r="E4" s="0" t="n">
        <v>0.002145</v>
      </c>
    </row>
    <row r="5" customFormat="false" ht="15" hidden="false" customHeight="false" outlineLevel="0" collapsed="false">
      <c r="A5" s="6" t="n">
        <v>73</v>
      </c>
      <c r="B5" s="0" t="n">
        <v>-0.056</v>
      </c>
      <c r="C5" s="0" t="n">
        <v>0.0017</v>
      </c>
      <c r="D5" s="0" t="n">
        <v>19.409</v>
      </c>
      <c r="E5" s="0" t="n">
        <v>0.00132</v>
      </c>
      <c r="F5" s="6" t="n">
        <v>51200</v>
      </c>
    </row>
    <row r="6" customFormat="false" ht="15" hidden="false" customHeight="false" outlineLevel="0" collapsed="false">
      <c r="A6" s="6" t="n">
        <v>93</v>
      </c>
      <c r="B6" s="0" t="n">
        <v>0.48</v>
      </c>
      <c r="C6" s="0" t="n">
        <v>0.00214</v>
      </c>
      <c r="D6" s="0" t="n">
        <v>19.041</v>
      </c>
      <c r="E6" s="0" t="n">
        <v>0.00174</v>
      </c>
      <c r="F6" s="6" t="n">
        <v>46400</v>
      </c>
    </row>
    <row r="7" customFormat="false" ht="15" hidden="false" customHeight="false" outlineLevel="0" collapsed="false">
      <c r="A7" s="6" t="n">
        <v>108</v>
      </c>
      <c r="B7" s="0" t="n">
        <v>1.052</v>
      </c>
      <c r="C7" s="0" t="n">
        <v>0.00221</v>
      </c>
      <c r="D7" s="0" t="n">
        <v>5.369</v>
      </c>
      <c r="E7" s="0" t="n">
        <v>0.00197</v>
      </c>
      <c r="F7" s="6" t="n">
        <v>18000</v>
      </c>
    </row>
    <row r="8" customFormat="false" ht="15" hidden="false" customHeight="false" outlineLevel="0" collapsed="false">
      <c r="A8" s="6" t="n">
        <v>119</v>
      </c>
      <c r="B8" s="0" t="n">
        <v>0.166</v>
      </c>
      <c r="C8" s="0" t="n">
        <v>0.00206</v>
      </c>
      <c r="D8" s="0" t="n">
        <v>4.508</v>
      </c>
      <c r="E8" s="0" t="n">
        <v>0.00194</v>
      </c>
      <c r="F8" s="6" t="n">
        <v>36200</v>
      </c>
    </row>
    <row r="9" customFormat="false" ht="15" hidden="false" customHeight="false" outlineLevel="0" collapsed="false">
      <c r="A9" s="6" t="n">
        <v>122</v>
      </c>
      <c r="B9" s="0" t="n">
        <v>-1.656</v>
      </c>
      <c r="C9" s="0" t="n">
        <v>0.00203</v>
      </c>
      <c r="D9" s="0" t="n">
        <v>-9.637</v>
      </c>
      <c r="E9" s="0" t="n">
        <v>0.00218</v>
      </c>
      <c r="F9" s="6" t="n">
        <v>53200</v>
      </c>
    </row>
    <row r="10" customFormat="false" ht="15" hidden="false" customHeight="false" outlineLevel="0" collapsed="false">
      <c r="A10" s="6" t="n">
        <v>123</v>
      </c>
      <c r="B10" s="0" t="n">
        <v>-0.013552</v>
      </c>
      <c r="C10" s="0" t="n">
        <v>0.002453</v>
      </c>
      <c r="D10" s="0" t="n">
        <v>0.870587</v>
      </c>
      <c r="E10" s="0" t="n">
        <v>0.002205</v>
      </c>
    </row>
    <row r="11" customFormat="false" ht="15" hidden="false" customHeight="false" outlineLevel="0" collapsed="false">
      <c r="A11" s="6" t="n">
        <v>202</v>
      </c>
      <c r="B11" s="0" t="n">
        <v>0.437</v>
      </c>
      <c r="C11" s="0" t="n">
        <v>0.00178</v>
      </c>
      <c r="D11" s="0" t="n">
        <v>7.702</v>
      </c>
      <c r="E11" s="0" t="n">
        <v>0.00165</v>
      </c>
      <c r="F11" s="6" t="n">
        <v>55900</v>
      </c>
    </row>
    <row r="12" customFormat="false" ht="15" hidden="false" customHeight="false" outlineLevel="0" collapsed="false">
      <c r="A12" s="6" t="n">
        <v>242</v>
      </c>
      <c r="B12" s="0" t="n">
        <v>1.141</v>
      </c>
      <c r="C12" s="0" t="n">
        <v>0.00174</v>
      </c>
      <c r="D12" s="0" t="n">
        <v>8.931</v>
      </c>
      <c r="E12" s="0" t="n">
        <v>0.00146</v>
      </c>
      <c r="F12" s="6" t="n">
        <v>27800</v>
      </c>
    </row>
    <row r="13" customFormat="false" ht="15" hidden="false" customHeight="false" outlineLevel="0" collapsed="false">
      <c r="A13" s="6" t="n">
        <v>263</v>
      </c>
      <c r="B13" s="0" t="n">
        <v>-0.991</v>
      </c>
      <c r="C13" s="0" t="n">
        <v>0.00209</v>
      </c>
      <c r="D13" s="0" t="n">
        <v>2.544</v>
      </c>
      <c r="E13" s="0" t="n">
        <v>0.0021</v>
      </c>
      <c r="F13" s="6" t="n">
        <v>0</v>
      </c>
    </row>
    <row r="14" customFormat="false" ht="15" hidden="false" customHeight="false" outlineLevel="0" collapsed="false">
      <c r="A14" s="6" t="n">
        <v>313</v>
      </c>
      <c r="B14" s="0" t="n">
        <v>-0.451948</v>
      </c>
      <c r="C14" s="0" t="n">
        <v>0.001921</v>
      </c>
      <c r="D14" s="0" t="n">
        <v>0.518892</v>
      </c>
      <c r="E14" s="0" t="n">
        <v>0.001802</v>
      </c>
    </row>
    <row r="15" customFormat="false" ht="15" hidden="false" customHeight="false" outlineLevel="0" collapsed="false">
      <c r="A15" s="6" t="n">
        <v>400</v>
      </c>
      <c r="B15" s="0" t="n">
        <v>-0.665929</v>
      </c>
      <c r="C15" s="0" t="n">
        <v>0.001868</v>
      </c>
      <c r="D15" s="0" t="n">
        <v>-0.793179</v>
      </c>
      <c r="E15" s="0" t="n">
        <v>0.001884</v>
      </c>
    </row>
    <row r="16" customFormat="false" ht="15" hidden="false" customHeight="false" outlineLevel="0" collapsed="false">
      <c r="A16" s="6" t="n">
        <v>491</v>
      </c>
      <c r="B16" s="0" t="n">
        <v>-0.347844</v>
      </c>
      <c r="C16" s="0" t="n">
        <v>0.001837</v>
      </c>
      <c r="D16" s="0" t="n">
        <v>-0.202284</v>
      </c>
      <c r="E16" s="0" t="n">
        <v>0.001818</v>
      </c>
    </row>
    <row r="17" customFormat="false" ht="15" hidden="false" customHeight="false" outlineLevel="0" collapsed="false">
      <c r="A17" s="6" t="n">
        <v>544</v>
      </c>
      <c r="B17" s="0" t="n">
        <v>-0.392822</v>
      </c>
      <c r="C17" s="0" t="n">
        <v>0.001921</v>
      </c>
      <c r="D17" s="0" t="n">
        <v>0.172701</v>
      </c>
      <c r="E17" s="0" t="n">
        <v>0.001851</v>
      </c>
    </row>
    <row r="18" customFormat="false" ht="15" hidden="false" customHeight="false" outlineLevel="0" collapsed="false">
      <c r="A18" s="6" t="n">
        <v>552</v>
      </c>
      <c r="B18" s="0" t="n">
        <v>-0.347844</v>
      </c>
      <c r="C18" s="0" t="n">
        <v>0.001837</v>
      </c>
      <c r="D18" s="0" t="n">
        <v>-0.202284</v>
      </c>
      <c r="E18" s="0" t="n">
        <v>0.001818</v>
      </c>
    </row>
    <row r="19" customFormat="false" ht="15" hidden="false" customHeight="false" outlineLevel="0" collapsed="false">
      <c r="A19" s="6" t="n">
        <v>602</v>
      </c>
      <c r="B19" s="0" t="n">
        <v>-0.033805</v>
      </c>
      <c r="C19" s="0" t="n">
        <v>0.001656</v>
      </c>
      <c r="D19" s="0" t="n">
        <v>0.42189</v>
      </c>
      <c r="E19" s="0" t="n">
        <v>0.001596</v>
      </c>
    </row>
    <row r="20" customFormat="false" ht="15" hidden="false" customHeight="false" outlineLevel="0" collapsed="false">
      <c r="A20" s="6" t="n">
        <v>680</v>
      </c>
      <c r="B20" s="0" t="n">
        <v>-0.347844</v>
      </c>
      <c r="C20" s="0" t="n">
        <v>0.001837</v>
      </c>
      <c r="D20" s="0" t="n">
        <v>-0.202284</v>
      </c>
      <c r="E20" s="0" t="n">
        <v>0.001818</v>
      </c>
    </row>
    <row r="21" customFormat="false" ht="15" hidden="false" customHeight="false" outlineLevel="0" collapsed="false">
      <c r="A21" s="6" t="n">
        <v>731</v>
      </c>
      <c r="B21" s="0" t="n">
        <v>0.229691</v>
      </c>
      <c r="C21" s="0" t="n">
        <v>0.001901</v>
      </c>
      <c r="D21" s="0" t="n">
        <v>2.326908</v>
      </c>
      <c r="E21" s="0" t="n">
        <v>0.001649</v>
      </c>
    </row>
    <row r="22" customFormat="false" ht="15" hidden="false" customHeight="false" outlineLevel="0" collapsed="false">
      <c r="A22" s="6" t="n">
        <v>740</v>
      </c>
      <c r="B22" s="0" t="n">
        <v>-0.749</v>
      </c>
      <c r="C22" s="0" t="n">
        <v>0.00204</v>
      </c>
      <c r="D22" s="0" t="n">
        <v>4.285</v>
      </c>
      <c r="E22" s="0" t="n">
        <v>0.00194</v>
      </c>
      <c r="F22" s="6" t="n">
        <v>50300</v>
      </c>
    </row>
    <row r="23" customFormat="false" ht="15" hidden="false" customHeight="false" outlineLevel="0" collapsed="false">
      <c r="A23" s="6" t="n">
        <v>746</v>
      </c>
      <c r="B23" s="0" t="n">
        <v>-0.343</v>
      </c>
      <c r="C23" s="0" t="n">
        <v>0.00224</v>
      </c>
      <c r="D23" s="0" t="n">
        <v>1.071</v>
      </c>
      <c r="E23" s="0" t="n">
        <v>0.00217</v>
      </c>
      <c r="F23" s="6" t="n">
        <v>20200</v>
      </c>
    </row>
    <row r="24" customFormat="false" ht="15" hidden="false" customHeight="false" outlineLevel="0" collapsed="false">
      <c r="A24" s="6" t="n">
        <v>823</v>
      </c>
      <c r="B24" s="0" t="n">
        <v>-0.279035</v>
      </c>
      <c r="C24" s="0" t="n">
        <v>0.001894</v>
      </c>
      <c r="D24" s="0" t="n">
        <v>0.248363</v>
      </c>
      <c r="E24" s="0" t="n">
        <v>0.001823</v>
      </c>
    </row>
    <row r="25" customFormat="false" ht="15" hidden="false" customHeight="false" outlineLevel="0" collapsed="false">
      <c r="A25" s="6" t="n">
        <v>826</v>
      </c>
      <c r="B25" s="0" t="n">
        <v>-0.279035</v>
      </c>
      <c r="C25" s="0" t="n">
        <v>0.001894</v>
      </c>
      <c r="D25" s="0" t="n">
        <v>0.248363</v>
      </c>
      <c r="E25" s="0" t="n">
        <v>0.001823</v>
      </c>
    </row>
    <row r="26" customFormat="false" ht="15" hidden="false" customHeight="false" outlineLevel="0" collapsed="false">
      <c r="A26" s="6" t="n">
        <v>972</v>
      </c>
      <c r="B26" s="0" t="n">
        <v>-0.155066</v>
      </c>
      <c r="C26" s="0" t="n">
        <v>0.001828</v>
      </c>
      <c r="D26" s="0" t="n">
        <v>-0.316005</v>
      </c>
      <c r="E26" s="0" t="n">
        <v>0.001851</v>
      </c>
    </row>
    <row r="27" customFormat="false" ht="15" hidden="false" customHeight="false" outlineLevel="0" collapsed="false">
      <c r="A27" s="6" t="n">
        <v>999</v>
      </c>
      <c r="B27" s="0" t="n">
        <v>-0.37883</v>
      </c>
      <c r="C27" s="0" t="n">
        <v>0.001855</v>
      </c>
      <c r="D27" s="0" t="n">
        <v>0.82352</v>
      </c>
      <c r="E27" s="0" t="n">
        <v>0.00163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3" min="2" style="0" width="12"/>
    <col collapsed="false" customWidth="true" hidden="false" outlineLevel="0" max="4" min="4" style="0" width="12.71"/>
    <col collapsed="false" customWidth="true" hidden="false" outlineLevel="0" max="5" min="5" style="0" width="12"/>
    <col collapsed="false" customWidth="true" hidden="false" outlineLevel="0" max="6" min="6" style="0" width="4.14"/>
    <col collapsed="false" customWidth="true" hidden="false" outlineLevel="0" max="7" min="7" style="0" width="12"/>
    <col collapsed="false" customWidth="true" hidden="false" outlineLevel="0" max="8" min="8" style="0" width="8.53"/>
    <col collapsed="false" customWidth="true" hidden="false" outlineLevel="0" max="9" min="9" style="0" width="10.14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0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</row>
    <row r="2" customFormat="false" ht="15" hidden="false" customHeight="false" outlineLevel="0" collapsed="false">
      <c r="A2" s="0" t="n">
        <v>17</v>
      </c>
      <c r="B2" s="0" t="n">
        <v>0.157776859</v>
      </c>
      <c r="C2" s="0" t="n">
        <v>0.00200912252</v>
      </c>
      <c r="D2" s="0" t="n">
        <v>-0.187563245</v>
      </c>
      <c r="E2" s="0" t="n">
        <v>0.00632648558</v>
      </c>
      <c r="F2" s="0" t="n">
        <v>1.5</v>
      </c>
      <c r="G2" s="0" t="n">
        <v>0.00604132385</v>
      </c>
    </row>
    <row r="3" customFormat="false" ht="15" hidden="false" customHeight="false" outlineLevel="0" collapsed="false">
      <c r="A3" s="0" t="n">
        <v>19</v>
      </c>
      <c r="B3" s="0" t="n">
        <v>0.225466084</v>
      </c>
      <c r="C3" s="0" t="n">
        <v>0.00216969983</v>
      </c>
      <c r="D3" s="0" t="n">
        <v>-0.266475206</v>
      </c>
      <c r="E3" s="0" t="n">
        <v>0.00612895037</v>
      </c>
      <c r="F3" s="0" t="n">
        <v>1.5</v>
      </c>
      <c r="G3" s="0" t="n">
        <v>0.00743111599</v>
      </c>
    </row>
    <row r="4" customFormat="false" ht="15" hidden="false" customHeight="false" outlineLevel="0" collapsed="false">
      <c r="A4" s="0" t="n">
        <v>93</v>
      </c>
      <c r="B4" s="0" t="n">
        <v>0.225466084</v>
      </c>
      <c r="C4" s="0" t="n">
        <v>0.00216969983</v>
      </c>
      <c r="D4" s="0" t="n">
        <v>-0.266475206</v>
      </c>
      <c r="E4" s="0" t="n">
        <v>0.00612895037</v>
      </c>
      <c r="F4" s="0" t="n">
        <v>1.5</v>
      </c>
      <c r="G4" s="0" t="n">
        <v>0.00743111599</v>
      </c>
    </row>
    <row r="5" customFormat="false" ht="15" hidden="false" customHeight="false" outlineLevel="0" collapsed="false">
      <c r="A5" s="0" t="n">
        <v>108</v>
      </c>
      <c r="B5" s="0" t="n">
        <v>0.160888987</v>
      </c>
      <c r="C5" s="0" t="n">
        <v>0.00203250045</v>
      </c>
      <c r="D5" s="0" t="n">
        <v>-0.213005397</v>
      </c>
      <c r="E5" s="0" t="n">
        <v>0.00491211378</v>
      </c>
      <c r="F5" s="0" t="n">
        <v>1.5</v>
      </c>
      <c r="G5" s="0" t="n">
        <v>0.00606061971</v>
      </c>
    </row>
    <row r="6" customFormat="false" ht="15" hidden="false" customHeight="false" outlineLevel="0" collapsed="false">
      <c r="A6" s="0" t="n">
        <v>202</v>
      </c>
      <c r="B6" s="0" t="n">
        <v>0.341133398</v>
      </c>
      <c r="C6" s="0" t="n">
        <v>0.00191796994</v>
      </c>
      <c r="D6" s="0" t="n">
        <v>-0.187630869</v>
      </c>
      <c r="E6" s="0" t="n">
        <v>0.00671872085</v>
      </c>
      <c r="F6" s="0" t="n">
        <v>1.5</v>
      </c>
      <c r="G6" s="0" t="n">
        <v>0.00536451038</v>
      </c>
    </row>
    <row r="7" customFormat="false" ht="15" hidden="false" customHeight="false" outlineLevel="0" collapsed="false">
      <c r="A7" s="0" t="n">
        <v>746</v>
      </c>
      <c r="B7" s="0" t="n">
        <v>0.0327</v>
      </c>
      <c r="C7" s="0" t="n">
        <v>0.00231123522</v>
      </c>
      <c r="D7" s="0" t="n">
        <v>-0.236432433</v>
      </c>
      <c r="E7" s="0" t="n">
        <v>0.0058020849</v>
      </c>
      <c r="F7" s="0" t="n">
        <v>1.5</v>
      </c>
      <c r="G7" s="0" t="n">
        <v>0.00608042504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.71"/>
    <col collapsed="false" customWidth="true" hidden="false" outlineLevel="0" max="5" min="3" style="0" width="7"/>
    <col collapsed="false" customWidth="true" hidden="false" outlineLevel="0" max="6" min="6" style="0" width="12.8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1549</v>
      </c>
      <c r="B1" s="0" t="s">
        <v>1555</v>
      </c>
      <c r="C1" s="0" t="s">
        <v>1550</v>
      </c>
      <c r="D1" s="0" t="s">
        <v>1551</v>
      </c>
      <c r="E1" s="0" t="s">
        <v>1552</v>
      </c>
    </row>
    <row r="2" customFormat="false" ht="15" hidden="false" customHeight="false" outlineLevel="0" collapsed="false">
      <c r="A2" s="0" t="n">
        <v>58</v>
      </c>
      <c r="B2" s="0" t="n">
        <v>-0.0192</v>
      </c>
      <c r="C2" s="0" t="n">
        <v>2.1297</v>
      </c>
      <c r="D2" s="0" t="n">
        <v>0.11</v>
      </c>
      <c r="E2" s="0" t="n">
        <v>2.5757</v>
      </c>
    </row>
    <row r="3" customFormat="false" ht="15" hidden="false" customHeight="false" outlineLevel="0" collapsed="false">
      <c r="A3" s="0" t="n">
        <v>59</v>
      </c>
      <c r="B3" s="0" t="n">
        <v>-0.0192</v>
      </c>
      <c r="C3" s="0" t="n">
        <v>2.1297</v>
      </c>
      <c r="D3" s="0" t="n">
        <v>0.11</v>
      </c>
      <c r="E3" s="0" t="n">
        <v>2.5757</v>
      </c>
    </row>
    <row r="4" customFormat="false" ht="15" hidden="false" customHeight="false" outlineLevel="0" collapsed="false">
      <c r="A4" s="0" t="n">
        <v>62</v>
      </c>
      <c r="B4" s="0" t="n">
        <v>-0.0192</v>
      </c>
      <c r="C4" s="0" t="n">
        <v>2.1297</v>
      </c>
      <c r="D4" s="0" t="n">
        <v>0.11</v>
      </c>
      <c r="E4" s="0" t="n">
        <v>2.5757</v>
      </c>
    </row>
    <row r="5" customFormat="false" ht="15" hidden="false" customHeight="false" outlineLevel="0" collapsed="false">
      <c r="A5" s="0" t="n">
        <v>63</v>
      </c>
      <c r="B5" s="0" t="n">
        <v>0.0255</v>
      </c>
      <c r="C5" s="0" t="n">
        <v>1.7479</v>
      </c>
      <c r="D5" s="0" t="n">
        <v>0.1994</v>
      </c>
      <c r="E5" s="0" t="n">
        <v>4.0021</v>
      </c>
    </row>
    <row r="6" customFormat="false" ht="15" hidden="false" customHeight="false" outlineLevel="0" collapsed="false">
      <c r="A6" s="0" t="n">
        <v>65</v>
      </c>
      <c r="B6" s="0" t="n">
        <v>-0.0192</v>
      </c>
      <c r="C6" s="0" t="n">
        <v>2.1297</v>
      </c>
      <c r="D6" s="0" t="n">
        <v>0.11</v>
      </c>
      <c r="E6" s="0" t="n">
        <v>2.5757</v>
      </c>
    </row>
    <row r="7" customFormat="false" ht="15" hidden="false" customHeight="false" outlineLevel="0" collapsed="false">
      <c r="A7" s="0" t="n">
        <v>66</v>
      </c>
      <c r="B7" s="0" t="n">
        <v>0.0255</v>
      </c>
      <c r="C7" s="0" t="n">
        <v>1.7479</v>
      </c>
      <c r="D7" s="0" t="n">
        <v>0.1994</v>
      </c>
      <c r="E7" s="0" t="n">
        <v>4.0021</v>
      </c>
    </row>
    <row r="8" customFormat="false" ht="15" hidden="false" customHeight="false" outlineLevel="0" collapsed="false">
      <c r="A8" s="0" t="n">
        <v>69</v>
      </c>
      <c r="B8" s="0" t="n">
        <v>-0.0192</v>
      </c>
      <c r="C8" s="0" t="n">
        <v>2.1297</v>
      </c>
      <c r="D8" s="0" t="n">
        <v>0.11</v>
      </c>
      <c r="E8" s="0" t="n">
        <v>2.5757</v>
      </c>
    </row>
    <row r="9" customFormat="false" ht="15" hidden="false" customHeight="false" outlineLevel="0" collapsed="false">
      <c r="A9" s="0" t="n">
        <v>106</v>
      </c>
      <c r="B9" s="0" t="n">
        <v>-0.0594</v>
      </c>
      <c r="C9" s="0" t="n">
        <v>2.6358</v>
      </c>
      <c r="D9" s="0" t="n">
        <v>0.3248</v>
      </c>
      <c r="E9" s="0" t="n">
        <v>2.0773</v>
      </c>
    </row>
    <row r="10" customFormat="false" ht="15" hidden="false" customHeight="false" outlineLevel="0" collapsed="false">
      <c r="A10" s="0" t="n">
        <v>134</v>
      </c>
      <c r="B10" s="0" t="n">
        <v>-0.0594</v>
      </c>
      <c r="C10" s="0" t="n">
        <v>2.6358</v>
      </c>
      <c r="D10" s="0" t="n">
        <v>0.3248</v>
      </c>
      <c r="E10" s="0" t="n">
        <v>2.0773</v>
      </c>
    </row>
    <row r="11" customFormat="false" ht="15" hidden="false" customHeight="false" outlineLevel="0" collapsed="false">
      <c r="A11" s="0" t="n">
        <v>140</v>
      </c>
      <c r="B11" s="0" t="n">
        <v>-0.0594</v>
      </c>
      <c r="C11" s="0" t="n">
        <v>2.6358</v>
      </c>
      <c r="D11" s="0" t="n">
        <v>0.3248</v>
      </c>
      <c r="E11" s="0" t="n">
        <v>2.0773</v>
      </c>
    </row>
    <row r="12" customFormat="false" ht="15" hidden="false" customHeight="false" outlineLevel="0" collapsed="false">
      <c r="A12" s="0" t="n">
        <v>141</v>
      </c>
      <c r="B12" s="0" t="n">
        <v>-0.0594</v>
      </c>
      <c r="C12" s="0" t="n">
        <v>2.6358</v>
      </c>
      <c r="D12" s="0" t="n">
        <v>0.3248</v>
      </c>
      <c r="E12" s="0" t="n">
        <v>2.0773</v>
      </c>
    </row>
    <row r="13" customFormat="false" ht="15" hidden="false" customHeight="false" outlineLevel="0" collapsed="false">
      <c r="A13" s="0" t="n">
        <v>143</v>
      </c>
      <c r="B13" s="0" t="n">
        <v>-0.0594</v>
      </c>
      <c r="C13" s="0" t="n">
        <v>2.6358</v>
      </c>
      <c r="D13" s="0" t="n">
        <v>0.3248</v>
      </c>
      <c r="E13" s="0" t="n">
        <v>2.0773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3" min="2" style="0" width="12"/>
    <col collapsed="false" customWidth="true" hidden="false" outlineLevel="0" max="4" min="4" style="0" width="12.71"/>
    <col collapsed="false" customWidth="true" hidden="false" outlineLevel="0" max="5" min="5" style="0" width="12"/>
    <col collapsed="false" customWidth="true" hidden="false" outlineLevel="0" max="6" min="6" style="0" width="4.14"/>
    <col collapsed="false" customWidth="true" hidden="false" outlineLevel="0" max="11" min="7" style="0" width="12"/>
    <col collapsed="false" customWidth="true" hidden="false" outlineLevel="0" max="12" min="12" style="0" width="4.14"/>
    <col collapsed="false" customWidth="true" hidden="false" outlineLevel="0" max="13" min="13" style="0" width="12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0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  <c r="I1" s="0" t="s">
        <v>1558</v>
      </c>
      <c r="J1" s="0" t="s">
        <v>1559</v>
      </c>
      <c r="K1" s="0" t="s">
        <v>1560</v>
      </c>
      <c r="L1" s="0" t="s">
        <v>1561</v>
      </c>
      <c r="M1" s="0" t="s">
        <v>1562</v>
      </c>
    </row>
    <row r="2" customFormat="false" ht="15" hidden="false" customHeight="false" outlineLevel="0" collapsed="false">
      <c r="A2" s="0" t="n">
        <v>122</v>
      </c>
      <c r="B2" s="0" t="n">
        <v>0.0483082948</v>
      </c>
      <c r="C2" s="0" t="n">
        <v>0.00204968419</v>
      </c>
      <c r="D2" s="0" t="n">
        <v>-0.133967845</v>
      </c>
      <c r="E2" s="0" t="n">
        <v>0.00650174839</v>
      </c>
      <c r="F2" s="0" t="n">
        <v>1.5</v>
      </c>
      <c r="G2" s="0" t="n">
        <v>0.00490223789</v>
      </c>
      <c r="H2" s="0" t="n">
        <v>0.237204154</v>
      </c>
      <c r="I2" s="0" t="n">
        <v>0.00221122919</v>
      </c>
      <c r="J2" s="0" t="n">
        <v>0.0185465259</v>
      </c>
      <c r="K2" s="0" t="n">
        <v>0.000788175798</v>
      </c>
      <c r="L2" s="0" t="n">
        <v>1</v>
      </c>
      <c r="M2" s="0" t="n">
        <v>0.00505513624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7.71"/>
    <col collapsed="false" customWidth="true" hidden="false" outlineLevel="0" max="2" min="2" style="6" width="8.71"/>
    <col collapsed="false" customWidth="true" hidden="false" outlineLevel="0" max="4" min="3" style="0" width="9"/>
    <col collapsed="false" customWidth="true" hidden="false" outlineLevel="0" max="5" min="5" style="0" width="9.71"/>
    <col collapsed="false" customWidth="true" hidden="false" outlineLevel="0" max="7" min="6" style="0" width="8.53"/>
    <col collapsed="false" customWidth="true" hidden="false" outlineLevel="0" max="8" min="8" style="0" width="10"/>
    <col collapsed="false" customWidth="true" hidden="false" outlineLevel="0" max="11" min="9" style="0" width="7.71"/>
    <col collapsed="false" customWidth="true" hidden="false" outlineLevel="0" max="12" min="12" style="0" width="8"/>
    <col collapsed="false" customWidth="true" hidden="false" outlineLevel="0" max="13" min="13" style="0" width="7"/>
    <col collapsed="false" customWidth="true" hidden="false" outlineLevel="0" max="15" min="14" style="0" width="8"/>
    <col collapsed="false" customWidth="true" hidden="false" outlineLevel="0" max="16" min="16" style="0" width="7.85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6" t="s">
        <v>1549</v>
      </c>
      <c r="B1" s="6" t="s">
        <v>1555</v>
      </c>
      <c r="C1" s="0" t="s">
        <v>1550</v>
      </c>
      <c r="D1" s="0" t="s">
        <v>1551</v>
      </c>
      <c r="E1" s="0" t="s">
        <v>1552</v>
      </c>
    </row>
    <row r="2" customFormat="false" ht="15" hidden="false" customHeight="false" outlineLevel="0" collapsed="false">
      <c r="A2" s="6" t="n">
        <v>62</v>
      </c>
      <c r="B2" s="6" t="n">
        <v>-0.13386</v>
      </c>
      <c r="C2" s="0" t="n">
        <v>0.133726</v>
      </c>
      <c r="D2" s="0" t="n">
        <v>0.3333</v>
      </c>
      <c r="E2" s="0" t="n">
        <v>0.036329</v>
      </c>
    </row>
    <row r="3" customFormat="false" ht="15" hidden="false" customHeight="false" outlineLevel="0" collapsed="false">
      <c r="A3" s="6" t="n">
        <v>65</v>
      </c>
      <c r="B3" s="6" t="n">
        <v>-0.13386</v>
      </c>
      <c r="C3" s="0" t="n">
        <v>0.133726</v>
      </c>
      <c r="D3" s="0" t="n">
        <v>0.3333</v>
      </c>
      <c r="E3" s="0" t="n">
        <v>0.036329</v>
      </c>
    </row>
    <row r="4" customFormat="false" ht="15" hidden="false" customHeight="false" outlineLevel="0" collapsed="false">
      <c r="A4" s="6" t="n">
        <v>66</v>
      </c>
      <c r="B4" s="6" t="n">
        <v>0.02434</v>
      </c>
      <c r="C4" s="0" t="n">
        <v>0.119106</v>
      </c>
      <c r="D4" s="0" t="n">
        <v>0.3333</v>
      </c>
      <c r="E4" s="0" t="n">
        <v>0</v>
      </c>
    </row>
    <row r="5" customFormat="false" ht="15" hidden="false" customHeight="false" outlineLevel="0" collapsed="false">
      <c r="A5" s="6" t="n">
        <v>133</v>
      </c>
      <c r="B5" s="6" t="n">
        <v>-0.1424</v>
      </c>
      <c r="C5" s="0" t="n">
        <v>0.14819</v>
      </c>
      <c r="D5" s="0" t="n">
        <v>0.3333</v>
      </c>
      <c r="E5" s="0" t="n">
        <v>-0.016712</v>
      </c>
    </row>
    <row r="6" customFormat="false" ht="15" hidden="false" customHeight="false" outlineLevel="0" collapsed="false">
      <c r="A6" s="6" t="n">
        <v>321</v>
      </c>
      <c r="B6" s="6" t="n">
        <v>-0.13363</v>
      </c>
      <c r="C6" s="0" t="n">
        <v>0.128222</v>
      </c>
      <c r="D6" s="0" t="n">
        <v>0.3333</v>
      </c>
      <c r="E6" s="0" t="n">
        <v>0.080208</v>
      </c>
    </row>
    <row r="7" customFormat="false" ht="15" hidden="false" customHeight="false" outlineLevel="0" collapsed="false">
      <c r="A7" s="6" t="n">
        <v>322</v>
      </c>
      <c r="B7" s="6" t="n">
        <v>-0.136</v>
      </c>
      <c r="C7" s="0" t="n">
        <v>0.145743</v>
      </c>
      <c r="D7" s="0" t="n">
        <v>0.3333</v>
      </c>
      <c r="E7" s="0" t="n">
        <v>0</v>
      </c>
    </row>
    <row r="8" customFormat="false" ht="15" hidden="false" customHeight="false" outlineLevel="0" collapsed="false">
      <c r="A8" s="6" t="n">
        <v>475</v>
      </c>
      <c r="B8" s="6" t="n">
        <v>-0.13363</v>
      </c>
      <c r="C8" s="0" t="n">
        <v>0.128222</v>
      </c>
      <c r="D8" s="0" t="n">
        <v>0.3333</v>
      </c>
      <c r="E8" s="0" t="n">
        <v>0.080208</v>
      </c>
    </row>
    <row r="9" customFormat="false" ht="15" hidden="false" customHeight="false" outlineLevel="0" collapsed="false">
      <c r="A9" s="6" t="n">
        <v>814</v>
      </c>
      <c r="B9" s="6" t="n">
        <v>-0.136</v>
      </c>
      <c r="C9" s="0" t="n">
        <v>0.145743</v>
      </c>
      <c r="D9" s="0" t="n">
        <v>0.3333</v>
      </c>
      <c r="E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0"/>
    <col collapsed="false" customWidth="true" hidden="false" outlineLevel="0" max="3" min="3" style="0" width="6.71"/>
    <col collapsed="false" customWidth="true" hidden="false" outlineLevel="0" max="7" min="4" style="0" width="7"/>
    <col collapsed="false" customWidth="true" hidden="false" outlineLevel="0" max="8" min="8" style="0" width="3.14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1549</v>
      </c>
      <c r="B1" s="0" t="s">
        <v>1644</v>
      </c>
      <c r="C1" s="0" t="s">
        <v>1550</v>
      </c>
      <c r="D1" s="0" t="s">
        <v>1551</v>
      </c>
      <c r="E1" s="0" t="s">
        <v>1552</v>
      </c>
      <c r="F1" s="0" t="s">
        <v>1553</v>
      </c>
      <c r="G1" s="0" t="s">
        <v>1554</v>
      </c>
      <c r="H1" s="0" t="s">
        <v>1556</v>
      </c>
    </row>
    <row r="2" customFormat="false" ht="15" hidden="false" customHeight="false" outlineLevel="0" collapsed="false">
      <c r="A2" s="0" t="n">
        <v>322</v>
      </c>
      <c r="B2" s="0" t="n">
        <v>1</v>
      </c>
      <c r="C2" s="0" t="n">
        <v>-0.068</v>
      </c>
      <c r="D2" s="0" t="n">
        <v>2.4048</v>
      </c>
      <c r="E2" s="0" t="n">
        <v>0.1383</v>
      </c>
      <c r="F2" s="0" t="n">
        <v>6.571</v>
      </c>
      <c r="G2" s="0" t="n">
        <v>17.704</v>
      </c>
      <c r="H2" s="0" t="n">
        <v>4</v>
      </c>
    </row>
    <row r="3" customFormat="false" ht="15" hidden="false" customHeight="false" outlineLevel="0" collapsed="false">
      <c r="A3" s="0" t="n">
        <v>322</v>
      </c>
      <c r="B3" s="0" t="s">
        <v>1645</v>
      </c>
      <c r="C3" s="0" t="n">
        <v>-0.028</v>
      </c>
      <c r="D3" s="0" t="n">
        <v>1.9545</v>
      </c>
      <c r="E3" s="0" t="n">
        <v>0.14</v>
      </c>
      <c r="F3" s="0" t="n">
        <v>6.691</v>
      </c>
      <c r="G3" s="0" t="n">
        <v>17.918</v>
      </c>
      <c r="H3" s="0" t="n">
        <v>4</v>
      </c>
    </row>
    <row r="4" customFormat="false" ht="15" hidden="false" customHeight="false" outlineLevel="0" collapsed="false">
      <c r="A4" s="0" t="n">
        <v>756</v>
      </c>
      <c r="B4" s="0" t="n">
        <v>1</v>
      </c>
      <c r="C4" s="0" t="n">
        <v>-0.043</v>
      </c>
      <c r="D4" s="0" t="n">
        <v>2.3378</v>
      </c>
      <c r="E4" s="0" t="n">
        <v>0.8024</v>
      </c>
      <c r="F4" s="0" t="n">
        <v>9.586</v>
      </c>
      <c r="G4" s="0" t="n">
        <v>12.839</v>
      </c>
      <c r="H4" s="0" t="n">
        <v>2</v>
      </c>
    </row>
    <row r="5" customFormat="false" ht="15" hidden="false" customHeight="false" outlineLevel="0" collapsed="false">
      <c r="A5" s="0" t="n">
        <v>756</v>
      </c>
      <c r="B5" s="0" t="s">
        <v>1645</v>
      </c>
      <c r="C5" s="0" t="n">
        <v>0.02</v>
      </c>
      <c r="D5" s="0" t="n">
        <v>1.8972</v>
      </c>
      <c r="E5" s="0" t="n">
        <v>0.5756</v>
      </c>
      <c r="F5" s="0" t="n">
        <v>6.927</v>
      </c>
      <c r="G5" s="0" t="n">
        <v>9.21</v>
      </c>
      <c r="H5" s="0" t="n">
        <v>2</v>
      </c>
    </row>
    <row r="6" customFormat="false" ht="15" hidden="false" customHeight="false" outlineLevel="0" collapsed="false">
      <c r="A6" s="0" t="n">
        <v>757</v>
      </c>
      <c r="B6" s="0" t="n">
        <v>1</v>
      </c>
      <c r="C6" s="0" t="n">
        <v>-0.043</v>
      </c>
      <c r="D6" s="0" t="n">
        <v>2.3378</v>
      </c>
      <c r="E6" s="0" t="n">
        <v>0.8024</v>
      </c>
      <c r="F6" s="0" t="n">
        <v>9.586</v>
      </c>
      <c r="G6" s="0" t="n">
        <v>12.839</v>
      </c>
      <c r="H6" s="0" t="n">
        <v>2</v>
      </c>
    </row>
    <row r="7" customFormat="false" ht="15" hidden="false" customHeight="false" outlineLevel="0" collapsed="false">
      <c r="A7" s="0" t="n">
        <v>757</v>
      </c>
      <c r="B7" s="0" t="s">
        <v>1645</v>
      </c>
      <c r="C7" s="0" t="n">
        <v>0.02</v>
      </c>
      <c r="D7" s="0" t="n">
        <v>1.8972</v>
      </c>
      <c r="E7" s="0" t="n">
        <v>0.5756</v>
      </c>
      <c r="F7" s="0" t="n">
        <v>6.927</v>
      </c>
      <c r="G7" s="0" t="n">
        <v>9.21</v>
      </c>
      <c r="H7" s="0" t="n">
        <v>2</v>
      </c>
    </row>
    <row r="8" customFormat="false" ht="15" hidden="false" customHeight="false" outlineLevel="0" collapsed="false">
      <c r="A8" s="0" t="n">
        <v>758</v>
      </c>
      <c r="B8" s="0" t="n">
        <v>1</v>
      </c>
      <c r="C8" s="0" t="n">
        <v>-0.043</v>
      </c>
      <c r="D8" s="0" t="n">
        <v>2.3378</v>
      </c>
      <c r="E8" s="0" t="n">
        <v>0.8024</v>
      </c>
      <c r="F8" s="0" t="n">
        <v>9.586</v>
      </c>
      <c r="G8" s="0" t="n">
        <v>12.839</v>
      </c>
      <c r="H8" s="0" t="n">
        <v>2</v>
      </c>
    </row>
    <row r="9" customFormat="false" ht="15" hidden="false" customHeight="false" outlineLevel="0" collapsed="false">
      <c r="A9" s="0" t="n">
        <v>758</v>
      </c>
      <c r="B9" s="0" t="s">
        <v>1645</v>
      </c>
      <c r="C9" s="0" t="n">
        <v>0.02</v>
      </c>
      <c r="D9" s="0" t="n">
        <v>1.8972</v>
      </c>
      <c r="E9" s="0" t="n">
        <v>0.5756</v>
      </c>
      <c r="F9" s="0" t="n">
        <v>6.927</v>
      </c>
      <c r="G9" s="0" t="n">
        <v>9.21</v>
      </c>
      <c r="H9" s="0" t="n">
        <v>2</v>
      </c>
    </row>
    <row r="10" customFormat="false" ht="15" hidden="false" customHeight="false" outlineLevel="0" collapsed="false">
      <c r="A10" s="0" t="n">
        <v>803</v>
      </c>
      <c r="B10" s="0" t="n">
        <v>1</v>
      </c>
      <c r="C10" s="0" t="n">
        <v>-0.068</v>
      </c>
      <c r="D10" s="0" t="n">
        <v>2.4048</v>
      </c>
      <c r="E10" s="0" t="n">
        <v>0.1383</v>
      </c>
      <c r="F10" s="0" t="n">
        <v>6.571</v>
      </c>
      <c r="G10" s="0" t="n">
        <v>17.704</v>
      </c>
      <c r="H10" s="0" t="n">
        <v>4</v>
      </c>
    </row>
    <row r="11" customFormat="false" ht="15" hidden="false" customHeight="false" outlineLevel="0" collapsed="false">
      <c r="A11" s="0" t="n">
        <v>803</v>
      </c>
      <c r="B11" s="0" t="s">
        <v>1645</v>
      </c>
      <c r="C11" s="0" t="n">
        <v>-0.028</v>
      </c>
      <c r="D11" s="0" t="n">
        <v>1.9545</v>
      </c>
      <c r="E11" s="0" t="n">
        <v>0.14</v>
      </c>
      <c r="F11" s="0" t="n">
        <v>6.691</v>
      </c>
      <c r="G11" s="0" t="n">
        <v>17.918</v>
      </c>
      <c r="H11" s="0" t="n">
        <v>4</v>
      </c>
    </row>
    <row r="12" customFormat="false" ht="15" hidden="false" customHeight="false" outlineLevel="0" collapsed="false">
      <c r="A12" s="0" t="n">
        <v>810</v>
      </c>
      <c r="B12" s="0" t="n">
        <v>1</v>
      </c>
      <c r="C12" s="0" t="n">
        <v>-0.068</v>
      </c>
      <c r="D12" s="0" t="n">
        <v>2.4048</v>
      </c>
      <c r="E12" s="0" t="n">
        <v>0.1383</v>
      </c>
      <c r="F12" s="0" t="n">
        <v>6.571</v>
      </c>
      <c r="G12" s="0" t="n">
        <v>17.704</v>
      </c>
      <c r="H12" s="0" t="n">
        <v>4</v>
      </c>
    </row>
    <row r="13" customFormat="false" ht="15" hidden="false" customHeight="false" outlineLevel="0" collapsed="false">
      <c r="A13" s="0" t="n">
        <v>810</v>
      </c>
      <c r="B13" s="0" t="s">
        <v>1645</v>
      </c>
      <c r="C13" s="0" t="n">
        <v>-0.028</v>
      </c>
      <c r="D13" s="0" t="n">
        <v>1.9545</v>
      </c>
      <c r="E13" s="0" t="n">
        <v>0.14</v>
      </c>
      <c r="F13" s="0" t="n">
        <v>6.691</v>
      </c>
      <c r="G13" s="0" t="n">
        <v>17.918</v>
      </c>
      <c r="H13" s="0" t="n">
        <v>4</v>
      </c>
    </row>
    <row r="14" customFormat="false" ht="15" hidden="false" customHeight="false" outlineLevel="0" collapsed="false">
      <c r="A14" s="0" t="n">
        <v>814</v>
      </c>
      <c r="B14" s="0" t="n">
        <v>1</v>
      </c>
      <c r="C14" s="0" t="n">
        <v>-0.068</v>
      </c>
      <c r="D14" s="0" t="n">
        <v>2.4048</v>
      </c>
      <c r="E14" s="0" t="n">
        <v>0.1383</v>
      </c>
      <c r="F14" s="0" t="n">
        <v>6.571</v>
      </c>
      <c r="G14" s="0" t="n">
        <v>17.704</v>
      </c>
      <c r="H14" s="0" t="n">
        <v>4</v>
      </c>
    </row>
    <row r="15" customFormat="false" ht="15" hidden="false" customHeight="false" outlineLevel="0" collapsed="false">
      <c r="A15" s="0" t="n">
        <v>814</v>
      </c>
      <c r="B15" s="0" t="s">
        <v>1645</v>
      </c>
      <c r="C15" s="0" t="n">
        <v>-0.028</v>
      </c>
      <c r="D15" s="0" t="n">
        <v>1.9545</v>
      </c>
      <c r="E15" s="0" t="n">
        <v>0.14</v>
      </c>
      <c r="F15" s="0" t="n">
        <v>6.691</v>
      </c>
      <c r="G15" s="0" t="n">
        <v>17.918</v>
      </c>
      <c r="H15" s="0" t="n">
        <v>4</v>
      </c>
    </row>
    <row r="16" customFormat="false" ht="15" hidden="false" customHeight="false" outlineLevel="0" collapsed="false">
      <c r="A16" s="0" t="n">
        <v>829</v>
      </c>
      <c r="B16" s="0" t="n">
        <v>1</v>
      </c>
      <c r="C16" s="0" t="n">
        <v>-0.068</v>
      </c>
      <c r="D16" s="0" t="n">
        <v>2.4048</v>
      </c>
      <c r="E16" s="0" t="n">
        <v>0.1383</v>
      </c>
      <c r="F16" s="0" t="n">
        <v>6.571</v>
      </c>
      <c r="G16" s="0" t="n">
        <v>17.704</v>
      </c>
      <c r="H16" s="0" t="n">
        <v>4</v>
      </c>
    </row>
    <row r="17" customFormat="false" ht="15" hidden="false" customHeight="false" outlineLevel="0" collapsed="false">
      <c r="A17" s="0" t="n">
        <v>829</v>
      </c>
      <c r="B17" s="0" t="s">
        <v>1645</v>
      </c>
      <c r="C17" s="0" t="n">
        <v>-0.028</v>
      </c>
      <c r="D17" s="0" t="n">
        <v>1.9545</v>
      </c>
      <c r="E17" s="0" t="n">
        <v>0.14</v>
      </c>
      <c r="F17" s="0" t="n">
        <v>6.691</v>
      </c>
      <c r="G17" s="0" t="n">
        <v>17.918</v>
      </c>
      <c r="H17" s="0" t="n">
        <v>4</v>
      </c>
    </row>
    <row r="18" customFormat="false" ht="15" hidden="false" customHeight="false" outlineLevel="0" collapsed="false">
      <c r="A18" s="0" t="n">
        <v>843</v>
      </c>
      <c r="B18" s="0" t="n">
        <v>1</v>
      </c>
      <c r="C18" s="0" t="n">
        <v>-0.068</v>
      </c>
      <c r="D18" s="0" t="n">
        <v>2.4048</v>
      </c>
      <c r="E18" s="0" t="n">
        <v>0.1383</v>
      </c>
      <c r="F18" s="0" t="n">
        <v>6.571</v>
      </c>
      <c r="G18" s="0" t="n">
        <v>17.704</v>
      </c>
      <c r="H18" s="0" t="n">
        <v>4</v>
      </c>
    </row>
    <row r="19" customFormat="false" ht="15" hidden="false" customHeight="false" outlineLevel="0" collapsed="false">
      <c r="A19" s="0" t="n">
        <v>843</v>
      </c>
      <c r="B19" s="0" t="s">
        <v>1645</v>
      </c>
      <c r="C19" s="0" t="n">
        <v>-0.028</v>
      </c>
      <c r="D19" s="0" t="n">
        <v>1.9545</v>
      </c>
      <c r="E19" s="0" t="n">
        <v>0.14</v>
      </c>
      <c r="F19" s="0" t="n">
        <v>6.691</v>
      </c>
      <c r="G19" s="0" t="n">
        <v>17.918</v>
      </c>
      <c r="H19" s="0" t="n">
        <v>4</v>
      </c>
    </row>
    <row r="20" customFormat="false" ht="15" hidden="false" customHeight="false" outlineLevel="0" collapsed="false">
      <c r="A20" s="0" t="n">
        <v>846</v>
      </c>
      <c r="B20" s="0" t="n">
        <v>1</v>
      </c>
      <c r="C20" s="0" t="n">
        <v>-0.068</v>
      </c>
      <c r="D20" s="0" t="n">
        <v>2.4048</v>
      </c>
      <c r="E20" s="0" t="n">
        <v>0.1383</v>
      </c>
      <c r="F20" s="0" t="n">
        <v>6.571</v>
      </c>
      <c r="G20" s="0" t="n">
        <v>17.704</v>
      </c>
      <c r="H20" s="0" t="n">
        <v>4</v>
      </c>
    </row>
    <row r="21" customFormat="false" ht="15" hidden="false" customHeight="false" outlineLevel="0" collapsed="false">
      <c r="A21" s="0" t="n">
        <v>846</v>
      </c>
      <c r="B21" s="0" t="s">
        <v>1645</v>
      </c>
      <c r="C21" s="0" t="n">
        <v>-0.028</v>
      </c>
      <c r="D21" s="0" t="n">
        <v>1.9545</v>
      </c>
      <c r="E21" s="0" t="n">
        <v>0.14</v>
      </c>
      <c r="F21" s="0" t="n">
        <v>6.691</v>
      </c>
      <c r="G21" s="0" t="n">
        <v>17.918</v>
      </c>
      <c r="H21" s="0" t="n">
        <v>4</v>
      </c>
    </row>
    <row r="22" customFormat="false" ht="15" hidden="false" customHeight="false" outlineLevel="0" collapsed="false">
      <c r="A22" s="0" t="n">
        <v>847</v>
      </c>
      <c r="B22" s="0" t="n">
        <v>1</v>
      </c>
      <c r="C22" s="0" t="n">
        <v>-0.068</v>
      </c>
      <c r="D22" s="0" t="n">
        <v>2.4048</v>
      </c>
      <c r="E22" s="0" t="n">
        <v>0.1383</v>
      </c>
      <c r="F22" s="0" t="n">
        <v>6.571</v>
      </c>
      <c r="G22" s="0" t="n">
        <v>17.704</v>
      </c>
      <c r="H22" s="0" t="n">
        <v>4</v>
      </c>
    </row>
    <row r="23" customFormat="false" ht="15" hidden="false" customHeight="false" outlineLevel="0" collapsed="false">
      <c r="A23" s="0" t="n">
        <v>847</v>
      </c>
      <c r="B23" s="0" t="s">
        <v>1645</v>
      </c>
      <c r="C23" s="0" t="n">
        <v>-0.028</v>
      </c>
      <c r="D23" s="0" t="n">
        <v>1.9545</v>
      </c>
      <c r="E23" s="0" t="n">
        <v>0.14</v>
      </c>
      <c r="F23" s="0" t="n">
        <v>6.691</v>
      </c>
      <c r="G23" s="0" t="n">
        <v>17.918</v>
      </c>
      <c r="H23" s="0" t="n">
        <v>4</v>
      </c>
    </row>
    <row r="24" customFormat="false" ht="15" hidden="false" customHeight="false" outlineLevel="0" collapsed="false">
      <c r="A24" s="0" t="n">
        <v>990</v>
      </c>
      <c r="B24" s="0" t="n">
        <v>1</v>
      </c>
      <c r="C24" s="0" t="n">
        <v>-0.043</v>
      </c>
      <c r="D24" s="0" t="n">
        <v>2.3378</v>
      </c>
      <c r="E24" s="0" t="n">
        <v>0.8024</v>
      </c>
      <c r="F24" s="0" t="n">
        <v>9.586</v>
      </c>
      <c r="G24" s="0" t="n">
        <v>12.839</v>
      </c>
      <c r="H24" s="0" t="n">
        <v>2</v>
      </c>
    </row>
    <row r="25" customFormat="false" ht="15" hidden="false" customHeight="false" outlineLevel="0" collapsed="false">
      <c r="A25" s="0" t="n">
        <v>990</v>
      </c>
      <c r="B25" s="0" t="s">
        <v>1645</v>
      </c>
      <c r="C25" s="0" t="n">
        <v>0.02</v>
      </c>
      <c r="D25" s="0" t="n">
        <v>1.8972</v>
      </c>
      <c r="E25" s="0" t="n">
        <v>0.5756</v>
      </c>
      <c r="F25" s="0" t="n">
        <v>6.927</v>
      </c>
      <c r="G25" s="0" t="n">
        <v>9.21</v>
      </c>
      <c r="H25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6" width="7.71"/>
    <col collapsed="false" customWidth="true" hidden="false" outlineLevel="0" max="3" min="3" style="0" width="9.71"/>
    <col collapsed="false" customWidth="true" hidden="false" outlineLevel="0" max="4" min="4" style="0" width="9"/>
    <col collapsed="false" customWidth="true" hidden="false" outlineLevel="0" max="5" min="5" style="0" width="9.71"/>
    <col collapsed="false" customWidth="true" hidden="false" outlineLevel="0" max="6" min="6" style="0" width="9"/>
    <col collapsed="false" customWidth="true" hidden="false" outlineLevel="0" max="8" min="7" style="0" width="8.53"/>
    <col collapsed="false" customWidth="true" hidden="false" outlineLevel="0" max="9" min="9" style="0" width="10"/>
    <col collapsed="false" customWidth="true" hidden="false" outlineLevel="0" max="10" min="10" style="0" width="7.85"/>
    <col collapsed="false" customWidth="true" hidden="false" outlineLevel="0" max="11" min="11" style="0" width="8"/>
    <col collapsed="false" customWidth="true" hidden="false" outlineLevel="0" max="12" min="12" style="0" width="7"/>
    <col collapsed="false" customWidth="true" hidden="false" outlineLevel="0" max="13" min="13" style="0" width="8"/>
    <col collapsed="false" customWidth="true" hidden="false" outlineLevel="0" max="14" min="14" style="0" width="6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6" t="s">
        <v>1549</v>
      </c>
      <c r="B1" s="6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</row>
    <row r="2" customFormat="false" ht="15" hidden="false" customHeight="false" outlineLevel="0" collapsed="false">
      <c r="A2" s="6" t="n">
        <v>17</v>
      </c>
      <c r="B2" s="6" t="n">
        <v>0.592</v>
      </c>
      <c r="C2" s="0" t="n">
        <v>1.093</v>
      </c>
      <c r="D2" s="0" t="n">
        <v>3.595</v>
      </c>
      <c r="E2" s="0" t="n">
        <v>3.329</v>
      </c>
      <c r="F2" s="0" t="n">
        <v>0.001255</v>
      </c>
      <c r="G2" s="0" t="n">
        <v>1.662</v>
      </c>
      <c r="H2" s="0" t="n">
        <v>1.328</v>
      </c>
    </row>
    <row r="3" customFormat="false" ht="15" hidden="false" customHeight="false" outlineLevel="0" collapsed="false">
      <c r="A3" s="6" t="n">
        <v>73</v>
      </c>
      <c r="B3" s="6" t="n">
        <v>1.133</v>
      </c>
      <c r="C3" s="0" t="n">
        <v>1.175</v>
      </c>
      <c r="D3" s="0" t="n">
        <v>3.561</v>
      </c>
      <c r="E3" s="0" t="n">
        <v>3.418</v>
      </c>
      <c r="F3" s="0" t="n">
        <v>0.000964</v>
      </c>
      <c r="G3" s="0" t="n">
        <v>1.756</v>
      </c>
      <c r="H3" s="0" t="n">
        <v>1.283</v>
      </c>
    </row>
    <row r="4" customFormat="false" ht="15" hidden="false" customHeight="false" outlineLevel="0" collapsed="false">
      <c r="A4" s="6" t="n">
        <v>108</v>
      </c>
      <c r="B4" s="12" t="n">
        <v>0.688</v>
      </c>
      <c r="C4" s="0" t="n">
        <v>1.032</v>
      </c>
      <c r="D4" s="0" t="n">
        <v>3.58</v>
      </c>
      <c r="E4" s="0" t="n">
        <v>3.405</v>
      </c>
      <c r="F4" s="0" t="n">
        <v>0.002057</v>
      </c>
      <c r="G4" s="0" t="n">
        <v>1.862</v>
      </c>
      <c r="H4" s="0" t="n">
        <v>1.12</v>
      </c>
    </row>
    <row r="5" customFormat="false" ht="15" hidden="false" customHeight="false" outlineLevel="0" collapsed="false">
      <c r="A5" s="6" t="n">
        <v>119</v>
      </c>
      <c r="B5" s="12" t="n">
        <v>0.62</v>
      </c>
      <c r="C5" s="0" t="n">
        <v>1.037</v>
      </c>
      <c r="D5" s="0" t="n">
        <v>3.358</v>
      </c>
      <c r="E5" s="0" t="n">
        <v>3.137</v>
      </c>
      <c r="F5" s="0" t="n">
        <v>0.001592</v>
      </c>
      <c r="G5" s="0" t="n">
        <v>1.661</v>
      </c>
      <c r="H5" s="0" t="n">
        <v>1.256</v>
      </c>
    </row>
    <row r="6" customFormat="false" ht="15" hidden="false" customHeight="false" outlineLevel="0" collapsed="false">
      <c r="A6" s="6" t="n">
        <v>122</v>
      </c>
      <c r="B6" s="6" t="n">
        <v>1.047</v>
      </c>
      <c r="C6" s="0" t="n">
        <v>1.128</v>
      </c>
      <c r="D6" s="0" t="n">
        <v>3.45</v>
      </c>
      <c r="E6" s="0" t="n">
        <v>3.29</v>
      </c>
      <c r="F6" s="0" t="n">
        <v>0.00172</v>
      </c>
      <c r="G6" s="0" t="n">
        <v>1.876</v>
      </c>
      <c r="H6" s="0" t="n">
        <v>1.089</v>
      </c>
    </row>
    <row r="7" customFormat="false" ht="15" hidden="false" customHeight="false" outlineLevel="0" collapsed="false">
      <c r="A7" s="6" t="n">
        <v>202</v>
      </c>
      <c r="B7" s="6" t="n">
        <v>0.709</v>
      </c>
      <c r="C7" s="0" t="n">
        <v>1.153</v>
      </c>
      <c r="D7" s="0" t="n">
        <v>3.475</v>
      </c>
      <c r="E7" s="0" t="n">
        <v>3.229</v>
      </c>
      <c r="F7" s="0" t="n">
        <v>0.001655</v>
      </c>
      <c r="G7" s="0" t="n">
        <v>1.703</v>
      </c>
      <c r="H7" s="0" t="n">
        <v>1.217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3" min="2" style="0" width="12"/>
    <col collapsed="false" customWidth="true" hidden="false" outlineLevel="0" max="4" min="4" style="0" width="12.71"/>
    <col collapsed="false" customWidth="true" hidden="false" outlineLevel="0" max="5" min="5" style="0" width="12"/>
    <col collapsed="false" customWidth="true" hidden="false" outlineLevel="0" max="6" min="6" style="0" width="4.14"/>
    <col collapsed="false" customWidth="true" hidden="false" outlineLevel="0" max="7" min="7" style="0" width="12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</row>
    <row r="2" customFormat="false" ht="15" hidden="false" customHeight="false" outlineLevel="0" collapsed="false">
      <c r="A2" s="0" t="n">
        <v>17</v>
      </c>
      <c r="B2" s="0" t="n">
        <v>0.210903832</v>
      </c>
      <c r="C2" s="0" t="n">
        <v>0.00183995833</v>
      </c>
      <c r="D2" s="0" t="n">
        <v>-0.18269969</v>
      </c>
      <c r="E2" s="0" t="n">
        <v>0.00124824607</v>
      </c>
      <c r="F2" s="0" t="n">
        <v>1</v>
      </c>
      <c r="G2" s="0" t="n">
        <v>0.00624477874</v>
      </c>
    </row>
    <row r="3" customFormat="false" ht="15" hidden="false" customHeight="false" outlineLevel="0" collapsed="false">
      <c r="A3" s="0" t="n">
        <v>202</v>
      </c>
      <c r="B3" s="0" t="n">
        <v>0.438373815</v>
      </c>
      <c r="C3" s="0" t="n">
        <v>0.00175642739</v>
      </c>
      <c r="D3" s="0" t="n">
        <v>-0.083148657</v>
      </c>
      <c r="E3" s="0" t="n">
        <v>0.00121904459</v>
      </c>
      <c r="F3" s="0" t="n">
        <v>1</v>
      </c>
      <c r="G3" s="0" t="n">
        <v>0.00541744598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3" min="2" style="0" width="12"/>
    <col collapsed="false" customWidth="true" hidden="false" outlineLevel="0" max="4" min="4" style="0" width="12.71"/>
    <col collapsed="false" customWidth="true" hidden="false" outlineLevel="0" max="5" min="5" style="0" width="12"/>
    <col collapsed="false" customWidth="true" hidden="false" outlineLevel="0" max="6" min="6" style="0" width="9.04"/>
    <col collapsed="false" customWidth="true" hidden="false" outlineLevel="0" max="11" min="7" style="0" width="12"/>
    <col collapsed="false" customWidth="true" hidden="false" outlineLevel="0" max="12" min="12" style="0" width="4.14"/>
    <col collapsed="false" customWidth="true" hidden="false" outlineLevel="0" max="13" min="13" style="0" width="12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0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  <c r="I1" s="0" t="s">
        <v>1558</v>
      </c>
      <c r="J1" s="0" t="s">
        <v>1559</v>
      </c>
      <c r="K1" s="0" t="s">
        <v>1560</v>
      </c>
      <c r="L1" s="0" t="s">
        <v>1561</v>
      </c>
      <c r="M1" s="0" t="s">
        <v>1562</v>
      </c>
    </row>
    <row r="2" customFormat="false" ht="15" hidden="false" customHeight="false" outlineLevel="0" collapsed="false">
      <c r="A2" s="0" t="n">
        <v>122</v>
      </c>
      <c r="B2" s="0" t="n">
        <v>0.0810724804</v>
      </c>
      <c r="C2" s="0" t="n">
        <v>0.00198351037</v>
      </c>
      <c r="D2" s="0" t="n">
        <v>-0.125349396</v>
      </c>
      <c r="E2" s="0" t="n">
        <v>0.00360421889</v>
      </c>
      <c r="F2" s="0" t="n">
        <v>1.5</v>
      </c>
      <c r="G2" s="0" t="n">
        <v>0.00540634204</v>
      </c>
      <c r="H2" s="0" t="n">
        <v>0.237204154</v>
      </c>
      <c r="I2" s="0" t="n">
        <v>0.00221122919</v>
      </c>
      <c r="J2" s="0" t="n">
        <v>0.0185465259</v>
      </c>
      <c r="K2" s="0" t="n">
        <v>0.000788175798</v>
      </c>
      <c r="L2" s="0" t="n">
        <v>1</v>
      </c>
      <c r="M2" s="0" t="n">
        <v>0.00505513624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3" min="9" style="0" width="8.53"/>
    <col collapsed="false" customWidth="true" hidden="false" outlineLevel="0" max="254" min="254" style="0" width="12.57"/>
    <col collapsed="false" customWidth="true" hidden="false" outlineLevel="0" max="255" min="255" style="0" width="18.43"/>
    <col collapsed="false" customWidth="true" hidden="false" outlineLevel="0" max="256" min="256" style="0" width="15.43"/>
    <col collapsed="false" customWidth="true" hidden="false" outlineLevel="0" max="257" min="257" style="0" width="13.14"/>
    <col collapsed="false" customWidth="true" hidden="false" outlineLevel="0" max="258" min="258" style="0" width="13"/>
    <col collapsed="false" customWidth="true" hidden="false" outlineLevel="0" max="509" min="259" style="0" width="8.53"/>
    <col collapsed="false" customWidth="true" hidden="false" outlineLevel="0" max="510" min="510" style="0" width="12.57"/>
    <col collapsed="false" customWidth="true" hidden="false" outlineLevel="0" max="511" min="511" style="0" width="18.43"/>
    <col collapsed="false" customWidth="true" hidden="false" outlineLevel="0" max="512" min="512" style="0" width="15.43"/>
    <col collapsed="false" customWidth="true" hidden="false" outlineLevel="0" max="513" min="513" style="0" width="13.14"/>
    <col collapsed="false" customWidth="true" hidden="false" outlineLevel="0" max="514" min="514" style="0" width="13"/>
    <col collapsed="false" customWidth="true" hidden="false" outlineLevel="0" max="765" min="515" style="0" width="8.53"/>
    <col collapsed="false" customWidth="true" hidden="false" outlineLevel="0" max="766" min="766" style="0" width="12.57"/>
    <col collapsed="false" customWidth="true" hidden="false" outlineLevel="0" max="767" min="767" style="0" width="18.43"/>
    <col collapsed="false" customWidth="true" hidden="false" outlineLevel="0" max="768" min="768" style="0" width="15.43"/>
    <col collapsed="false" customWidth="true" hidden="false" outlineLevel="0" max="769" min="769" style="0" width="13.14"/>
    <col collapsed="false" customWidth="true" hidden="false" outlineLevel="0" max="770" min="770" style="0" width="13"/>
    <col collapsed="false" customWidth="true" hidden="false" outlineLevel="0" max="1021" min="771" style="0" width="8.53"/>
    <col collapsed="false" customWidth="true" hidden="false" outlineLevel="0" max="1022" min="1022" style="0" width="12.57"/>
    <col collapsed="false" customWidth="true" hidden="false" outlineLevel="0" max="1023" min="1023" style="0" width="18.43"/>
    <col collapsed="false" customWidth="true" hidden="false" outlineLevel="0" max="1025" min="1024" style="0" width="15.4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19</v>
      </c>
      <c r="B2" s="4" t="s">
        <v>146</v>
      </c>
      <c r="C2" s="5" t="n">
        <v>12</v>
      </c>
      <c r="D2" s="5" t="n">
        <v>5</v>
      </c>
      <c r="E2" s="4" t="s">
        <v>1537</v>
      </c>
      <c r="F2" s="4" t="s">
        <v>475</v>
      </c>
      <c r="G2" s="4" t="s">
        <v>1538</v>
      </c>
      <c r="H2" s="0" t="n">
        <v>261</v>
      </c>
    </row>
    <row r="3" customFormat="false" ht="15" hidden="false" customHeight="false" outlineLevel="0" collapsed="false">
      <c r="A3" s="4" t="s">
        <v>19</v>
      </c>
      <c r="B3" s="4" t="s">
        <v>208</v>
      </c>
      <c r="C3" s="5" t="n">
        <v>57</v>
      </c>
      <c r="D3" s="5" t="n">
        <v>5</v>
      </c>
      <c r="E3" s="4" t="s">
        <v>1537</v>
      </c>
      <c r="F3" s="4" t="s">
        <v>374</v>
      </c>
      <c r="G3" s="4" t="s">
        <v>1538</v>
      </c>
      <c r="H3" s="0" t="n">
        <v>129</v>
      </c>
    </row>
    <row r="4" customFormat="false" ht="15" hidden="false" customHeight="false" outlineLevel="0" collapsed="false">
      <c r="A4" s="4" t="s">
        <v>19</v>
      </c>
      <c r="B4" s="4" t="s">
        <v>235</v>
      </c>
      <c r="C4" s="5" t="n">
        <v>66</v>
      </c>
      <c r="D4" s="5" t="n">
        <v>5</v>
      </c>
      <c r="E4" s="4" t="s">
        <v>1539</v>
      </c>
      <c r="F4" s="4" t="s">
        <v>235</v>
      </c>
      <c r="G4" s="4" t="s">
        <v>1540</v>
      </c>
      <c r="H4" s="0" t="n">
        <v>66</v>
      </c>
    </row>
    <row r="5" customFormat="false" ht="15" hidden="false" customHeight="false" outlineLevel="0" collapsed="false">
      <c r="A5" s="4" t="s">
        <v>19</v>
      </c>
      <c r="B5" s="4" t="s">
        <v>242</v>
      </c>
      <c r="C5" s="5" t="n">
        <v>68</v>
      </c>
      <c r="D5" s="5" t="n">
        <v>5</v>
      </c>
      <c r="E5" s="4" t="s">
        <v>1537</v>
      </c>
      <c r="F5" s="4" t="s">
        <v>242</v>
      </c>
      <c r="G5" s="4" t="s">
        <v>1538</v>
      </c>
      <c r="H5" s="0" t="n">
        <v>68</v>
      </c>
    </row>
    <row r="6" customFormat="false" ht="15" hidden="false" customHeight="false" outlineLevel="0" collapsed="false">
      <c r="A6" s="4" t="s">
        <v>19</v>
      </c>
      <c r="B6" s="4" t="s">
        <v>247</v>
      </c>
      <c r="C6" s="5" t="n">
        <v>70</v>
      </c>
      <c r="D6" s="5" t="n">
        <v>5</v>
      </c>
      <c r="E6" s="4" t="s">
        <v>1537</v>
      </c>
      <c r="F6" s="4" t="s">
        <v>374</v>
      </c>
      <c r="G6" s="4" t="s">
        <v>1538</v>
      </c>
      <c r="H6" s="0" t="n">
        <v>129</v>
      </c>
    </row>
    <row r="7" customFormat="false" ht="15" hidden="false" customHeight="false" outlineLevel="0" collapsed="false">
      <c r="A7" s="4" t="s">
        <v>19</v>
      </c>
      <c r="B7" s="4" t="s">
        <v>250</v>
      </c>
      <c r="C7" s="5" t="n">
        <v>71</v>
      </c>
      <c r="D7" s="5" t="n">
        <v>5</v>
      </c>
      <c r="E7" s="4" t="s">
        <v>1537</v>
      </c>
      <c r="F7" s="4" t="s">
        <v>475</v>
      </c>
      <c r="G7" s="4" t="s">
        <v>1538</v>
      </c>
      <c r="H7" s="0" t="n">
        <v>261</v>
      </c>
    </row>
    <row r="8" customFormat="false" ht="15" hidden="false" customHeight="false" outlineLevel="0" collapsed="false">
      <c r="A8" s="4" t="s">
        <v>19</v>
      </c>
      <c r="B8" s="4" t="s">
        <v>265</v>
      </c>
      <c r="C8" s="5" t="n">
        <v>91</v>
      </c>
      <c r="D8" s="5" t="n">
        <v>5</v>
      </c>
      <c r="E8" s="4" t="s">
        <v>1537</v>
      </c>
      <c r="F8" s="4" t="s">
        <v>374</v>
      </c>
      <c r="G8" s="4" t="s">
        <v>1538</v>
      </c>
      <c r="H8" s="0" t="n">
        <v>129</v>
      </c>
    </row>
    <row r="9" customFormat="false" ht="15" hidden="false" customHeight="false" outlineLevel="0" collapsed="false">
      <c r="A9" s="4" t="s">
        <v>19</v>
      </c>
      <c r="B9" s="4" t="s">
        <v>271</v>
      </c>
      <c r="C9" s="5" t="n">
        <v>93</v>
      </c>
      <c r="D9" s="5" t="n">
        <v>5</v>
      </c>
      <c r="E9" s="4" t="s">
        <v>1537</v>
      </c>
      <c r="F9" s="4" t="s">
        <v>374</v>
      </c>
      <c r="G9" s="4" t="s">
        <v>1538</v>
      </c>
      <c r="H9" s="0" t="n">
        <v>129</v>
      </c>
    </row>
    <row r="10" customFormat="false" ht="15" hidden="false" customHeight="false" outlineLevel="0" collapsed="false">
      <c r="A10" s="4" t="s">
        <v>19</v>
      </c>
      <c r="B10" s="4" t="s">
        <v>274</v>
      </c>
      <c r="C10" s="5" t="n">
        <v>94</v>
      </c>
      <c r="D10" s="5" t="n">
        <v>5</v>
      </c>
      <c r="E10" s="4" t="s">
        <v>1537</v>
      </c>
      <c r="F10" s="4" t="s">
        <v>475</v>
      </c>
      <c r="G10" s="4" t="s">
        <v>1538</v>
      </c>
      <c r="H10" s="0" t="n">
        <v>261</v>
      </c>
    </row>
    <row r="11" customFormat="false" ht="15" hidden="false" customHeight="false" outlineLevel="0" collapsed="false">
      <c r="A11" s="4" t="s">
        <v>19</v>
      </c>
      <c r="B11" s="4" t="s">
        <v>277</v>
      </c>
      <c r="C11" s="5" t="n">
        <v>95</v>
      </c>
      <c r="D11" s="5" t="n">
        <v>5</v>
      </c>
      <c r="E11" s="4" t="s">
        <v>1537</v>
      </c>
      <c r="F11" s="4" t="s">
        <v>475</v>
      </c>
      <c r="G11" s="4" t="s">
        <v>1538</v>
      </c>
      <c r="H11" s="0" t="n">
        <v>261</v>
      </c>
    </row>
    <row r="12" customFormat="false" ht="15" hidden="false" customHeight="false" outlineLevel="0" collapsed="false">
      <c r="A12" s="4" t="s">
        <v>19</v>
      </c>
      <c r="B12" s="4" t="s">
        <v>280</v>
      </c>
      <c r="C12" s="5" t="n">
        <v>96</v>
      </c>
      <c r="D12" s="5" t="n">
        <v>5</v>
      </c>
      <c r="E12" s="4" t="s">
        <v>1537</v>
      </c>
      <c r="F12" s="4" t="s">
        <v>374</v>
      </c>
      <c r="G12" s="4" t="s">
        <v>1538</v>
      </c>
      <c r="H12" s="0" t="n">
        <v>129</v>
      </c>
    </row>
    <row r="13" customFormat="false" ht="15" hidden="false" customHeight="false" outlineLevel="0" collapsed="false">
      <c r="A13" s="4" t="s">
        <v>19</v>
      </c>
      <c r="B13" s="4" t="s">
        <v>301</v>
      </c>
      <c r="C13" s="5" t="n">
        <v>105</v>
      </c>
      <c r="D13" s="5" t="n">
        <v>5</v>
      </c>
      <c r="E13" s="4" t="s">
        <v>1537</v>
      </c>
      <c r="F13" s="4" t="s">
        <v>374</v>
      </c>
      <c r="G13" s="4" t="s">
        <v>1538</v>
      </c>
      <c r="H13" s="0" t="n">
        <v>129</v>
      </c>
    </row>
    <row r="14" customFormat="false" ht="15" hidden="false" customHeight="false" outlineLevel="0" collapsed="false">
      <c r="A14" s="4" t="s">
        <v>19</v>
      </c>
      <c r="B14" s="4" t="s">
        <v>319</v>
      </c>
      <c r="C14" s="5" t="n">
        <v>110</v>
      </c>
      <c r="D14" s="5" t="n">
        <v>5</v>
      </c>
      <c r="E14" s="4" t="s">
        <v>1537</v>
      </c>
      <c r="F14" s="4" t="s">
        <v>383</v>
      </c>
      <c r="G14" s="4" t="s">
        <v>1538</v>
      </c>
      <c r="H14" s="0" t="n">
        <v>132</v>
      </c>
    </row>
    <row r="15" customFormat="false" ht="15" hidden="false" customHeight="false" outlineLevel="0" collapsed="false">
      <c r="A15" s="4" t="s">
        <v>19</v>
      </c>
      <c r="B15" s="4" t="s">
        <v>354</v>
      </c>
      <c r="C15" s="5" t="n">
        <v>122</v>
      </c>
      <c r="D15" s="5" t="n">
        <v>5</v>
      </c>
      <c r="E15" s="4" t="s">
        <v>1537</v>
      </c>
      <c r="F15" s="4" t="s">
        <v>374</v>
      </c>
      <c r="G15" s="4" t="s">
        <v>1538</v>
      </c>
      <c r="H15" s="0" t="n">
        <v>129</v>
      </c>
    </row>
    <row r="16" customFormat="false" ht="15" hidden="false" customHeight="false" outlineLevel="0" collapsed="false">
      <c r="A16" s="4" t="s">
        <v>19</v>
      </c>
      <c r="B16" s="4" t="s">
        <v>362</v>
      </c>
      <c r="C16" s="5" t="n">
        <v>125</v>
      </c>
      <c r="D16" s="5" t="n">
        <v>5</v>
      </c>
      <c r="E16" s="4" t="s">
        <v>1537</v>
      </c>
      <c r="F16" s="4" t="s">
        <v>374</v>
      </c>
      <c r="G16" s="4" t="s">
        <v>1538</v>
      </c>
      <c r="H16" s="0" t="n">
        <v>129</v>
      </c>
    </row>
    <row r="17" customFormat="false" ht="15" hidden="false" customHeight="false" outlineLevel="0" collapsed="false">
      <c r="A17" s="4" t="s">
        <v>19</v>
      </c>
      <c r="B17" s="4" t="s">
        <v>374</v>
      </c>
      <c r="C17" s="5" t="n">
        <v>129</v>
      </c>
      <c r="D17" s="5" t="n">
        <v>5</v>
      </c>
      <c r="E17" s="4" t="s">
        <v>1537</v>
      </c>
      <c r="F17" s="4" t="s">
        <v>374</v>
      </c>
      <c r="G17" s="4" t="s">
        <v>1538</v>
      </c>
      <c r="H17" s="0" t="n">
        <v>129</v>
      </c>
    </row>
    <row r="18" customFormat="false" ht="15" hidden="false" customHeight="false" outlineLevel="0" collapsed="false">
      <c r="A18" s="4" t="s">
        <v>19</v>
      </c>
      <c r="B18" s="4" t="s">
        <v>377</v>
      </c>
      <c r="C18" s="5" t="n">
        <v>130</v>
      </c>
      <c r="D18" s="5" t="n">
        <v>5</v>
      </c>
      <c r="E18" s="4" t="s">
        <v>1537</v>
      </c>
      <c r="F18" s="4" t="s">
        <v>374</v>
      </c>
      <c r="G18" s="4" t="s">
        <v>1538</v>
      </c>
      <c r="H18" s="0" t="n">
        <v>129</v>
      </c>
    </row>
    <row r="19" customFormat="false" ht="15" hidden="false" customHeight="false" outlineLevel="0" collapsed="false">
      <c r="A19" s="4" t="s">
        <v>19</v>
      </c>
      <c r="B19" s="4" t="s">
        <v>380</v>
      </c>
      <c r="C19" s="5" t="n">
        <v>131</v>
      </c>
      <c r="D19" s="5" t="n">
        <v>5</v>
      </c>
      <c r="E19" s="4" t="s">
        <v>1537</v>
      </c>
      <c r="F19" s="4" t="s">
        <v>383</v>
      </c>
      <c r="G19" s="4" t="s">
        <v>1538</v>
      </c>
      <c r="H19" s="0" t="n">
        <v>132</v>
      </c>
    </row>
    <row r="20" customFormat="false" ht="15" hidden="false" customHeight="false" outlineLevel="0" collapsed="false">
      <c r="A20" s="4" t="s">
        <v>19</v>
      </c>
      <c r="B20" s="4" t="s">
        <v>383</v>
      </c>
      <c r="C20" s="5" t="n">
        <v>132</v>
      </c>
      <c r="D20" s="5" t="n">
        <v>5</v>
      </c>
      <c r="E20" s="4" t="s">
        <v>1537</v>
      </c>
      <c r="F20" s="4" t="s">
        <v>383</v>
      </c>
      <c r="G20" s="4" t="s">
        <v>1538</v>
      </c>
      <c r="H20" s="0" t="n">
        <v>132</v>
      </c>
    </row>
    <row r="21" customFormat="false" ht="15" hidden="false" customHeight="false" outlineLevel="0" collapsed="false">
      <c r="A21" s="4" t="s">
        <v>19</v>
      </c>
      <c r="B21" s="4" t="s">
        <v>393</v>
      </c>
      <c r="C21" s="5" t="n">
        <v>136</v>
      </c>
      <c r="D21" s="5" t="n">
        <v>5</v>
      </c>
      <c r="E21" s="4" t="s">
        <v>1537</v>
      </c>
      <c r="F21" s="4" t="s">
        <v>374</v>
      </c>
      <c r="G21" s="4" t="s">
        <v>1538</v>
      </c>
      <c r="H21" s="0" t="n">
        <v>129</v>
      </c>
    </row>
    <row r="22" customFormat="false" ht="15" hidden="false" customHeight="false" outlineLevel="0" collapsed="false">
      <c r="A22" s="4" t="s">
        <v>19</v>
      </c>
      <c r="B22" s="4" t="s">
        <v>424</v>
      </c>
      <c r="C22" s="5" t="n">
        <v>202</v>
      </c>
      <c r="D22" s="5" t="n">
        <v>5</v>
      </c>
      <c r="E22" s="4" t="s">
        <v>1537</v>
      </c>
      <c r="F22" s="4" t="s">
        <v>374</v>
      </c>
      <c r="G22" s="4" t="s">
        <v>1538</v>
      </c>
      <c r="H22" s="0" t="n">
        <v>129</v>
      </c>
    </row>
    <row r="23" customFormat="false" ht="15" hidden="false" customHeight="false" outlineLevel="0" collapsed="false">
      <c r="A23" s="4" t="s">
        <v>19</v>
      </c>
      <c r="B23" s="4" t="s">
        <v>438</v>
      </c>
      <c r="C23" s="5" t="n">
        <v>221</v>
      </c>
      <c r="D23" s="5" t="n">
        <v>5</v>
      </c>
      <c r="E23" s="4" t="s">
        <v>1537</v>
      </c>
      <c r="F23" s="4" t="s">
        <v>438</v>
      </c>
      <c r="G23" s="4" t="s">
        <v>1538</v>
      </c>
      <c r="H23" s="0" t="n">
        <v>221</v>
      </c>
    </row>
    <row r="24" customFormat="false" ht="15" hidden="false" customHeight="false" outlineLevel="0" collapsed="false">
      <c r="A24" s="4" t="s">
        <v>19</v>
      </c>
      <c r="B24" s="4" t="s">
        <v>459</v>
      </c>
      <c r="C24" s="5" t="n">
        <v>241</v>
      </c>
      <c r="D24" s="5" t="n">
        <v>5</v>
      </c>
      <c r="E24" s="4" t="s">
        <v>1537</v>
      </c>
      <c r="F24" s="4" t="s">
        <v>475</v>
      </c>
      <c r="G24" s="4" t="s">
        <v>1538</v>
      </c>
      <c r="H24" s="0" t="n">
        <v>261</v>
      </c>
    </row>
    <row r="25" customFormat="false" ht="15" hidden="false" customHeight="false" outlineLevel="0" collapsed="false">
      <c r="A25" s="4" t="s">
        <v>19</v>
      </c>
      <c r="B25" s="4" t="s">
        <v>475</v>
      </c>
      <c r="C25" s="5" t="n">
        <v>261</v>
      </c>
      <c r="D25" s="5" t="n">
        <v>5</v>
      </c>
      <c r="E25" s="4" t="s">
        <v>1537</v>
      </c>
      <c r="F25" s="4" t="s">
        <v>475</v>
      </c>
      <c r="G25" s="4" t="s">
        <v>1538</v>
      </c>
      <c r="H25" s="0" t="n">
        <v>261</v>
      </c>
    </row>
    <row r="26" customFormat="false" ht="15" hidden="false" customHeight="false" outlineLevel="0" collapsed="false">
      <c r="A26" s="4" t="s">
        <v>19</v>
      </c>
      <c r="B26" s="4" t="s">
        <v>491</v>
      </c>
      <c r="C26" s="5" t="n">
        <v>300</v>
      </c>
      <c r="D26" s="5" t="n">
        <v>5</v>
      </c>
      <c r="E26" s="4" t="s">
        <v>1537</v>
      </c>
      <c r="F26" s="4" t="s">
        <v>509</v>
      </c>
      <c r="G26" s="4" t="s">
        <v>1538</v>
      </c>
      <c r="H26" s="0" t="n">
        <v>313</v>
      </c>
    </row>
    <row r="27" customFormat="false" ht="15" hidden="false" customHeight="false" outlineLevel="0" collapsed="false">
      <c r="A27" s="4" t="s">
        <v>19</v>
      </c>
      <c r="B27" s="4" t="s">
        <v>509</v>
      </c>
      <c r="C27" s="5" t="n">
        <v>313</v>
      </c>
      <c r="D27" s="5" t="n">
        <v>5</v>
      </c>
      <c r="E27" s="4" t="s">
        <v>1537</v>
      </c>
      <c r="F27" s="4" t="s">
        <v>509</v>
      </c>
      <c r="G27" s="4" t="s">
        <v>1538</v>
      </c>
      <c r="H27" s="0" t="n">
        <v>313</v>
      </c>
    </row>
    <row r="28" customFormat="false" ht="15" hidden="false" customHeight="false" outlineLevel="0" collapsed="false">
      <c r="A28" s="4" t="s">
        <v>19</v>
      </c>
      <c r="B28" s="4" t="s">
        <v>512</v>
      </c>
      <c r="C28" s="5" t="n">
        <v>314</v>
      </c>
      <c r="D28" s="5" t="n">
        <v>5</v>
      </c>
      <c r="E28" s="4" t="s">
        <v>1537</v>
      </c>
      <c r="F28" s="4" t="s">
        <v>524</v>
      </c>
      <c r="G28" s="4" t="s">
        <v>1538</v>
      </c>
      <c r="H28" s="0" t="n">
        <v>318</v>
      </c>
    </row>
    <row r="29" customFormat="false" ht="15" hidden="false" customHeight="false" outlineLevel="0" collapsed="false">
      <c r="A29" s="4" t="s">
        <v>19</v>
      </c>
      <c r="B29" s="4" t="s">
        <v>515</v>
      </c>
      <c r="C29" s="5" t="n">
        <v>315</v>
      </c>
      <c r="D29" s="5" t="n">
        <v>5</v>
      </c>
      <c r="E29" s="4" t="s">
        <v>1537</v>
      </c>
      <c r="F29" s="4" t="s">
        <v>958</v>
      </c>
      <c r="G29" s="4" t="s">
        <v>1538</v>
      </c>
      <c r="H29" s="0" t="n">
        <v>701</v>
      </c>
    </row>
    <row r="30" customFormat="false" ht="15" hidden="false" customHeight="false" outlineLevel="0" collapsed="false">
      <c r="A30" s="4" t="s">
        <v>19</v>
      </c>
      <c r="B30" s="4" t="s">
        <v>518</v>
      </c>
      <c r="C30" s="5" t="n">
        <v>316</v>
      </c>
      <c r="D30" s="5" t="n">
        <v>5</v>
      </c>
      <c r="E30" s="4" t="s">
        <v>1537</v>
      </c>
      <c r="F30" s="4" t="s">
        <v>518</v>
      </c>
      <c r="G30" s="4" t="s">
        <v>1538</v>
      </c>
      <c r="H30" s="0" t="n">
        <v>316</v>
      </c>
    </row>
    <row r="31" customFormat="false" ht="15" hidden="false" customHeight="false" outlineLevel="0" collapsed="false">
      <c r="A31" s="4" t="s">
        <v>19</v>
      </c>
      <c r="B31" s="4" t="s">
        <v>521</v>
      </c>
      <c r="C31" s="5" t="n">
        <v>317</v>
      </c>
      <c r="D31" s="5" t="n">
        <v>5</v>
      </c>
      <c r="E31" s="4" t="s">
        <v>1537</v>
      </c>
      <c r="F31" s="4" t="s">
        <v>518</v>
      </c>
      <c r="G31" s="4" t="s">
        <v>1538</v>
      </c>
      <c r="H31" s="0" t="n">
        <v>316</v>
      </c>
    </row>
    <row r="32" customFormat="false" ht="15" hidden="false" customHeight="false" outlineLevel="0" collapsed="false">
      <c r="A32" s="4" t="s">
        <v>19</v>
      </c>
      <c r="B32" s="4" t="s">
        <v>524</v>
      </c>
      <c r="C32" s="5" t="n">
        <v>318</v>
      </c>
      <c r="D32" s="5" t="n">
        <v>5</v>
      </c>
      <c r="E32" s="4" t="s">
        <v>1537</v>
      </c>
      <c r="F32" s="4" t="s">
        <v>524</v>
      </c>
      <c r="G32" s="4" t="s">
        <v>1538</v>
      </c>
      <c r="H32" s="0" t="n">
        <v>318</v>
      </c>
    </row>
    <row r="33" customFormat="false" ht="15" hidden="false" customHeight="false" outlineLevel="0" collapsed="false">
      <c r="A33" s="4" t="s">
        <v>19</v>
      </c>
      <c r="B33" s="4" t="s">
        <v>527</v>
      </c>
      <c r="C33" s="5" t="n">
        <v>319</v>
      </c>
      <c r="D33" s="5" t="n">
        <v>5</v>
      </c>
      <c r="E33" s="4" t="s">
        <v>1537</v>
      </c>
      <c r="F33" s="4" t="s">
        <v>958</v>
      </c>
      <c r="G33" s="4" t="s">
        <v>1538</v>
      </c>
      <c r="H33" s="0" t="n">
        <v>701</v>
      </c>
    </row>
    <row r="34" customFormat="false" ht="15" hidden="false" customHeight="false" outlineLevel="0" collapsed="false">
      <c r="A34" s="4" t="s">
        <v>19</v>
      </c>
      <c r="B34" s="4" t="s">
        <v>1541</v>
      </c>
      <c r="C34" s="5" t="n">
        <v>320</v>
      </c>
      <c r="D34" s="5" t="n">
        <v>5</v>
      </c>
      <c r="E34" s="4" t="s">
        <v>1537</v>
      </c>
      <c r="F34" s="4" t="s">
        <v>524</v>
      </c>
      <c r="G34" s="4" t="s">
        <v>1538</v>
      </c>
      <c r="H34" s="0" t="n">
        <v>318</v>
      </c>
    </row>
    <row r="35" customFormat="false" ht="15" hidden="false" customHeight="false" outlineLevel="0" collapsed="false">
      <c r="A35" s="4" t="s">
        <v>19</v>
      </c>
      <c r="B35" s="4" t="s">
        <v>533</v>
      </c>
      <c r="C35" s="5" t="n">
        <v>321</v>
      </c>
      <c r="D35" s="5" t="n">
        <v>5</v>
      </c>
      <c r="E35" s="4" t="s">
        <v>1537</v>
      </c>
      <c r="F35" s="4" t="s">
        <v>509</v>
      </c>
      <c r="G35" s="4" t="s">
        <v>1538</v>
      </c>
      <c r="H35" s="0" t="n">
        <v>313</v>
      </c>
    </row>
    <row r="36" customFormat="false" ht="15" hidden="false" customHeight="false" outlineLevel="0" collapsed="false">
      <c r="A36" s="4" t="s">
        <v>19</v>
      </c>
      <c r="B36" s="4" t="s">
        <v>542</v>
      </c>
      <c r="C36" s="5" t="n">
        <v>330</v>
      </c>
      <c r="D36" s="5" t="n">
        <v>5</v>
      </c>
      <c r="E36" s="4" t="s">
        <v>1537</v>
      </c>
      <c r="F36" s="4" t="s">
        <v>509</v>
      </c>
      <c r="G36" s="4" t="s">
        <v>1538</v>
      </c>
      <c r="H36" s="0" t="n">
        <v>313</v>
      </c>
    </row>
    <row r="37" customFormat="false" ht="15" hidden="false" customHeight="false" outlineLevel="0" collapsed="false">
      <c r="A37" s="4" t="s">
        <v>19</v>
      </c>
      <c r="B37" s="4" t="s">
        <v>545</v>
      </c>
      <c r="C37" s="5" t="n">
        <v>331</v>
      </c>
      <c r="D37" s="5" t="n">
        <v>5</v>
      </c>
      <c r="E37" s="4" t="s">
        <v>1537</v>
      </c>
      <c r="F37" s="4" t="s">
        <v>509</v>
      </c>
      <c r="G37" s="4" t="s">
        <v>1538</v>
      </c>
      <c r="H37" s="0" t="n">
        <v>313</v>
      </c>
    </row>
    <row r="38" customFormat="false" ht="15" hidden="false" customHeight="false" outlineLevel="0" collapsed="false">
      <c r="A38" s="4" t="s">
        <v>19</v>
      </c>
      <c r="B38" s="4" t="s">
        <v>547</v>
      </c>
      <c r="C38" s="5" t="n">
        <v>332</v>
      </c>
      <c r="D38" s="5" t="n">
        <v>5</v>
      </c>
      <c r="E38" s="4" t="s">
        <v>1537</v>
      </c>
      <c r="F38" s="4" t="s">
        <v>509</v>
      </c>
      <c r="G38" s="4" t="s">
        <v>1538</v>
      </c>
      <c r="H38" s="0" t="n">
        <v>313</v>
      </c>
    </row>
    <row r="39" customFormat="false" ht="15" hidden="false" customHeight="false" outlineLevel="0" collapsed="false">
      <c r="A39" s="4" t="s">
        <v>19</v>
      </c>
      <c r="B39" s="4" t="s">
        <v>561</v>
      </c>
      <c r="C39" s="5" t="n">
        <v>341</v>
      </c>
      <c r="D39" s="5" t="n">
        <v>5</v>
      </c>
      <c r="E39" s="4" t="s">
        <v>1537</v>
      </c>
      <c r="F39" s="4" t="s">
        <v>958</v>
      </c>
      <c r="G39" s="4" t="s">
        <v>1538</v>
      </c>
      <c r="H39" s="0" t="n">
        <v>701</v>
      </c>
    </row>
    <row r="40" customFormat="false" ht="15" hidden="false" customHeight="false" outlineLevel="0" collapsed="false">
      <c r="A40" s="4" t="s">
        <v>19</v>
      </c>
      <c r="B40" s="4" t="s">
        <v>565</v>
      </c>
      <c r="C40" s="5" t="n">
        <v>345</v>
      </c>
      <c r="D40" s="5" t="n">
        <v>5</v>
      </c>
      <c r="E40" s="4" t="s">
        <v>1537</v>
      </c>
      <c r="F40" s="4" t="s">
        <v>958</v>
      </c>
      <c r="G40" s="4" t="s">
        <v>1538</v>
      </c>
      <c r="H40" s="0" t="n">
        <v>701</v>
      </c>
    </row>
    <row r="41" customFormat="false" ht="15" hidden="false" customHeight="false" outlineLevel="0" collapsed="false">
      <c r="A41" s="4" t="s">
        <v>19</v>
      </c>
      <c r="B41" s="4" t="s">
        <v>581</v>
      </c>
      <c r="C41" s="5" t="n">
        <v>355</v>
      </c>
      <c r="D41" s="5" t="n">
        <v>5</v>
      </c>
      <c r="E41" s="4" t="s">
        <v>1537</v>
      </c>
      <c r="F41" s="4" t="s">
        <v>509</v>
      </c>
      <c r="G41" s="4" t="s">
        <v>1538</v>
      </c>
      <c r="H41" s="0" t="n">
        <v>313</v>
      </c>
    </row>
    <row r="42" customFormat="false" ht="15" hidden="false" customHeight="false" outlineLevel="0" collapsed="false">
      <c r="A42" s="4" t="s">
        <v>19</v>
      </c>
      <c r="B42" s="4" t="s">
        <v>584</v>
      </c>
      <c r="C42" s="5" t="n">
        <v>356</v>
      </c>
      <c r="D42" s="5" t="n">
        <v>5</v>
      </c>
      <c r="E42" s="4" t="s">
        <v>1537</v>
      </c>
      <c r="F42" s="4" t="s">
        <v>958</v>
      </c>
      <c r="G42" s="4" t="s">
        <v>1538</v>
      </c>
      <c r="H42" s="0" t="n">
        <v>701</v>
      </c>
    </row>
    <row r="43" customFormat="false" ht="15" hidden="false" customHeight="false" outlineLevel="0" collapsed="false">
      <c r="A43" s="4" t="s">
        <v>19</v>
      </c>
      <c r="B43" s="4" t="s">
        <v>587</v>
      </c>
      <c r="C43" s="5" t="n">
        <v>357</v>
      </c>
      <c r="D43" s="5" t="n">
        <v>5</v>
      </c>
      <c r="E43" s="4" t="s">
        <v>1537</v>
      </c>
      <c r="F43" s="4" t="s">
        <v>958</v>
      </c>
      <c r="G43" s="4" t="s">
        <v>1538</v>
      </c>
      <c r="H43" s="0" t="n">
        <v>701</v>
      </c>
    </row>
    <row r="44" customFormat="false" ht="15" hidden="false" customHeight="false" outlineLevel="0" collapsed="false">
      <c r="A44" s="4" t="s">
        <v>19</v>
      </c>
      <c r="B44" s="4" t="s">
        <v>603</v>
      </c>
      <c r="C44" s="5" t="n">
        <v>367</v>
      </c>
      <c r="D44" s="5" t="n">
        <v>5</v>
      </c>
      <c r="E44" s="4" t="s">
        <v>1537</v>
      </c>
      <c r="F44" s="4" t="s">
        <v>958</v>
      </c>
      <c r="G44" s="4" t="s">
        <v>1538</v>
      </c>
      <c r="H44" s="0" t="n">
        <v>701</v>
      </c>
    </row>
    <row r="45" customFormat="false" ht="15" hidden="false" customHeight="false" outlineLevel="0" collapsed="false">
      <c r="A45" s="4" t="s">
        <v>19</v>
      </c>
      <c r="B45" s="4" t="s">
        <v>610</v>
      </c>
      <c r="C45" s="5" t="n">
        <v>371</v>
      </c>
      <c r="D45" s="5" t="n">
        <v>5</v>
      </c>
      <c r="E45" s="4" t="s">
        <v>1537</v>
      </c>
      <c r="F45" s="4" t="s">
        <v>793</v>
      </c>
      <c r="G45" s="4" t="s">
        <v>1538</v>
      </c>
      <c r="H45" s="0" t="n">
        <v>531</v>
      </c>
    </row>
    <row r="46" customFormat="false" ht="15" hidden="false" customHeight="false" outlineLevel="0" collapsed="false">
      <c r="A46" s="4" t="s">
        <v>19</v>
      </c>
      <c r="B46" s="4" t="s">
        <v>613</v>
      </c>
      <c r="C46" s="5" t="n">
        <v>372</v>
      </c>
      <c r="D46" s="5" t="n">
        <v>5</v>
      </c>
      <c r="E46" s="4" t="s">
        <v>1537</v>
      </c>
      <c r="F46" s="4" t="s">
        <v>509</v>
      </c>
      <c r="G46" s="4" t="s">
        <v>1538</v>
      </c>
      <c r="H46" s="0" t="n">
        <v>313</v>
      </c>
    </row>
    <row r="47" customFormat="false" ht="15" hidden="false" customHeight="false" outlineLevel="0" collapsed="false">
      <c r="A47" s="4" t="s">
        <v>19</v>
      </c>
      <c r="B47" s="4" t="s">
        <v>616</v>
      </c>
      <c r="C47" s="5" t="n">
        <v>373</v>
      </c>
      <c r="D47" s="5" t="n">
        <v>5</v>
      </c>
      <c r="E47" s="4" t="s">
        <v>1537</v>
      </c>
      <c r="F47" s="4" t="s">
        <v>620</v>
      </c>
      <c r="G47" s="4" t="s">
        <v>1538</v>
      </c>
      <c r="H47" s="0" t="n">
        <v>375</v>
      </c>
    </row>
    <row r="48" customFormat="false" ht="15" hidden="false" customHeight="false" outlineLevel="0" collapsed="false">
      <c r="A48" s="4" t="s">
        <v>19</v>
      </c>
      <c r="B48" s="4" t="s">
        <v>620</v>
      </c>
      <c r="C48" s="5" t="n">
        <v>375</v>
      </c>
      <c r="D48" s="5" t="n">
        <v>5</v>
      </c>
      <c r="E48" s="4" t="s">
        <v>1537</v>
      </c>
      <c r="F48" s="4" t="s">
        <v>620</v>
      </c>
      <c r="G48" s="4" t="s">
        <v>1538</v>
      </c>
      <c r="H48" s="0" t="n">
        <v>375</v>
      </c>
    </row>
    <row r="49" customFormat="false" ht="15" hidden="false" customHeight="false" outlineLevel="0" collapsed="false">
      <c r="A49" s="4" t="s">
        <v>19</v>
      </c>
      <c r="B49" s="4" t="s">
        <v>629</v>
      </c>
      <c r="C49" s="5" t="n">
        <v>379</v>
      </c>
      <c r="D49" s="5" t="n">
        <v>5</v>
      </c>
      <c r="E49" s="4" t="s">
        <v>1537</v>
      </c>
      <c r="F49" s="4" t="s">
        <v>509</v>
      </c>
      <c r="G49" s="4" t="s">
        <v>1538</v>
      </c>
      <c r="H49" s="0" t="n">
        <v>313</v>
      </c>
    </row>
    <row r="50" customFormat="false" ht="15" hidden="false" customHeight="false" outlineLevel="0" collapsed="false">
      <c r="A50" s="4" t="s">
        <v>19</v>
      </c>
      <c r="B50" s="4" t="s">
        <v>632</v>
      </c>
      <c r="C50" s="5" t="n">
        <v>381</v>
      </c>
      <c r="D50" s="5" t="n">
        <v>5</v>
      </c>
      <c r="E50" s="4" t="s">
        <v>1537</v>
      </c>
      <c r="F50" s="4" t="s">
        <v>509</v>
      </c>
      <c r="G50" s="4" t="s">
        <v>1538</v>
      </c>
      <c r="H50" s="0" t="n">
        <v>313</v>
      </c>
    </row>
    <row r="51" customFormat="false" ht="15" hidden="false" customHeight="false" outlineLevel="0" collapsed="false">
      <c r="A51" s="4" t="s">
        <v>19</v>
      </c>
      <c r="B51" s="4" t="s">
        <v>636</v>
      </c>
      <c r="C51" s="5" t="n">
        <v>391</v>
      </c>
      <c r="D51" s="5" t="n">
        <v>5</v>
      </c>
      <c r="E51" s="4" t="s">
        <v>1537</v>
      </c>
      <c r="F51" s="4" t="s">
        <v>958</v>
      </c>
      <c r="G51" s="4" t="s">
        <v>1538</v>
      </c>
      <c r="H51" s="0" t="n">
        <v>701</v>
      </c>
    </row>
    <row r="52" customFormat="false" ht="15" hidden="false" customHeight="false" outlineLevel="0" collapsed="false">
      <c r="A52" s="4" t="s">
        <v>19</v>
      </c>
      <c r="B52" s="4" t="s">
        <v>639</v>
      </c>
      <c r="C52" s="5" t="n">
        <v>400</v>
      </c>
      <c r="D52" s="5" t="n">
        <v>5</v>
      </c>
      <c r="E52" s="4" t="s">
        <v>1537</v>
      </c>
      <c r="F52" s="4" t="s">
        <v>659</v>
      </c>
      <c r="G52" s="4" t="s">
        <v>1538</v>
      </c>
      <c r="H52" s="0" t="n">
        <v>407</v>
      </c>
    </row>
    <row r="53" customFormat="false" ht="15" hidden="false" customHeight="false" outlineLevel="0" collapsed="false">
      <c r="A53" s="4" t="s">
        <v>19</v>
      </c>
      <c r="B53" s="4" t="s">
        <v>642</v>
      </c>
      <c r="C53" s="5" t="n">
        <v>401</v>
      </c>
      <c r="D53" s="5" t="n">
        <v>5</v>
      </c>
      <c r="E53" s="4" t="s">
        <v>1537</v>
      </c>
      <c r="F53" s="4" t="s">
        <v>645</v>
      </c>
      <c r="G53" s="4" t="s">
        <v>1538</v>
      </c>
      <c r="H53" s="0" t="n">
        <v>402</v>
      </c>
    </row>
    <row r="54" customFormat="false" ht="15" hidden="false" customHeight="false" outlineLevel="0" collapsed="false">
      <c r="A54" s="4" t="s">
        <v>19</v>
      </c>
      <c r="B54" s="4" t="s">
        <v>645</v>
      </c>
      <c r="C54" s="5" t="n">
        <v>402</v>
      </c>
      <c r="D54" s="5" t="n">
        <v>5</v>
      </c>
      <c r="E54" s="4" t="s">
        <v>1537</v>
      </c>
      <c r="F54" s="4" t="s">
        <v>645</v>
      </c>
      <c r="G54" s="4" t="s">
        <v>1538</v>
      </c>
      <c r="H54" s="0" t="n">
        <v>402</v>
      </c>
    </row>
    <row r="55" customFormat="false" ht="15" hidden="false" customHeight="false" outlineLevel="0" collapsed="false">
      <c r="A55" s="4" t="s">
        <v>19</v>
      </c>
      <c r="B55" s="4" t="s">
        <v>648</v>
      </c>
      <c r="C55" s="5" t="n">
        <v>403</v>
      </c>
      <c r="D55" s="5" t="n">
        <v>5</v>
      </c>
      <c r="E55" s="4" t="s">
        <v>1537</v>
      </c>
      <c r="F55" s="4" t="s">
        <v>645</v>
      </c>
      <c r="G55" s="4" t="s">
        <v>1538</v>
      </c>
      <c r="H55" s="0" t="n">
        <v>402</v>
      </c>
    </row>
    <row r="56" customFormat="false" ht="15" hidden="false" customHeight="false" outlineLevel="0" collapsed="false">
      <c r="A56" s="4" t="s">
        <v>19</v>
      </c>
      <c r="B56" s="4" t="s">
        <v>650</v>
      </c>
      <c r="C56" s="5" t="n">
        <v>404</v>
      </c>
      <c r="D56" s="5" t="n">
        <v>5</v>
      </c>
      <c r="E56" s="4" t="s">
        <v>1537</v>
      </c>
      <c r="F56" s="4" t="s">
        <v>659</v>
      </c>
      <c r="G56" s="4" t="s">
        <v>1538</v>
      </c>
      <c r="H56" s="0" t="n">
        <v>407</v>
      </c>
    </row>
    <row r="57" customFormat="false" ht="15" hidden="false" customHeight="false" outlineLevel="0" collapsed="false">
      <c r="A57" s="4" t="s">
        <v>19</v>
      </c>
      <c r="B57" s="4" t="s">
        <v>653</v>
      </c>
      <c r="C57" s="5" t="n">
        <v>405</v>
      </c>
      <c r="D57" s="5" t="n">
        <v>5</v>
      </c>
      <c r="E57" s="4" t="s">
        <v>1537</v>
      </c>
      <c r="F57" s="4" t="s">
        <v>659</v>
      </c>
      <c r="G57" s="4" t="s">
        <v>1538</v>
      </c>
      <c r="H57" s="0" t="n">
        <v>407</v>
      </c>
    </row>
    <row r="58" customFormat="false" ht="15" hidden="false" customHeight="false" outlineLevel="0" collapsed="false">
      <c r="A58" s="4" t="s">
        <v>19</v>
      </c>
      <c r="B58" s="4" t="s">
        <v>659</v>
      </c>
      <c r="C58" s="5" t="n">
        <v>407</v>
      </c>
      <c r="D58" s="5" t="n">
        <v>5</v>
      </c>
      <c r="E58" s="4" t="s">
        <v>1537</v>
      </c>
      <c r="F58" s="4" t="s">
        <v>659</v>
      </c>
      <c r="G58" s="4" t="s">
        <v>1538</v>
      </c>
      <c r="H58" s="0" t="n">
        <v>407</v>
      </c>
    </row>
    <row r="59" customFormat="false" ht="15" hidden="false" customHeight="false" outlineLevel="0" collapsed="false">
      <c r="A59" s="4" t="s">
        <v>19</v>
      </c>
      <c r="B59" s="4" t="s">
        <v>662</v>
      </c>
      <c r="C59" s="5" t="n">
        <v>408</v>
      </c>
      <c r="D59" s="5" t="n">
        <v>5</v>
      </c>
      <c r="E59" s="4" t="s">
        <v>1537</v>
      </c>
      <c r="F59" s="4" t="s">
        <v>645</v>
      </c>
      <c r="G59" s="4" t="s">
        <v>1538</v>
      </c>
      <c r="H59" s="0" t="n">
        <v>402</v>
      </c>
    </row>
    <row r="60" customFormat="false" ht="15" hidden="false" customHeight="false" outlineLevel="0" collapsed="false">
      <c r="A60" s="4" t="s">
        <v>19</v>
      </c>
      <c r="B60" s="4" t="s">
        <v>665</v>
      </c>
      <c r="C60" s="5" t="n">
        <v>409</v>
      </c>
      <c r="D60" s="5" t="n">
        <v>5</v>
      </c>
      <c r="E60" s="4" t="s">
        <v>1537</v>
      </c>
      <c r="F60" s="4" t="s">
        <v>659</v>
      </c>
      <c r="G60" s="4" t="s">
        <v>1538</v>
      </c>
      <c r="H60" s="0" t="n">
        <v>407</v>
      </c>
    </row>
    <row r="61" customFormat="false" ht="15" hidden="false" customHeight="false" outlineLevel="0" collapsed="false">
      <c r="A61" s="4" t="s">
        <v>19</v>
      </c>
      <c r="B61" s="4" t="s">
        <v>673</v>
      </c>
      <c r="C61" s="5" t="n">
        <v>412</v>
      </c>
      <c r="D61" s="5" t="n">
        <v>5</v>
      </c>
      <c r="E61" s="4" t="s">
        <v>1542</v>
      </c>
      <c r="F61" s="4" t="s">
        <v>645</v>
      </c>
      <c r="G61" s="4" t="s">
        <v>1538</v>
      </c>
      <c r="H61" s="0" t="n">
        <v>402</v>
      </c>
    </row>
    <row r="62" customFormat="false" ht="15" hidden="false" customHeight="false" outlineLevel="0" collapsed="false">
      <c r="A62" s="4" t="s">
        <v>19</v>
      </c>
      <c r="B62" s="4" t="s">
        <v>679</v>
      </c>
      <c r="C62" s="5" t="n">
        <v>420</v>
      </c>
      <c r="D62" s="5" t="n">
        <v>5</v>
      </c>
      <c r="E62" s="4" t="s">
        <v>1543</v>
      </c>
      <c r="F62" s="4" t="s">
        <v>509</v>
      </c>
      <c r="G62" s="4" t="s">
        <v>1538</v>
      </c>
      <c r="H62" s="0" t="n">
        <v>313</v>
      </c>
    </row>
    <row r="63" customFormat="false" ht="15" hidden="false" customHeight="false" outlineLevel="0" collapsed="false">
      <c r="A63" s="4" t="s">
        <v>19</v>
      </c>
      <c r="B63" s="4" t="s">
        <v>682</v>
      </c>
      <c r="C63" s="5" t="n">
        <v>421</v>
      </c>
      <c r="D63" s="5" t="n">
        <v>5</v>
      </c>
      <c r="E63" s="4" t="s">
        <v>1537</v>
      </c>
      <c r="F63" s="4" t="s">
        <v>509</v>
      </c>
      <c r="G63" s="4" t="s">
        <v>1538</v>
      </c>
      <c r="H63" s="0" t="n">
        <v>313</v>
      </c>
    </row>
    <row r="64" customFormat="false" ht="15" hidden="false" customHeight="false" outlineLevel="0" collapsed="false">
      <c r="A64" s="4" t="s">
        <v>19</v>
      </c>
      <c r="B64" s="4" t="s">
        <v>688</v>
      </c>
      <c r="C64" s="5" t="n">
        <v>423</v>
      </c>
      <c r="D64" s="5" t="n">
        <v>5</v>
      </c>
      <c r="E64" s="4" t="s">
        <v>1537</v>
      </c>
      <c r="F64" s="4" t="s">
        <v>509</v>
      </c>
      <c r="G64" s="4" t="s">
        <v>1538</v>
      </c>
      <c r="H64" s="0" t="n">
        <v>313</v>
      </c>
    </row>
    <row r="65" customFormat="false" ht="15" hidden="false" customHeight="false" outlineLevel="0" collapsed="false">
      <c r="A65" s="4" t="s">
        <v>19</v>
      </c>
      <c r="B65" s="4" t="s">
        <v>704</v>
      </c>
      <c r="C65" s="5" t="n">
        <v>452</v>
      </c>
      <c r="D65" s="5" t="n">
        <v>5</v>
      </c>
      <c r="E65" s="4" t="s">
        <v>1537</v>
      </c>
      <c r="F65" s="4" t="s">
        <v>509</v>
      </c>
      <c r="G65" s="4" t="s">
        <v>1538</v>
      </c>
      <c r="H65" s="0" t="n">
        <v>313</v>
      </c>
    </row>
    <row r="66" customFormat="false" ht="15" hidden="false" customHeight="false" outlineLevel="0" collapsed="false">
      <c r="A66" s="4" t="s">
        <v>19</v>
      </c>
      <c r="B66" s="4" t="s">
        <v>707</v>
      </c>
      <c r="C66" s="5" t="n">
        <v>460</v>
      </c>
      <c r="D66" s="5" t="n">
        <v>5</v>
      </c>
      <c r="E66" s="4" t="s">
        <v>1537</v>
      </c>
      <c r="F66" s="4" t="s">
        <v>1431</v>
      </c>
      <c r="G66" s="4" t="s">
        <v>1538</v>
      </c>
      <c r="H66" s="0" t="n">
        <v>972</v>
      </c>
    </row>
    <row r="67" customFormat="false" ht="15" hidden="false" customHeight="false" outlineLevel="0" collapsed="false">
      <c r="A67" s="4" t="s">
        <v>19</v>
      </c>
      <c r="B67" s="4" t="s">
        <v>710</v>
      </c>
      <c r="C67" s="5" t="n">
        <v>461</v>
      </c>
      <c r="D67" s="5" t="n">
        <v>5</v>
      </c>
      <c r="E67" s="4" t="s">
        <v>1537</v>
      </c>
      <c r="F67" s="4" t="s">
        <v>1431</v>
      </c>
      <c r="G67" s="4" t="s">
        <v>1538</v>
      </c>
      <c r="H67" s="0" t="n">
        <v>972</v>
      </c>
    </row>
    <row r="68" customFormat="false" ht="15" hidden="false" customHeight="false" outlineLevel="0" collapsed="false">
      <c r="A68" s="4" t="s">
        <v>19</v>
      </c>
      <c r="B68" s="4" t="s">
        <v>713</v>
      </c>
      <c r="C68" s="5" t="n">
        <v>462</v>
      </c>
      <c r="D68" s="5" t="n">
        <v>5</v>
      </c>
      <c r="E68" s="4" t="s">
        <v>1537</v>
      </c>
      <c r="F68" s="4" t="s">
        <v>1431</v>
      </c>
      <c r="G68" s="4" t="s">
        <v>1538</v>
      </c>
      <c r="H68" s="0" t="n">
        <v>972</v>
      </c>
    </row>
    <row r="69" customFormat="false" ht="15" hidden="false" customHeight="false" outlineLevel="0" collapsed="false">
      <c r="A69" s="4" t="s">
        <v>19</v>
      </c>
      <c r="B69" s="4" t="s">
        <v>715</v>
      </c>
      <c r="C69" s="5" t="n">
        <v>463</v>
      </c>
      <c r="D69" s="5" t="n">
        <v>5</v>
      </c>
      <c r="E69" s="4" t="s">
        <v>1537</v>
      </c>
      <c r="F69" s="4" t="s">
        <v>1431</v>
      </c>
      <c r="G69" s="4" t="s">
        <v>1538</v>
      </c>
      <c r="H69" s="0" t="n">
        <v>972</v>
      </c>
    </row>
    <row r="70" customFormat="false" ht="15" hidden="false" customHeight="false" outlineLevel="0" collapsed="false">
      <c r="A70" s="4" t="s">
        <v>19</v>
      </c>
      <c r="B70" s="4" t="s">
        <v>718</v>
      </c>
      <c r="C70" s="5" t="n">
        <v>471</v>
      </c>
      <c r="D70" s="5" t="n">
        <v>5</v>
      </c>
      <c r="E70" s="4" t="s">
        <v>1537</v>
      </c>
      <c r="F70" s="4" t="s">
        <v>958</v>
      </c>
      <c r="G70" s="4" t="s">
        <v>1538</v>
      </c>
      <c r="H70" s="0" t="n">
        <v>701</v>
      </c>
    </row>
    <row r="71" customFormat="false" ht="15" hidden="false" customHeight="false" outlineLevel="0" collapsed="false">
      <c r="A71" s="4" t="s">
        <v>19</v>
      </c>
      <c r="B71" s="4" t="s">
        <v>725</v>
      </c>
      <c r="C71" s="5" t="n">
        <v>481</v>
      </c>
      <c r="D71" s="5" t="n">
        <v>5</v>
      </c>
      <c r="E71" s="4" t="s">
        <v>1537</v>
      </c>
      <c r="F71" s="4" t="s">
        <v>509</v>
      </c>
      <c r="G71" s="4" t="s">
        <v>1538</v>
      </c>
      <c r="H71" s="0" t="n">
        <v>313</v>
      </c>
    </row>
    <row r="72" customFormat="false" ht="15" hidden="false" customHeight="false" outlineLevel="0" collapsed="false">
      <c r="A72" s="4" t="s">
        <v>19</v>
      </c>
      <c r="B72" s="4" t="s">
        <v>732</v>
      </c>
      <c r="C72" s="5" t="n">
        <v>491</v>
      </c>
      <c r="D72" s="5" t="n">
        <v>5</v>
      </c>
      <c r="E72" s="4" t="s">
        <v>1537</v>
      </c>
      <c r="F72" s="4" t="s">
        <v>509</v>
      </c>
      <c r="G72" s="4" t="s">
        <v>1538</v>
      </c>
      <c r="H72" s="0" t="n">
        <v>313</v>
      </c>
    </row>
    <row r="73" customFormat="false" ht="15" hidden="false" customHeight="false" outlineLevel="0" collapsed="false">
      <c r="A73" s="4" t="s">
        <v>19</v>
      </c>
      <c r="B73" s="4" t="s">
        <v>738</v>
      </c>
      <c r="C73" s="5" t="n">
        <v>500</v>
      </c>
      <c r="D73" s="5" t="n">
        <v>5</v>
      </c>
      <c r="E73" s="4" t="s">
        <v>1537</v>
      </c>
      <c r="F73" s="4" t="s">
        <v>958</v>
      </c>
      <c r="G73" s="4" t="s">
        <v>1538</v>
      </c>
      <c r="H73" s="0" t="n">
        <v>701</v>
      </c>
    </row>
    <row r="74" customFormat="false" ht="15" hidden="false" customHeight="false" outlineLevel="0" collapsed="false">
      <c r="A74" s="4" t="s">
        <v>19</v>
      </c>
      <c r="B74" s="4" t="s">
        <v>741</v>
      </c>
      <c r="C74" s="5" t="n">
        <v>501</v>
      </c>
      <c r="D74" s="5" t="n">
        <v>5</v>
      </c>
      <c r="E74" s="4" t="s">
        <v>1537</v>
      </c>
      <c r="F74" s="4" t="s">
        <v>620</v>
      </c>
      <c r="G74" s="4" t="s">
        <v>1538</v>
      </c>
      <c r="H74" s="0" t="n">
        <v>375</v>
      </c>
    </row>
    <row r="75" customFormat="false" ht="15" hidden="false" customHeight="false" outlineLevel="0" collapsed="false">
      <c r="A75" s="4" t="s">
        <v>19</v>
      </c>
      <c r="B75" s="4" t="s">
        <v>744</v>
      </c>
      <c r="C75" s="5" t="n">
        <v>502</v>
      </c>
      <c r="D75" s="5" t="n">
        <v>5</v>
      </c>
      <c r="E75" s="4" t="s">
        <v>1537</v>
      </c>
      <c r="F75" s="4" t="s">
        <v>620</v>
      </c>
      <c r="G75" s="4" t="s">
        <v>1538</v>
      </c>
      <c r="H75" s="0" t="n">
        <v>375</v>
      </c>
    </row>
    <row r="76" customFormat="false" ht="15" hidden="false" customHeight="false" outlineLevel="0" collapsed="false">
      <c r="A76" s="4" t="s">
        <v>19</v>
      </c>
      <c r="B76" s="4" t="s">
        <v>782</v>
      </c>
      <c r="C76" s="5" t="n">
        <v>520</v>
      </c>
      <c r="D76" s="5" t="n">
        <v>5</v>
      </c>
      <c r="E76" s="4" t="s">
        <v>1537</v>
      </c>
      <c r="F76" s="4" t="s">
        <v>509</v>
      </c>
      <c r="G76" s="4" t="s">
        <v>1538</v>
      </c>
      <c r="H76" s="0" t="n">
        <v>313</v>
      </c>
    </row>
    <row r="77" customFormat="false" ht="15" hidden="false" customHeight="false" outlineLevel="0" collapsed="false">
      <c r="A77" s="4" t="s">
        <v>19</v>
      </c>
      <c r="B77" s="4" t="s">
        <v>785</v>
      </c>
      <c r="C77" s="5" t="n">
        <v>521</v>
      </c>
      <c r="D77" s="5" t="n">
        <v>5</v>
      </c>
      <c r="E77" s="4" t="s">
        <v>1537</v>
      </c>
      <c r="F77" s="4" t="s">
        <v>509</v>
      </c>
      <c r="G77" s="4" t="s">
        <v>1538</v>
      </c>
      <c r="H77" s="0" t="n">
        <v>313</v>
      </c>
    </row>
    <row r="78" customFormat="false" ht="15" hidden="false" customHeight="false" outlineLevel="0" collapsed="false">
      <c r="A78" s="4" t="s">
        <v>19</v>
      </c>
      <c r="B78" s="4" t="s">
        <v>793</v>
      </c>
      <c r="C78" s="5" t="n">
        <v>531</v>
      </c>
      <c r="D78" s="5" t="n">
        <v>5</v>
      </c>
      <c r="E78" s="4" t="s">
        <v>1537</v>
      </c>
      <c r="F78" s="4" t="s">
        <v>793</v>
      </c>
      <c r="G78" s="4" t="s">
        <v>1538</v>
      </c>
      <c r="H78" s="0" t="n">
        <v>531</v>
      </c>
    </row>
    <row r="79" customFormat="false" ht="15" hidden="false" customHeight="false" outlineLevel="0" collapsed="false">
      <c r="A79" s="4" t="s">
        <v>19</v>
      </c>
      <c r="B79" s="4" t="s">
        <v>800</v>
      </c>
      <c r="C79" s="5" t="n">
        <v>541</v>
      </c>
      <c r="D79" s="5" t="n">
        <v>5</v>
      </c>
      <c r="E79" s="4" t="s">
        <v>1537</v>
      </c>
      <c r="F79" s="4" t="s">
        <v>808</v>
      </c>
      <c r="G79" s="4" t="s">
        <v>1538</v>
      </c>
      <c r="H79" s="0" t="n">
        <v>544</v>
      </c>
    </row>
    <row r="80" customFormat="false" ht="15" hidden="false" customHeight="false" outlineLevel="0" collapsed="false">
      <c r="A80" s="4" t="s">
        <v>19</v>
      </c>
      <c r="B80" s="4" t="s">
        <v>806</v>
      </c>
      <c r="C80" s="5" t="n">
        <v>543</v>
      </c>
      <c r="D80" s="5" t="n">
        <v>5</v>
      </c>
      <c r="E80" s="4" t="s">
        <v>1537</v>
      </c>
      <c r="F80" s="4" t="s">
        <v>808</v>
      </c>
      <c r="G80" s="4" t="s">
        <v>1538</v>
      </c>
      <c r="H80" s="0" t="n">
        <v>544</v>
      </c>
    </row>
    <row r="81" customFormat="false" ht="15" hidden="false" customHeight="false" outlineLevel="0" collapsed="false">
      <c r="A81" s="4" t="s">
        <v>19</v>
      </c>
      <c r="B81" s="4" t="s">
        <v>808</v>
      </c>
      <c r="C81" s="5" t="n">
        <v>544</v>
      </c>
      <c r="D81" s="5" t="n">
        <v>5</v>
      </c>
      <c r="E81" s="4" t="s">
        <v>1537</v>
      </c>
      <c r="F81" s="4" t="s">
        <v>808</v>
      </c>
      <c r="G81" s="4" t="s">
        <v>1538</v>
      </c>
      <c r="H81" s="0" t="n">
        <v>544</v>
      </c>
    </row>
    <row r="82" customFormat="false" ht="15" hidden="false" customHeight="false" outlineLevel="0" collapsed="false">
      <c r="A82" s="4" t="s">
        <v>19</v>
      </c>
      <c r="B82" s="4" t="s">
        <v>811</v>
      </c>
      <c r="C82" s="5" t="n">
        <v>545</v>
      </c>
      <c r="D82" s="5" t="n">
        <v>5</v>
      </c>
      <c r="E82" s="4" t="s">
        <v>1537</v>
      </c>
      <c r="F82" s="4" t="s">
        <v>509</v>
      </c>
      <c r="G82" s="4" t="s">
        <v>1538</v>
      </c>
      <c r="H82" s="0" t="n">
        <v>313</v>
      </c>
    </row>
    <row r="83" customFormat="false" ht="15" hidden="false" customHeight="false" outlineLevel="0" collapsed="false">
      <c r="A83" s="4" t="s">
        <v>19</v>
      </c>
      <c r="B83" s="4" t="s">
        <v>814</v>
      </c>
      <c r="C83" s="5" t="n">
        <v>546</v>
      </c>
      <c r="D83" s="5" t="n">
        <v>5</v>
      </c>
      <c r="E83" s="4" t="s">
        <v>1537</v>
      </c>
      <c r="F83" s="4" t="s">
        <v>808</v>
      </c>
      <c r="G83" s="4" t="s">
        <v>1538</v>
      </c>
      <c r="H83" s="0" t="n">
        <v>544</v>
      </c>
    </row>
    <row r="84" customFormat="false" ht="15" hidden="false" customHeight="false" outlineLevel="0" collapsed="false">
      <c r="A84" s="4" t="s">
        <v>19</v>
      </c>
      <c r="B84" s="4" t="s">
        <v>828</v>
      </c>
      <c r="C84" s="5" t="n">
        <v>551</v>
      </c>
      <c r="D84" s="5" t="n">
        <v>5</v>
      </c>
      <c r="E84" s="4" t="s">
        <v>1537</v>
      </c>
      <c r="F84" s="4" t="s">
        <v>509</v>
      </c>
      <c r="G84" s="4" t="s">
        <v>1538</v>
      </c>
      <c r="H84" s="0" t="n">
        <v>313</v>
      </c>
    </row>
    <row r="85" customFormat="false" ht="15" hidden="false" customHeight="false" outlineLevel="0" collapsed="false">
      <c r="A85" s="4" t="s">
        <v>19</v>
      </c>
      <c r="B85" s="4" t="s">
        <v>830</v>
      </c>
      <c r="C85" s="5" t="n">
        <v>552</v>
      </c>
      <c r="D85" s="5" t="n">
        <v>5</v>
      </c>
      <c r="E85" s="4" t="s">
        <v>1537</v>
      </c>
      <c r="F85" s="4" t="s">
        <v>509</v>
      </c>
      <c r="G85" s="4" t="s">
        <v>1538</v>
      </c>
      <c r="H85" s="0" t="n">
        <v>313</v>
      </c>
    </row>
    <row r="86" customFormat="false" ht="15" hidden="false" customHeight="false" outlineLevel="0" collapsed="false">
      <c r="A86" s="4" t="s">
        <v>19</v>
      </c>
      <c r="B86" s="4" t="s">
        <v>841</v>
      </c>
      <c r="C86" s="5" t="n">
        <v>571</v>
      </c>
      <c r="D86" s="5" t="n">
        <v>5</v>
      </c>
      <c r="E86" s="4" t="s">
        <v>1537</v>
      </c>
      <c r="F86" s="4" t="s">
        <v>509</v>
      </c>
      <c r="G86" s="4" t="s">
        <v>1538</v>
      </c>
      <c r="H86" s="0" t="n">
        <v>313</v>
      </c>
    </row>
    <row r="87" customFormat="false" ht="15" hidden="false" customHeight="false" outlineLevel="0" collapsed="false">
      <c r="A87" s="4" t="s">
        <v>19</v>
      </c>
      <c r="B87" s="4" t="s">
        <v>857</v>
      </c>
      <c r="C87" s="5" t="n">
        <v>591</v>
      </c>
      <c r="D87" s="5" t="n">
        <v>5</v>
      </c>
      <c r="E87" s="4" t="s">
        <v>1537</v>
      </c>
      <c r="F87" s="4" t="s">
        <v>958</v>
      </c>
      <c r="G87" s="4" t="s">
        <v>1538</v>
      </c>
      <c r="H87" s="0" t="n">
        <v>701</v>
      </c>
    </row>
    <row r="88" customFormat="false" ht="15" hidden="false" customHeight="false" outlineLevel="0" collapsed="false">
      <c r="A88" s="4" t="s">
        <v>19</v>
      </c>
      <c r="B88" s="4" t="s">
        <v>861</v>
      </c>
      <c r="C88" s="5" t="n">
        <v>600</v>
      </c>
      <c r="D88" s="5" t="n">
        <v>5</v>
      </c>
      <c r="E88" s="4" t="s">
        <v>1537</v>
      </c>
      <c r="F88" s="4" t="s">
        <v>620</v>
      </c>
      <c r="G88" s="4" t="s">
        <v>1538</v>
      </c>
      <c r="H88" s="0" t="n">
        <v>375</v>
      </c>
    </row>
    <row r="89" customFormat="false" ht="15" hidden="false" customHeight="false" outlineLevel="0" collapsed="false">
      <c r="A89" s="4" t="s">
        <v>19</v>
      </c>
      <c r="B89" s="4" t="s">
        <v>864</v>
      </c>
      <c r="C89" s="5" t="n">
        <v>601</v>
      </c>
      <c r="D89" s="5" t="n">
        <v>5</v>
      </c>
      <c r="E89" s="4" t="s">
        <v>1537</v>
      </c>
      <c r="F89" s="4" t="s">
        <v>620</v>
      </c>
      <c r="G89" s="4" t="s">
        <v>1538</v>
      </c>
      <c r="H89" s="0" t="n">
        <v>375</v>
      </c>
    </row>
    <row r="90" customFormat="false" ht="15" hidden="false" customHeight="false" outlineLevel="0" collapsed="false">
      <c r="A90" s="4" t="s">
        <v>19</v>
      </c>
      <c r="B90" s="4" t="s">
        <v>867</v>
      </c>
      <c r="C90" s="5" t="n">
        <v>602</v>
      </c>
      <c r="D90" s="5" t="n">
        <v>5</v>
      </c>
      <c r="E90" s="4" t="s">
        <v>1537</v>
      </c>
      <c r="F90" s="4" t="s">
        <v>867</v>
      </c>
      <c r="G90" s="4" t="s">
        <v>1538</v>
      </c>
      <c r="H90" s="0" t="n">
        <v>602</v>
      </c>
    </row>
    <row r="91" customFormat="false" ht="15" hidden="false" customHeight="false" outlineLevel="0" collapsed="false">
      <c r="A91" s="4" t="s">
        <v>19</v>
      </c>
      <c r="B91" s="4" t="s">
        <v>880</v>
      </c>
      <c r="C91" s="5" t="n">
        <v>611</v>
      </c>
      <c r="D91" s="5" t="n">
        <v>5</v>
      </c>
      <c r="E91" s="4" t="s">
        <v>1537</v>
      </c>
      <c r="F91" s="4" t="s">
        <v>620</v>
      </c>
      <c r="G91" s="4" t="s">
        <v>1538</v>
      </c>
      <c r="H91" s="0" t="n">
        <v>375</v>
      </c>
    </row>
    <row r="92" customFormat="false" ht="15" hidden="false" customHeight="false" outlineLevel="0" collapsed="false">
      <c r="A92" s="4" t="s">
        <v>19</v>
      </c>
      <c r="B92" s="4" t="s">
        <v>884</v>
      </c>
      <c r="C92" s="5" t="n">
        <v>621</v>
      </c>
      <c r="D92" s="5" t="n">
        <v>5</v>
      </c>
      <c r="E92" s="4" t="s">
        <v>1537</v>
      </c>
      <c r="F92" s="4" t="s">
        <v>884</v>
      </c>
      <c r="G92" s="4" t="s">
        <v>1538</v>
      </c>
      <c r="H92" s="0" t="n">
        <v>621</v>
      </c>
    </row>
    <row r="93" customFormat="false" ht="15" hidden="false" customHeight="false" outlineLevel="0" collapsed="false">
      <c r="A93" s="4" t="s">
        <v>19</v>
      </c>
      <c r="B93" s="4" t="s">
        <v>892</v>
      </c>
      <c r="C93" s="5" t="n">
        <v>641</v>
      </c>
      <c r="D93" s="5" t="n">
        <v>5</v>
      </c>
      <c r="E93" s="4" t="s">
        <v>1537</v>
      </c>
      <c r="F93" s="4" t="s">
        <v>958</v>
      </c>
      <c r="G93" s="4" t="s">
        <v>1538</v>
      </c>
      <c r="H93" s="0" t="n">
        <v>701</v>
      </c>
    </row>
    <row r="94" customFormat="false" ht="15" hidden="false" customHeight="false" outlineLevel="0" collapsed="false">
      <c r="A94" s="4" t="s">
        <v>19</v>
      </c>
      <c r="B94" s="4" t="s">
        <v>899</v>
      </c>
      <c r="C94" s="5" t="n">
        <v>651</v>
      </c>
      <c r="D94" s="5" t="n">
        <v>5</v>
      </c>
      <c r="E94" s="4" t="s">
        <v>1537</v>
      </c>
      <c r="F94" s="4" t="s">
        <v>509</v>
      </c>
      <c r="G94" s="4" t="s">
        <v>1538</v>
      </c>
      <c r="H94" s="0" t="n">
        <v>313</v>
      </c>
    </row>
    <row r="95" customFormat="false" ht="15" hidden="false" customHeight="false" outlineLevel="0" collapsed="false">
      <c r="A95" s="4" t="s">
        <v>19</v>
      </c>
      <c r="B95" s="4" t="s">
        <v>918</v>
      </c>
      <c r="C95" s="5" t="n">
        <v>660</v>
      </c>
      <c r="D95" s="5" t="n">
        <v>5</v>
      </c>
      <c r="E95" s="4" t="s">
        <v>1537</v>
      </c>
      <c r="F95" s="4" t="s">
        <v>958</v>
      </c>
      <c r="G95" s="4" t="s">
        <v>1538</v>
      </c>
      <c r="H95" s="0" t="n">
        <v>701</v>
      </c>
    </row>
    <row r="96" customFormat="false" ht="15" hidden="false" customHeight="false" outlineLevel="0" collapsed="false">
      <c r="A96" s="4" t="s">
        <v>19</v>
      </c>
      <c r="B96" s="4" t="s">
        <v>930</v>
      </c>
      <c r="C96" s="5" t="n">
        <v>664</v>
      </c>
      <c r="D96" s="5" t="n">
        <v>5</v>
      </c>
      <c r="E96" s="4" t="s">
        <v>1537</v>
      </c>
      <c r="F96" s="4" t="s">
        <v>958</v>
      </c>
      <c r="G96" s="4" t="s">
        <v>1538</v>
      </c>
      <c r="H96" s="0" t="n">
        <v>701</v>
      </c>
    </row>
    <row r="97" customFormat="false" ht="15" hidden="false" customHeight="false" outlineLevel="0" collapsed="false">
      <c r="A97" s="4" t="s">
        <v>19</v>
      </c>
      <c r="B97" s="4" t="s">
        <v>933</v>
      </c>
      <c r="C97" s="5" t="n">
        <v>680</v>
      </c>
      <c r="D97" s="5" t="n">
        <v>5</v>
      </c>
      <c r="E97" s="4" t="s">
        <v>1537</v>
      </c>
      <c r="F97" s="4" t="s">
        <v>509</v>
      </c>
      <c r="G97" s="4" t="s">
        <v>1538</v>
      </c>
      <c r="H97" s="0" t="n">
        <v>313</v>
      </c>
    </row>
    <row r="98" customFormat="false" ht="15" hidden="false" customHeight="false" outlineLevel="0" collapsed="false">
      <c r="A98" s="4" t="s">
        <v>19</v>
      </c>
      <c r="B98" s="4" t="s">
        <v>936</v>
      </c>
      <c r="C98" s="5" t="n">
        <v>681</v>
      </c>
      <c r="D98" s="5" t="n">
        <v>5</v>
      </c>
      <c r="E98" s="4" t="s">
        <v>1537</v>
      </c>
      <c r="F98" s="4" t="s">
        <v>509</v>
      </c>
      <c r="G98" s="4" t="s">
        <v>1538</v>
      </c>
      <c r="H98" s="0" t="n">
        <v>313</v>
      </c>
    </row>
    <row r="99" customFormat="false" ht="15" hidden="false" customHeight="false" outlineLevel="0" collapsed="false">
      <c r="A99" s="4" t="s">
        <v>19</v>
      </c>
      <c r="B99" s="4" t="s">
        <v>938</v>
      </c>
      <c r="C99" s="5" t="n">
        <v>682</v>
      </c>
      <c r="D99" s="5" t="n">
        <v>5</v>
      </c>
      <c r="E99" s="4" t="s">
        <v>1537</v>
      </c>
      <c r="F99" s="4" t="s">
        <v>509</v>
      </c>
      <c r="G99" s="4" t="s">
        <v>1538</v>
      </c>
      <c r="H99" s="0" t="n">
        <v>313</v>
      </c>
    </row>
    <row r="100" customFormat="false" ht="15" hidden="false" customHeight="false" outlineLevel="0" collapsed="false">
      <c r="A100" s="4" t="s">
        <v>19</v>
      </c>
      <c r="B100" s="4" t="s">
        <v>948</v>
      </c>
      <c r="C100" s="5" t="n">
        <v>691</v>
      </c>
      <c r="D100" s="5" t="n">
        <v>5</v>
      </c>
      <c r="E100" s="4" t="s">
        <v>1537</v>
      </c>
      <c r="F100" s="4" t="s">
        <v>620</v>
      </c>
      <c r="G100" s="4" t="s">
        <v>1538</v>
      </c>
      <c r="H100" s="0" t="n">
        <v>375</v>
      </c>
    </row>
    <row r="101" customFormat="false" ht="15" hidden="false" customHeight="false" outlineLevel="0" collapsed="false">
      <c r="A101" s="4" t="s">
        <v>19</v>
      </c>
      <c r="B101" s="4" t="s">
        <v>953</v>
      </c>
      <c r="C101" s="5" t="n">
        <v>693</v>
      </c>
      <c r="D101" s="5" t="n">
        <v>5</v>
      </c>
      <c r="E101" s="4" t="s">
        <v>1537</v>
      </c>
      <c r="F101" s="4" t="s">
        <v>620</v>
      </c>
      <c r="G101" s="4" t="s">
        <v>1538</v>
      </c>
      <c r="H101" s="0" t="n">
        <v>375</v>
      </c>
    </row>
    <row r="102" customFormat="false" ht="15" hidden="false" customHeight="false" outlineLevel="0" collapsed="false">
      <c r="A102" s="4" t="s">
        <v>19</v>
      </c>
      <c r="B102" s="4" t="s">
        <v>955</v>
      </c>
      <c r="C102" s="5" t="n">
        <v>694</v>
      </c>
      <c r="D102" s="5" t="n">
        <v>5</v>
      </c>
      <c r="E102" s="4" t="s">
        <v>1537</v>
      </c>
      <c r="F102" s="4" t="s">
        <v>509</v>
      </c>
      <c r="G102" s="4" t="s">
        <v>1538</v>
      </c>
      <c r="H102" s="0" t="n">
        <v>313</v>
      </c>
    </row>
    <row r="103" customFormat="false" ht="15" hidden="false" customHeight="false" outlineLevel="0" collapsed="false">
      <c r="A103" s="4" t="s">
        <v>19</v>
      </c>
      <c r="B103" s="4" t="s">
        <v>958</v>
      </c>
      <c r="C103" s="5" t="n">
        <v>701</v>
      </c>
      <c r="D103" s="5" t="n">
        <v>5</v>
      </c>
      <c r="E103" s="4" t="s">
        <v>1537</v>
      </c>
      <c r="F103" s="4" t="s">
        <v>958</v>
      </c>
      <c r="G103" s="4" t="s">
        <v>1538</v>
      </c>
      <c r="H103" s="0" t="n">
        <v>701</v>
      </c>
    </row>
    <row r="104" customFormat="false" ht="15" hidden="false" customHeight="false" outlineLevel="0" collapsed="false">
      <c r="A104" s="4" t="s">
        <v>19</v>
      </c>
      <c r="B104" s="4" t="s">
        <v>984</v>
      </c>
      <c r="C104" s="5" t="n">
        <v>731</v>
      </c>
      <c r="D104" s="5" t="n">
        <v>5</v>
      </c>
      <c r="E104" s="4" t="s">
        <v>1537</v>
      </c>
      <c r="F104" s="4" t="s">
        <v>984</v>
      </c>
      <c r="G104" s="4" t="s">
        <v>1538</v>
      </c>
      <c r="H104" s="0" t="n">
        <v>731</v>
      </c>
    </row>
    <row r="105" customFormat="false" ht="15" hidden="false" customHeight="false" outlineLevel="0" collapsed="false">
      <c r="A105" s="4" t="s">
        <v>19</v>
      </c>
      <c r="B105" s="4" t="s">
        <v>989</v>
      </c>
      <c r="C105" s="5" t="n">
        <v>740</v>
      </c>
      <c r="D105" s="5" t="n">
        <v>5</v>
      </c>
      <c r="E105" s="4" t="s">
        <v>1537</v>
      </c>
      <c r="F105" s="4" t="s">
        <v>995</v>
      </c>
      <c r="G105" s="4" t="s">
        <v>1538</v>
      </c>
      <c r="H105" s="0" t="n">
        <v>742</v>
      </c>
    </row>
    <row r="106" customFormat="false" ht="15" hidden="false" customHeight="false" outlineLevel="0" collapsed="false">
      <c r="A106" s="4" t="s">
        <v>19</v>
      </c>
      <c r="B106" s="4" t="s">
        <v>992</v>
      </c>
      <c r="C106" s="5" t="n">
        <v>741</v>
      </c>
      <c r="D106" s="5" t="n">
        <v>5</v>
      </c>
      <c r="E106" s="4" t="s">
        <v>1537</v>
      </c>
      <c r="F106" s="4" t="s">
        <v>1006</v>
      </c>
      <c r="G106" s="4" t="s">
        <v>1538</v>
      </c>
      <c r="H106" s="0" t="n">
        <v>746</v>
      </c>
    </row>
    <row r="107" customFormat="false" ht="15" hidden="false" customHeight="false" outlineLevel="0" collapsed="false">
      <c r="A107" s="4" t="s">
        <v>19</v>
      </c>
      <c r="B107" s="4" t="s">
        <v>995</v>
      </c>
      <c r="C107" s="5" t="n">
        <v>742</v>
      </c>
      <c r="D107" s="5" t="n">
        <v>5</v>
      </c>
      <c r="E107" s="4" t="s">
        <v>1537</v>
      </c>
      <c r="F107" s="4" t="s">
        <v>995</v>
      </c>
      <c r="G107" s="4" t="s">
        <v>1538</v>
      </c>
      <c r="H107" s="0" t="n">
        <v>742</v>
      </c>
    </row>
    <row r="108" customFormat="false" ht="15" hidden="false" customHeight="false" outlineLevel="0" collapsed="false">
      <c r="A108" s="4" t="s">
        <v>19</v>
      </c>
      <c r="B108" s="4" t="s">
        <v>998</v>
      </c>
      <c r="C108" s="5" t="n">
        <v>743</v>
      </c>
      <c r="D108" s="5" t="n">
        <v>5</v>
      </c>
      <c r="E108" s="4" t="s">
        <v>1537</v>
      </c>
      <c r="F108" s="4" t="s">
        <v>1006</v>
      </c>
      <c r="G108" s="4" t="s">
        <v>1538</v>
      </c>
      <c r="H108" s="0" t="n">
        <v>746</v>
      </c>
    </row>
    <row r="109" customFormat="false" ht="15" hidden="false" customHeight="false" outlineLevel="0" collapsed="false">
      <c r="A109" s="4" t="s">
        <v>19</v>
      </c>
      <c r="B109" s="4" t="s">
        <v>1001</v>
      </c>
      <c r="C109" s="5" t="n">
        <v>744</v>
      </c>
      <c r="D109" s="5" t="n">
        <v>5</v>
      </c>
      <c r="E109" s="4" t="s">
        <v>1537</v>
      </c>
      <c r="F109" s="4" t="s">
        <v>1006</v>
      </c>
      <c r="G109" s="4" t="s">
        <v>1538</v>
      </c>
      <c r="H109" s="0" t="n">
        <v>746</v>
      </c>
    </row>
    <row r="110" customFormat="false" ht="15" hidden="false" customHeight="false" outlineLevel="0" collapsed="false">
      <c r="A110" s="4" t="s">
        <v>19</v>
      </c>
      <c r="B110" s="4" t="s">
        <v>1544</v>
      </c>
      <c r="C110" s="5" t="n">
        <v>745</v>
      </c>
      <c r="D110" s="5" t="n">
        <v>5</v>
      </c>
      <c r="E110" s="4" t="s">
        <v>1537</v>
      </c>
      <c r="F110" s="4" t="s">
        <v>995</v>
      </c>
      <c r="G110" s="4" t="s">
        <v>1538</v>
      </c>
      <c r="H110" s="0" t="n">
        <v>742</v>
      </c>
    </row>
    <row r="111" customFormat="false" ht="15" hidden="false" customHeight="false" outlineLevel="0" collapsed="false">
      <c r="A111" s="4" t="s">
        <v>19</v>
      </c>
      <c r="B111" s="4" t="s">
        <v>1006</v>
      </c>
      <c r="C111" s="5" t="n">
        <v>746</v>
      </c>
      <c r="D111" s="5" t="n">
        <v>5</v>
      </c>
      <c r="E111" s="4" t="s">
        <v>1537</v>
      </c>
      <c r="F111" s="4" t="s">
        <v>1006</v>
      </c>
      <c r="G111" s="4" t="s">
        <v>1538</v>
      </c>
      <c r="H111" s="0" t="n">
        <v>746</v>
      </c>
    </row>
    <row r="112" customFormat="false" ht="15" hidden="false" customHeight="false" outlineLevel="0" collapsed="false">
      <c r="A112" s="4" t="s">
        <v>19</v>
      </c>
      <c r="B112" s="4" t="s">
        <v>1015</v>
      </c>
      <c r="C112" s="5" t="n">
        <v>749</v>
      </c>
      <c r="D112" s="5" t="n">
        <v>5</v>
      </c>
      <c r="E112" s="4" t="s">
        <v>1537</v>
      </c>
      <c r="F112" s="4" t="s">
        <v>509</v>
      </c>
      <c r="G112" s="4" t="s">
        <v>1538</v>
      </c>
      <c r="H112" s="0" t="n">
        <v>313</v>
      </c>
    </row>
    <row r="113" customFormat="false" ht="15" hidden="false" customHeight="false" outlineLevel="0" collapsed="false">
      <c r="A113" s="4" t="s">
        <v>19</v>
      </c>
      <c r="B113" s="4" t="s">
        <v>1017</v>
      </c>
      <c r="C113" s="5" t="n">
        <v>752</v>
      </c>
      <c r="D113" s="5" t="n">
        <v>5</v>
      </c>
      <c r="E113" s="4" t="s">
        <v>1537</v>
      </c>
      <c r="F113" s="4" t="s">
        <v>509</v>
      </c>
      <c r="G113" s="4" t="s">
        <v>1538</v>
      </c>
      <c r="H113" s="0" t="n">
        <v>313</v>
      </c>
    </row>
    <row r="114" customFormat="false" ht="15" hidden="false" customHeight="false" outlineLevel="0" collapsed="false">
      <c r="A114" s="4" t="s">
        <v>19</v>
      </c>
      <c r="B114" s="4" t="s">
        <v>1032</v>
      </c>
      <c r="C114" s="5" t="n">
        <v>760</v>
      </c>
      <c r="D114" s="5" t="n">
        <v>5</v>
      </c>
      <c r="E114" s="4" t="s">
        <v>1537</v>
      </c>
      <c r="F114" s="4" t="s">
        <v>509</v>
      </c>
      <c r="G114" s="4" t="s">
        <v>1538</v>
      </c>
      <c r="H114" s="0" t="n">
        <v>313</v>
      </c>
    </row>
    <row r="115" customFormat="false" ht="15" hidden="false" customHeight="false" outlineLevel="0" collapsed="false">
      <c r="A115" s="4" t="s">
        <v>19</v>
      </c>
      <c r="B115" s="4" t="s">
        <v>1035</v>
      </c>
      <c r="C115" s="5" t="n">
        <v>761</v>
      </c>
      <c r="D115" s="5" t="n">
        <v>5</v>
      </c>
      <c r="E115" s="4" t="s">
        <v>1537</v>
      </c>
      <c r="F115" s="4" t="s">
        <v>958</v>
      </c>
      <c r="G115" s="4" t="s">
        <v>1538</v>
      </c>
      <c r="H115" s="0" t="n">
        <v>701</v>
      </c>
    </row>
    <row r="116" customFormat="false" ht="15" hidden="false" customHeight="false" outlineLevel="0" collapsed="false">
      <c r="A116" s="4" t="s">
        <v>19</v>
      </c>
      <c r="B116" s="4" t="s">
        <v>1038</v>
      </c>
      <c r="C116" s="5" t="n">
        <v>762</v>
      </c>
      <c r="D116" s="5" t="n">
        <v>5</v>
      </c>
      <c r="E116" s="4" t="s">
        <v>1537</v>
      </c>
      <c r="F116" s="4" t="s">
        <v>620</v>
      </c>
      <c r="G116" s="4" t="s">
        <v>1538</v>
      </c>
      <c r="H116" s="0" t="n">
        <v>375</v>
      </c>
    </row>
    <row r="117" customFormat="false" ht="15" hidden="false" customHeight="false" outlineLevel="0" collapsed="false">
      <c r="A117" s="4" t="s">
        <v>19</v>
      </c>
      <c r="B117" s="4" t="s">
        <v>1040</v>
      </c>
      <c r="C117" s="5" t="n">
        <v>763</v>
      </c>
      <c r="D117" s="5" t="n">
        <v>5</v>
      </c>
      <c r="E117" s="4" t="s">
        <v>1537</v>
      </c>
      <c r="F117" s="4" t="s">
        <v>958</v>
      </c>
      <c r="G117" s="4" t="s">
        <v>1538</v>
      </c>
      <c r="H117" s="0" t="n">
        <v>701</v>
      </c>
    </row>
    <row r="118" customFormat="false" ht="15" hidden="false" customHeight="false" outlineLevel="0" collapsed="false">
      <c r="A118" s="4" t="s">
        <v>19</v>
      </c>
      <c r="B118" s="4" t="s">
        <v>1045</v>
      </c>
      <c r="C118" s="5" t="n">
        <v>765</v>
      </c>
      <c r="D118" s="5" t="n">
        <v>5</v>
      </c>
      <c r="E118" s="4" t="s">
        <v>1537</v>
      </c>
      <c r="F118" s="4" t="s">
        <v>958</v>
      </c>
      <c r="G118" s="4" t="s">
        <v>1538</v>
      </c>
      <c r="H118" s="0" t="n">
        <v>701</v>
      </c>
    </row>
    <row r="119" customFormat="false" ht="15" hidden="false" customHeight="false" outlineLevel="0" collapsed="false">
      <c r="A119" s="4" t="s">
        <v>19</v>
      </c>
      <c r="B119" s="4" t="s">
        <v>1047</v>
      </c>
      <c r="C119" s="5" t="n">
        <v>766</v>
      </c>
      <c r="D119" s="5" t="n">
        <v>5</v>
      </c>
      <c r="E119" s="4" t="s">
        <v>1537</v>
      </c>
      <c r="F119" s="4" t="s">
        <v>958</v>
      </c>
      <c r="G119" s="4" t="s">
        <v>1538</v>
      </c>
      <c r="H119" s="0" t="n">
        <v>701</v>
      </c>
    </row>
    <row r="120" customFormat="false" ht="15" hidden="false" customHeight="false" outlineLevel="0" collapsed="false">
      <c r="A120" s="4" t="s">
        <v>19</v>
      </c>
      <c r="B120" s="4" t="s">
        <v>1068</v>
      </c>
      <c r="C120" s="5" t="n">
        <v>800</v>
      </c>
      <c r="D120" s="5" t="n">
        <v>5</v>
      </c>
      <c r="E120" s="4" t="s">
        <v>1537</v>
      </c>
      <c r="F120" s="4" t="s">
        <v>1074</v>
      </c>
      <c r="G120" s="4" t="s">
        <v>1538</v>
      </c>
      <c r="H120" s="0" t="n">
        <v>802</v>
      </c>
    </row>
    <row r="121" customFormat="false" ht="15" hidden="false" customHeight="false" outlineLevel="0" collapsed="false">
      <c r="A121" s="4" t="s">
        <v>19</v>
      </c>
      <c r="B121" s="4" t="s">
        <v>1074</v>
      </c>
      <c r="C121" s="5" t="n">
        <v>802</v>
      </c>
      <c r="D121" s="5" t="n">
        <v>5</v>
      </c>
      <c r="E121" s="4" t="s">
        <v>1537</v>
      </c>
      <c r="F121" s="4" t="s">
        <v>1074</v>
      </c>
      <c r="G121" s="4" t="s">
        <v>1538</v>
      </c>
      <c r="H121" s="0" t="n">
        <v>802</v>
      </c>
    </row>
    <row r="122" customFormat="false" ht="15" hidden="false" customHeight="false" outlineLevel="0" collapsed="false">
      <c r="A122" s="4" t="s">
        <v>19</v>
      </c>
      <c r="B122" s="4" t="s">
        <v>1078</v>
      </c>
      <c r="C122" s="5" t="n">
        <v>804</v>
      </c>
      <c r="D122" s="5" t="n">
        <v>5</v>
      </c>
      <c r="E122" s="4" t="s">
        <v>1537</v>
      </c>
      <c r="F122" s="4" t="s">
        <v>1074</v>
      </c>
      <c r="G122" s="4" t="s">
        <v>1538</v>
      </c>
      <c r="H122" s="0" t="n">
        <v>802</v>
      </c>
    </row>
    <row r="123" customFormat="false" ht="15" hidden="false" customHeight="false" outlineLevel="0" collapsed="false">
      <c r="A123" s="4" t="s">
        <v>19</v>
      </c>
      <c r="B123" s="4" t="s">
        <v>1084</v>
      </c>
      <c r="C123" s="5" t="n">
        <v>806</v>
      </c>
      <c r="D123" s="5" t="n">
        <v>5</v>
      </c>
      <c r="E123" s="4" t="s">
        <v>1537</v>
      </c>
      <c r="F123" s="4" t="s">
        <v>1151</v>
      </c>
      <c r="G123" s="4" t="s">
        <v>1538</v>
      </c>
      <c r="H123" s="0" t="n">
        <v>830</v>
      </c>
    </row>
    <row r="124" customFormat="false" ht="15" hidden="false" customHeight="false" outlineLevel="0" collapsed="false">
      <c r="A124" s="4" t="s">
        <v>19</v>
      </c>
      <c r="B124" s="4" t="s">
        <v>1093</v>
      </c>
      <c r="C124" s="5" t="n">
        <v>809</v>
      </c>
      <c r="D124" s="5" t="n">
        <v>5</v>
      </c>
      <c r="E124" s="4" t="s">
        <v>1537</v>
      </c>
      <c r="F124" s="4" t="s">
        <v>1151</v>
      </c>
      <c r="G124" s="4" t="s">
        <v>1538</v>
      </c>
      <c r="H124" s="0" t="n">
        <v>830</v>
      </c>
    </row>
    <row r="125" customFormat="false" ht="15" hidden="false" customHeight="false" outlineLevel="0" collapsed="false">
      <c r="A125" s="4" t="s">
        <v>19</v>
      </c>
      <c r="B125" s="4" t="s">
        <v>1101</v>
      </c>
      <c r="C125" s="5" t="n">
        <v>812</v>
      </c>
      <c r="D125" s="5" t="n">
        <v>5</v>
      </c>
      <c r="E125" s="4" t="s">
        <v>1537</v>
      </c>
      <c r="F125" s="4" t="s">
        <v>1151</v>
      </c>
      <c r="G125" s="4" t="s">
        <v>1538</v>
      </c>
      <c r="H125" s="0" t="n">
        <v>830</v>
      </c>
    </row>
    <row r="126" customFormat="false" ht="15" hidden="false" customHeight="false" outlineLevel="0" collapsed="false">
      <c r="A126" s="4" t="s">
        <v>19</v>
      </c>
      <c r="B126" s="4" t="s">
        <v>1104</v>
      </c>
      <c r="C126" s="5" t="n">
        <v>813</v>
      </c>
      <c r="D126" s="5" t="n">
        <v>5</v>
      </c>
      <c r="E126" s="4" t="s">
        <v>1537</v>
      </c>
      <c r="F126" s="4" t="s">
        <v>1159</v>
      </c>
      <c r="G126" s="4" t="s">
        <v>1538</v>
      </c>
      <c r="H126" s="0" t="n">
        <v>833</v>
      </c>
    </row>
    <row r="127" customFormat="false" ht="15" hidden="false" customHeight="false" outlineLevel="0" collapsed="false">
      <c r="A127" s="4" t="s">
        <v>19</v>
      </c>
      <c r="B127" s="4" t="s">
        <v>1116</v>
      </c>
      <c r="C127" s="5" t="n">
        <v>817</v>
      </c>
      <c r="D127" s="5" t="n">
        <v>5</v>
      </c>
      <c r="E127" s="4" t="s">
        <v>1537</v>
      </c>
      <c r="F127" s="4" t="s">
        <v>1151</v>
      </c>
      <c r="G127" s="4" t="s">
        <v>1538</v>
      </c>
      <c r="H127" s="0" t="n">
        <v>830</v>
      </c>
    </row>
    <row r="128" customFormat="false" ht="15" hidden="false" customHeight="false" outlineLevel="0" collapsed="false">
      <c r="A128" s="4" t="s">
        <v>19</v>
      </c>
      <c r="B128" s="4" t="s">
        <v>1131</v>
      </c>
      <c r="C128" s="5" t="n">
        <v>822</v>
      </c>
      <c r="D128" s="5" t="n">
        <v>5</v>
      </c>
      <c r="E128" s="4" t="s">
        <v>1537</v>
      </c>
      <c r="F128" s="4" t="s">
        <v>1164</v>
      </c>
      <c r="G128" s="4" t="s">
        <v>1538</v>
      </c>
      <c r="H128" s="0" t="n">
        <v>835</v>
      </c>
    </row>
    <row r="129" customFormat="false" ht="15" hidden="false" customHeight="false" outlineLevel="0" collapsed="false">
      <c r="A129" s="4" t="s">
        <v>19</v>
      </c>
      <c r="B129" s="4" t="s">
        <v>1134</v>
      </c>
      <c r="C129" s="5" t="n">
        <v>823</v>
      </c>
      <c r="D129" s="5" t="n">
        <v>5</v>
      </c>
      <c r="E129" s="4" t="s">
        <v>1537</v>
      </c>
      <c r="F129" s="4" t="s">
        <v>1074</v>
      </c>
      <c r="G129" s="4" t="s">
        <v>1538</v>
      </c>
      <c r="H129" s="0" t="n">
        <v>802</v>
      </c>
    </row>
    <row r="130" customFormat="false" ht="15" hidden="false" customHeight="false" outlineLevel="0" collapsed="false">
      <c r="A130" s="4" t="s">
        <v>19</v>
      </c>
      <c r="B130" s="4" t="s">
        <v>1136</v>
      </c>
      <c r="C130" s="5" t="n">
        <v>824</v>
      </c>
      <c r="D130" s="5" t="n">
        <v>5</v>
      </c>
      <c r="E130" s="4" t="s">
        <v>1537</v>
      </c>
      <c r="F130" s="4" t="s">
        <v>1151</v>
      </c>
      <c r="G130" s="4" t="s">
        <v>1538</v>
      </c>
      <c r="H130" s="0" t="n">
        <v>830</v>
      </c>
    </row>
    <row r="131" customFormat="false" ht="15" hidden="false" customHeight="false" outlineLevel="0" collapsed="false">
      <c r="A131" s="4" t="s">
        <v>19</v>
      </c>
      <c r="B131" s="4" t="s">
        <v>1139</v>
      </c>
      <c r="C131" s="5" t="n">
        <v>825</v>
      </c>
      <c r="D131" s="5" t="n">
        <v>5</v>
      </c>
      <c r="E131" s="4" t="s">
        <v>1537</v>
      </c>
      <c r="F131" s="4" t="s">
        <v>1074</v>
      </c>
      <c r="G131" s="4" t="s">
        <v>1538</v>
      </c>
      <c r="H131" s="0" t="n">
        <v>802</v>
      </c>
    </row>
    <row r="132" customFormat="false" ht="15" hidden="false" customHeight="false" outlineLevel="0" collapsed="false">
      <c r="A132" s="4" t="s">
        <v>19</v>
      </c>
      <c r="B132" s="4" t="s">
        <v>1142</v>
      </c>
      <c r="C132" s="5" t="n">
        <v>826</v>
      </c>
      <c r="D132" s="5" t="n">
        <v>5</v>
      </c>
      <c r="E132" s="4" t="s">
        <v>1537</v>
      </c>
      <c r="F132" s="4" t="s">
        <v>1074</v>
      </c>
      <c r="G132" s="4" t="s">
        <v>1538</v>
      </c>
      <c r="H132" s="0" t="n">
        <v>802</v>
      </c>
    </row>
    <row r="133" customFormat="false" ht="15" hidden="false" customHeight="false" outlineLevel="0" collapsed="false">
      <c r="A133" s="4" t="s">
        <v>19</v>
      </c>
      <c r="B133" s="4" t="s">
        <v>1147</v>
      </c>
      <c r="C133" s="5" t="n">
        <v>828</v>
      </c>
      <c r="D133" s="5" t="n">
        <v>5</v>
      </c>
      <c r="E133" s="4" t="s">
        <v>1537</v>
      </c>
      <c r="F133" s="4" t="s">
        <v>509</v>
      </c>
      <c r="G133" s="4" t="s">
        <v>1538</v>
      </c>
      <c r="H133" s="0" t="n">
        <v>313</v>
      </c>
    </row>
    <row r="134" customFormat="false" ht="15" hidden="false" customHeight="false" outlineLevel="0" collapsed="false">
      <c r="A134" s="4" t="s">
        <v>19</v>
      </c>
      <c r="B134" s="4" t="s">
        <v>1151</v>
      </c>
      <c r="C134" s="5" t="n">
        <v>830</v>
      </c>
      <c r="D134" s="5" t="n">
        <v>5</v>
      </c>
      <c r="E134" s="4" t="s">
        <v>1537</v>
      </c>
      <c r="F134" s="4" t="s">
        <v>1151</v>
      </c>
      <c r="G134" s="4" t="s">
        <v>1538</v>
      </c>
      <c r="H134" s="0" t="n">
        <v>830</v>
      </c>
    </row>
    <row r="135" customFormat="false" ht="15" hidden="false" customHeight="false" outlineLevel="0" collapsed="false">
      <c r="A135" s="4" t="s">
        <v>19</v>
      </c>
      <c r="B135" s="4" t="s">
        <v>1153</v>
      </c>
      <c r="C135" s="5" t="n">
        <v>831</v>
      </c>
      <c r="D135" s="5" t="n">
        <v>5</v>
      </c>
      <c r="E135" s="4" t="s">
        <v>1537</v>
      </c>
      <c r="F135" s="4" t="s">
        <v>1151</v>
      </c>
      <c r="G135" s="4" t="s">
        <v>1538</v>
      </c>
      <c r="H135" s="0" t="n">
        <v>830</v>
      </c>
    </row>
    <row r="136" customFormat="false" ht="15" hidden="false" customHeight="false" outlineLevel="0" collapsed="false">
      <c r="A136" s="4" t="s">
        <v>19</v>
      </c>
      <c r="B136" s="4" t="s">
        <v>1156</v>
      </c>
      <c r="C136" s="5" t="n">
        <v>832</v>
      </c>
      <c r="D136" s="5" t="n">
        <v>5</v>
      </c>
      <c r="E136" s="4" t="s">
        <v>1537</v>
      </c>
      <c r="F136" s="4" t="s">
        <v>1164</v>
      </c>
      <c r="G136" s="4" t="s">
        <v>1538</v>
      </c>
      <c r="H136" s="0" t="n">
        <v>835</v>
      </c>
    </row>
    <row r="137" customFormat="false" ht="15" hidden="false" customHeight="false" outlineLevel="0" collapsed="false">
      <c r="A137" s="4" t="s">
        <v>19</v>
      </c>
      <c r="B137" s="4" t="s">
        <v>1159</v>
      </c>
      <c r="C137" s="5" t="n">
        <v>833</v>
      </c>
      <c r="D137" s="5" t="n">
        <v>5</v>
      </c>
      <c r="E137" s="4" t="s">
        <v>1537</v>
      </c>
      <c r="F137" s="4" t="s">
        <v>1159</v>
      </c>
      <c r="G137" s="4" t="s">
        <v>1538</v>
      </c>
      <c r="H137" s="0" t="n">
        <v>833</v>
      </c>
    </row>
    <row r="138" customFormat="false" ht="15" hidden="false" customHeight="false" outlineLevel="0" collapsed="false">
      <c r="A138" s="4" t="s">
        <v>19</v>
      </c>
      <c r="B138" s="4" t="s">
        <v>1161</v>
      </c>
      <c r="C138" s="5" t="n">
        <v>834</v>
      </c>
      <c r="D138" s="5" t="n">
        <v>5</v>
      </c>
      <c r="E138" s="4" t="s">
        <v>1537</v>
      </c>
      <c r="F138" s="4" t="s">
        <v>1159</v>
      </c>
      <c r="G138" s="4" t="s">
        <v>1538</v>
      </c>
      <c r="H138" s="0" t="n">
        <v>833</v>
      </c>
    </row>
    <row r="139" customFormat="false" ht="15" hidden="false" customHeight="false" outlineLevel="0" collapsed="false">
      <c r="A139" s="4" t="s">
        <v>19</v>
      </c>
      <c r="B139" s="4" t="s">
        <v>1164</v>
      </c>
      <c r="C139" s="5" t="n">
        <v>835</v>
      </c>
      <c r="D139" s="5" t="n">
        <v>5</v>
      </c>
      <c r="E139" s="4" t="s">
        <v>1537</v>
      </c>
      <c r="F139" s="4" t="s">
        <v>1164</v>
      </c>
      <c r="G139" s="4" t="s">
        <v>1538</v>
      </c>
      <c r="H139" s="0" t="n">
        <v>835</v>
      </c>
    </row>
    <row r="140" customFormat="false" ht="15" hidden="false" customHeight="false" outlineLevel="0" collapsed="false">
      <c r="A140" s="4" t="s">
        <v>19</v>
      </c>
      <c r="B140" s="4" t="s">
        <v>1170</v>
      </c>
      <c r="C140" s="5" t="n">
        <v>837</v>
      </c>
      <c r="D140" s="5" t="n">
        <v>5</v>
      </c>
      <c r="E140" s="4" t="s">
        <v>1537</v>
      </c>
      <c r="F140" s="4" t="s">
        <v>1151</v>
      </c>
      <c r="G140" s="4" t="s">
        <v>1538</v>
      </c>
      <c r="H140" s="0" t="n">
        <v>830</v>
      </c>
    </row>
    <row r="141" customFormat="false" ht="15" hidden="false" customHeight="false" outlineLevel="0" collapsed="false">
      <c r="A141" s="4" t="s">
        <v>19</v>
      </c>
      <c r="B141" s="4" t="s">
        <v>1327</v>
      </c>
      <c r="C141" s="5" t="n">
        <v>901</v>
      </c>
      <c r="D141" s="5" t="n">
        <v>5</v>
      </c>
      <c r="E141" s="4" t="s">
        <v>1537</v>
      </c>
      <c r="F141" s="4" t="s">
        <v>509</v>
      </c>
      <c r="G141" s="4" t="s">
        <v>1538</v>
      </c>
      <c r="H141" s="0" t="n">
        <v>313</v>
      </c>
    </row>
    <row r="142" customFormat="false" ht="15" hidden="false" customHeight="false" outlineLevel="0" collapsed="false">
      <c r="A142" s="4" t="s">
        <v>19</v>
      </c>
      <c r="B142" s="4" t="s">
        <v>1365</v>
      </c>
      <c r="C142" s="5" t="n">
        <v>919</v>
      </c>
      <c r="D142" s="5" t="n">
        <v>5</v>
      </c>
      <c r="E142" s="4" t="s">
        <v>1537</v>
      </c>
      <c r="F142" s="4" t="s">
        <v>958</v>
      </c>
      <c r="G142" s="4" t="s">
        <v>1538</v>
      </c>
      <c r="H142" s="0" t="n">
        <v>701</v>
      </c>
    </row>
    <row r="143" customFormat="false" ht="15" hidden="false" customHeight="false" outlineLevel="0" collapsed="false">
      <c r="A143" s="4" t="s">
        <v>19</v>
      </c>
      <c r="B143" s="4" t="s">
        <v>1370</v>
      </c>
      <c r="C143" s="5" t="n">
        <v>920</v>
      </c>
      <c r="D143" s="5" t="n">
        <v>5</v>
      </c>
      <c r="E143" s="4" t="s">
        <v>1537</v>
      </c>
      <c r="F143" s="4" t="s">
        <v>958</v>
      </c>
      <c r="G143" s="4" t="s">
        <v>1538</v>
      </c>
      <c r="H143" s="0" t="n">
        <v>701</v>
      </c>
    </row>
    <row r="144" customFormat="false" ht="15" hidden="false" customHeight="false" outlineLevel="0" collapsed="false">
      <c r="A144" s="4" t="s">
        <v>19</v>
      </c>
      <c r="B144" s="4" t="s">
        <v>1373</v>
      </c>
      <c r="C144" s="5" t="n">
        <v>921</v>
      </c>
      <c r="D144" s="5" t="n">
        <v>5</v>
      </c>
      <c r="E144" s="4" t="s">
        <v>1537</v>
      </c>
      <c r="F144" s="4" t="s">
        <v>958</v>
      </c>
      <c r="G144" s="4" t="s">
        <v>1538</v>
      </c>
      <c r="H144" s="0" t="n">
        <v>701</v>
      </c>
    </row>
    <row r="145" customFormat="false" ht="15" hidden="false" customHeight="false" outlineLevel="0" collapsed="false">
      <c r="A145" s="4" t="s">
        <v>19</v>
      </c>
      <c r="B145" s="4" t="s">
        <v>1376</v>
      </c>
      <c r="C145" s="5" t="n">
        <v>922</v>
      </c>
      <c r="D145" s="5" t="n">
        <v>5</v>
      </c>
      <c r="E145" s="4" t="s">
        <v>1537</v>
      </c>
      <c r="F145" s="4" t="s">
        <v>1376</v>
      </c>
      <c r="G145" s="4" t="s">
        <v>1538</v>
      </c>
      <c r="H145" s="0" t="n">
        <v>922</v>
      </c>
    </row>
    <row r="146" customFormat="false" ht="15" hidden="false" customHeight="false" outlineLevel="0" collapsed="false">
      <c r="A146" s="4" t="s">
        <v>19</v>
      </c>
      <c r="B146" s="4" t="s">
        <v>1378</v>
      </c>
      <c r="C146" s="5" t="n">
        <v>923</v>
      </c>
      <c r="D146" s="5" t="n">
        <v>5</v>
      </c>
      <c r="E146" s="4" t="s">
        <v>1537</v>
      </c>
      <c r="F146" s="4" t="s">
        <v>958</v>
      </c>
      <c r="G146" s="4" t="s">
        <v>1538</v>
      </c>
      <c r="H146" s="0" t="n">
        <v>701</v>
      </c>
    </row>
    <row r="147" customFormat="false" ht="15" hidden="false" customHeight="false" outlineLevel="0" collapsed="false">
      <c r="A147" s="4" t="s">
        <v>19</v>
      </c>
      <c r="B147" s="4" t="s">
        <v>1384</v>
      </c>
      <c r="C147" s="5" t="n">
        <v>925</v>
      </c>
      <c r="D147" s="5" t="n">
        <v>5</v>
      </c>
      <c r="E147" s="4" t="s">
        <v>1537</v>
      </c>
      <c r="F147" s="4" t="s">
        <v>958</v>
      </c>
      <c r="G147" s="4" t="s">
        <v>1538</v>
      </c>
      <c r="H147" s="0" t="n">
        <v>701</v>
      </c>
    </row>
    <row r="148" customFormat="false" ht="15" hidden="false" customHeight="false" outlineLevel="0" collapsed="false">
      <c r="A148" s="4" t="s">
        <v>19</v>
      </c>
      <c r="B148" s="4" t="s">
        <v>1389</v>
      </c>
      <c r="C148" s="5" t="n">
        <v>927</v>
      </c>
      <c r="D148" s="5" t="n">
        <v>5</v>
      </c>
      <c r="E148" s="4" t="s">
        <v>1537</v>
      </c>
      <c r="F148" s="4" t="s">
        <v>509</v>
      </c>
      <c r="G148" s="4" t="s">
        <v>1538</v>
      </c>
      <c r="H148" s="0" t="n">
        <v>313</v>
      </c>
    </row>
    <row r="149" customFormat="false" ht="15" hidden="false" customHeight="false" outlineLevel="0" collapsed="false">
      <c r="A149" s="4" t="s">
        <v>19</v>
      </c>
      <c r="B149" s="4" t="s">
        <v>1394</v>
      </c>
      <c r="C149" s="5" t="n">
        <v>929</v>
      </c>
      <c r="D149" s="5" t="n">
        <v>5</v>
      </c>
      <c r="E149" s="4" t="s">
        <v>1537</v>
      </c>
      <c r="F149" s="4" t="s">
        <v>1376</v>
      </c>
      <c r="G149" s="4" t="s">
        <v>1538</v>
      </c>
      <c r="H149" s="0" t="n">
        <v>922</v>
      </c>
    </row>
    <row r="150" customFormat="false" ht="15" hidden="false" customHeight="false" outlineLevel="0" collapsed="false">
      <c r="A150" s="4" t="s">
        <v>19</v>
      </c>
      <c r="B150" s="4" t="s">
        <v>1397</v>
      </c>
      <c r="C150" s="5" t="n">
        <v>931</v>
      </c>
      <c r="D150" s="5" t="n">
        <v>5</v>
      </c>
      <c r="E150" s="4" t="s">
        <v>1537</v>
      </c>
      <c r="F150" s="4" t="s">
        <v>509</v>
      </c>
      <c r="G150" s="4" t="s">
        <v>1538</v>
      </c>
      <c r="H150" s="0" t="n">
        <v>313</v>
      </c>
    </row>
    <row r="151" customFormat="false" ht="15" hidden="false" customHeight="false" outlineLevel="0" collapsed="false">
      <c r="A151" s="4" t="s">
        <v>19</v>
      </c>
      <c r="B151" s="4" t="s">
        <v>1404</v>
      </c>
      <c r="C151" s="5" t="n">
        <v>935</v>
      </c>
      <c r="D151" s="5" t="n">
        <v>5</v>
      </c>
      <c r="E151" s="4" t="s">
        <v>1537</v>
      </c>
      <c r="F151" s="4" t="s">
        <v>958</v>
      </c>
      <c r="G151" s="4" t="s">
        <v>1538</v>
      </c>
      <c r="H151" s="0" t="n">
        <v>701</v>
      </c>
    </row>
    <row r="152" customFormat="false" ht="15" hidden="false" customHeight="false" outlineLevel="0" collapsed="false">
      <c r="A152" s="4" t="s">
        <v>19</v>
      </c>
      <c r="B152" s="4" t="s">
        <v>1419</v>
      </c>
      <c r="C152" s="5" t="n">
        <v>951</v>
      </c>
      <c r="D152" s="5" t="n">
        <v>5</v>
      </c>
      <c r="E152" s="4" t="s">
        <v>1537</v>
      </c>
      <c r="F152" s="4" t="s">
        <v>793</v>
      </c>
      <c r="G152" s="4" t="s">
        <v>1538</v>
      </c>
      <c r="H152" s="0" t="n">
        <v>531</v>
      </c>
    </row>
    <row r="153" customFormat="false" ht="15" hidden="false" customHeight="false" outlineLevel="0" collapsed="false">
      <c r="A153" s="4" t="s">
        <v>19</v>
      </c>
      <c r="B153" s="4" t="s">
        <v>1421</v>
      </c>
      <c r="C153" s="5" t="n">
        <v>952</v>
      </c>
      <c r="D153" s="5" t="n">
        <v>5</v>
      </c>
      <c r="E153" s="4" t="s">
        <v>1537</v>
      </c>
      <c r="F153" s="4" t="s">
        <v>793</v>
      </c>
      <c r="G153" s="4" t="s">
        <v>1538</v>
      </c>
      <c r="H153" s="0" t="n">
        <v>531</v>
      </c>
    </row>
    <row r="154" customFormat="false" ht="15" hidden="false" customHeight="false" outlineLevel="0" collapsed="false">
      <c r="A154" s="4" t="s">
        <v>19</v>
      </c>
      <c r="B154" s="4" t="s">
        <v>1425</v>
      </c>
      <c r="C154" s="5" t="n">
        <v>970</v>
      </c>
      <c r="D154" s="5" t="n">
        <v>5</v>
      </c>
      <c r="E154" s="4" t="s">
        <v>1537</v>
      </c>
      <c r="F154" s="4" t="s">
        <v>1431</v>
      </c>
      <c r="G154" s="4" t="s">
        <v>1538</v>
      </c>
      <c r="H154" s="0" t="n">
        <v>972</v>
      </c>
    </row>
    <row r="155" customFormat="false" ht="15" hidden="false" customHeight="false" outlineLevel="0" collapsed="false">
      <c r="A155" s="4" t="s">
        <v>19</v>
      </c>
      <c r="B155" s="4" t="s">
        <v>1428</v>
      </c>
      <c r="C155" s="5" t="n">
        <v>971</v>
      </c>
      <c r="D155" s="5" t="n">
        <v>5</v>
      </c>
      <c r="E155" s="4" t="s">
        <v>1537</v>
      </c>
      <c r="F155" s="4" t="s">
        <v>1431</v>
      </c>
      <c r="G155" s="4" t="s">
        <v>1538</v>
      </c>
      <c r="H155" s="0" t="n">
        <v>972</v>
      </c>
    </row>
    <row r="156" customFormat="false" ht="15" hidden="false" customHeight="false" outlineLevel="0" collapsed="false">
      <c r="A156" s="4" t="s">
        <v>19</v>
      </c>
      <c r="B156" s="4" t="s">
        <v>1431</v>
      </c>
      <c r="C156" s="5" t="n">
        <v>972</v>
      </c>
      <c r="D156" s="5" t="n">
        <v>5</v>
      </c>
      <c r="E156" s="4" t="s">
        <v>1537</v>
      </c>
      <c r="F156" s="4" t="s">
        <v>1431</v>
      </c>
      <c r="G156" s="4" t="s">
        <v>1538</v>
      </c>
      <c r="H156" s="0" t="n">
        <v>972</v>
      </c>
    </row>
    <row r="157" customFormat="false" ht="15" hidden="false" customHeight="false" outlineLevel="0" collapsed="false">
      <c r="A157" s="4" t="s">
        <v>19</v>
      </c>
      <c r="B157" s="4" t="s">
        <v>1436</v>
      </c>
      <c r="C157" s="5" t="n">
        <v>974</v>
      </c>
      <c r="D157" s="5" t="n">
        <v>5</v>
      </c>
      <c r="E157" s="4" t="s">
        <v>1537</v>
      </c>
      <c r="F157" s="4" t="s">
        <v>1431</v>
      </c>
      <c r="G157" s="4" t="s">
        <v>1538</v>
      </c>
      <c r="H157" s="0" t="n">
        <v>972</v>
      </c>
    </row>
    <row r="158" customFormat="false" ht="15" hidden="false" customHeight="false" outlineLevel="0" collapsed="false">
      <c r="A158" s="4" t="s">
        <v>19</v>
      </c>
      <c r="B158" s="4" t="s">
        <v>1438</v>
      </c>
      <c r="C158" s="5" t="n">
        <v>975</v>
      </c>
      <c r="D158" s="5" t="n">
        <v>5</v>
      </c>
      <c r="E158" s="4" t="s">
        <v>1537</v>
      </c>
      <c r="F158" s="4" t="s">
        <v>1431</v>
      </c>
      <c r="G158" s="4" t="s">
        <v>1538</v>
      </c>
      <c r="H158" s="0" t="n">
        <v>972</v>
      </c>
    </row>
    <row r="159" customFormat="false" ht="15" hidden="false" customHeight="false" outlineLevel="0" collapsed="false">
      <c r="A159" s="4" t="s">
        <v>19</v>
      </c>
      <c r="B159" s="4" t="s">
        <v>1442</v>
      </c>
      <c r="C159" s="5" t="n">
        <v>977</v>
      </c>
      <c r="D159" s="5" t="n">
        <v>5</v>
      </c>
      <c r="E159" s="4" t="s">
        <v>1537</v>
      </c>
      <c r="F159" s="4" t="s">
        <v>1431</v>
      </c>
      <c r="G159" s="4" t="s">
        <v>1538</v>
      </c>
      <c r="H159" s="0" t="n">
        <v>972</v>
      </c>
    </row>
    <row r="160" customFormat="false" ht="15" hidden="false" customHeight="false" outlineLevel="0" collapsed="false">
      <c r="A160" s="4" t="s">
        <v>19</v>
      </c>
      <c r="B160" s="4" t="s">
        <v>1489</v>
      </c>
      <c r="C160" s="5" t="n">
        <v>996</v>
      </c>
      <c r="D160" s="5" t="n">
        <v>5</v>
      </c>
      <c r="E160" s="4" t="s">
        <v>1537</v>
      </c>
      <c r="F160" s="4" t="s">
        <v>958</v>
      </c>
      <c r="G160" s="4" t="s">
        <v>1538</v>
      </c>
      <c r="H160" s="0" t="n">
        <v>701</v>
      </c>
    </row>
    <row r="161" customFormat="false" ht="15" hidden="false" customHeight="false" outlineLevel="0" collapsed="false">
      <c r="A161" s="4" t="s">
        <v>19</v>
      </c>
      <c r="B161" s="4" t="s">
        <v>1493</v>
      </c>
      <c r="C161" s="5" t="n">
        <v>997</v>
      </c>
      <c r="D161" s="5" t="n">
        <v>5</v>
      </c>
      <c r="E161" s="4" t="s">
        <v>1537</v>
      </c>
      <c r="F161" s="4" t="s">
        <v>509</v>
      </c>
      <c r="G161" s="4" t="s">
        <v>1538</v>
      </c>
      <c r="H161" s="0" t="n">
        <v>313</v>
      </c>
    </row>
    <row r="162" customFormat="false" ht="15" hidden="false" customHeight="false" outlineLevel="0" collapsed="false">
      <c r="A162" s="4" t="s">
        <v>19</v>
      </c>
      <c r="B162" s="4" t="s">
        <v>1496</v>
      </c>
      <c r="C162" s="5" t="n">
        <v>998</v>
      </c>
      <c r="D162" s="5" t="n">
        <v>5</v>
      </c>
      <c r="E162" s="4" t="s">
        <v>1537</v>
      </c>
      <c r="F162" s="4" t="s">
        <v>1074</v>
      </c>
      <c r="G162" s="4" t="s">
        <v>1538</v>
      </c>
      <c r="H162" s="0" t="n">
        <v>802</v>
      </c>
    </row>
    <row r="163" customFormat="false" ht="15" hidden="false" customHeight="false" outlineLevel="0" collapsed="false">
      <c r="A163" s="4" t="s">
        <v>19</v>
      </c>
      <c r="B163" s="4" t="s">
        <v>1499</v>
      </c>
      <c r="C163" s="5" t="n">
        <v>999</v>
      </c>
      <c r="D163" s="5" t="n">
        <v>5</v>
      </c>
      <c r="E163" s="4" t="s">
        <v>1537</v>
      </c>
      <c r="F163" s="4" t="s">
        <v>958</v>
      </c>
      <c r="G163" s="4" t="s">
        <v>1538</v>
      </c>
      <c r="H163" s="0" t="n">
        <v>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7.71"/>
    <col collapsed="false" customWidth="true" hidden="false" outlineLevel="0" max="2" min="2" style="0" width="9.71"/>
    <col collapsed="false" customWidth="true" hidden="false" outlineLevel="0" max="3" min="3" style="0" width="9"/>
    <col collapsed="false" customWidth="true" hidden="false" outlineLevel="0" max="4" min="4" style="0" width="9.71"/>
    <col collapsed="false" customWidth="true" hidden="false" outlineLevel="0" max="5" min="5" style="0" width="8.53"/>
    <col collapsed="false" customWidth="true" hidden="false" outlineLevel="0" max="6" min="6" style="13" width="8.71"/>
    <col collapsed="false" customWidth="true" hidden="false" outlineLevel="0" max="7" min="7" style="0" width="10"/>
    <col collapsed="false" customWidth="true" hidden="false" outlineLevel="0" max="8" min="8" style="0" width="7.85"/>
    <col collapsed="false" customWidth="true" hidden="false" outlineLevel="0" max="9" min="9" style="0" width="8"/>
    <col collapsed="false" customWidth="true" hidden="false" outlineLevel="0" max="10" min="10" style="0" width="7"/>
    <col collapsed="false" customWidth="true" hidden="false" outlineLevel="0" max="11" min="11" style="0" width="8"/>
    <col collapsed="false" customWidth="true" hidden="false" outlineLevel="0" max="12" min="12" style="0" width="6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13" t="s">
        <v>1554</v>
      </c>
    </row>
    <row r="2" customFormat="false" ht="15" hidden="false" customHeight="false" outlineLevel="0" collapsed="false">
      <c r="A2" s="6" t="n">
        <v>17</v>
      </c>
      <c r="B2" s="0" t="n">
        <v>-0.8301</v>
      </c>
      <c r="C2" s="0" t="n">
        <v>0.00232</v>
      </c>
      <c r="D2" s="0" t="n">
        <v>13.1132</v>
      </c>
      <c r="E2" s="0" t="n">
        <v>0.00182</v>
      </c>
      <c r="F2" s="13" t="n">
        <v>27900</v>
      </c>
    </row>
    <row r="3" customFormat="false" ht="15" hidden="false" customHeight="false" outlineLevel="0" collapsed="false">
      <c r="A3" s="6" t="n">
        <v>19</v>
      </c>
      <c r="B3" s="0" t="n">
        <v>-0.8301</v>
      </c>
      <c r="C3" s="0" t="n">
        <v>0.00232</v>
      </c>
      <c r="D3" s="0" t="n">
        <v>13.1132</v>
      </c>
      <c r="E3" s="0" t="n">
        <v>0.00182</v>
      </c>
      <c r="F3" s="13" t="n">
        <v>27900</v>
      </c>
    </row>
    <row r="4" customFormat="false" ht="15" hidden="false" customHeight="false" outlineLevel="0" collapsed="false">
      <c r="A4" s="6" t="n">
        <v>93</v>
      </c>
      <c r="B4" s="0" t="n">
        <v>-0.8301</v>
      </c>
      <c r="C4" s="0" t="n">
        <v>0.00232</v>
      </c>
      <c r="D4" s="0" t="n">
        <v>13.1132</v>
      </c>
      <c r="E4" s="0" t="n">
        <v>0.00182</v>
      </c>
      <c r="F4" s="13" t="n">
        <v>27900</v>
      </c>
    </row>
    <row r="5" customFormat="false" ht="15" hidden="false" customHeight="false" outlineLevel="0" collapsed="false">
      <c r="A5" s="6" t="n">
        <v>108</v>
      </c>
      <c r="B5" s="0" t="n">
        <v>-1.04578</v>
      </c>
      <c r="C5" s="0" t="n">
        <v>0.002798</v>
      </c>
      <c r="D5" s="0" t="n">
        <v>2.836222</v>
      </c>
      <c r="E5" s="0" t="n">
        <v>0.002256</v>
      </c>
      <c r="F5" s="13" t="n">
        <v>7000</v>
      </c>
    </row>
    <row r="6" customFormat="false" ht="15" hidden="false" customHeight="false" outlineLevel="0" collapsed="false">
      <c r="A6" s="6" t="n">
        <v>122</v>
      </c>
      <c r="B6" s="0" t="n">
        <v>-1.032297</v>
      </c>
      <c r="C6" s="0" t="n">
        <v>0.002297</v>
      </c>
      <c r="D6" s="0" t="n">
        <v>-2.257724</v>
      </c>
      <c r="E6" s="0" t="n">
        <v>0.002407</v>
      </c>
      <c r="F6" s="13" t="n">
        <v>6700</v>
      </c>
    </row>
    <row r="7" customFormat="false" ht="15" hidden="false" customHeight="false" outlineLevel="0" collapsed="false">
      <c r="A7" s="6" t="n">
        <v>202</v>
      </c>
      <c r="B7" s="0" t="n">
        <v>-0.8301</v>
      </c>
      <c r="C7" s="0" t="n">
        <v>0.00232</v>
      </c>
      <c r="D7" s="0" t="n">
        <v>13.1132</v>
      </c>
      <c r="E7" s="0" t="n">
        <v>0.00182</v>
      </c>
      <c r="F7" s="13" t="n">
        <v>27900</v>
      </c>
    </row>
    <row r="8" customFormat="false" ht="15" hidden="false" customHeight="false" outlineLevel="0" collapsed="false">
      <c r="A8" s="6" t="n">
        <v>746</v>
      </c>
      <c r="B8" s="0" t="n">
        <v>-0.9076</v>
      </c>
      <c r="C8" s="0" t="n">
        <v>0.002195</v>
      </c>
      <c r="D8" s="0" t="n">
        <v>3.3075</v>
      </c>
      <c r="E8" s="0" t="n">
        <v>0.001837</v>
      </c>
      <c r="F8" s="13" t="n">
        <v>11800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7.71"/>
    <col collapsed="false" customWidth="true" hidden="false" outlineLevel="0" max="2" min="2" style="6" width="8.71"/>
    <col collapsed="false" customWidth="true" hidden="false" outlineLevel="0" max="3" min="3" style="0" width="9"/>
    <col collapsed="false" customWidth="true" hidden="false" outlineLevel="0" max="4" min="4" style="0" width="9.71"/>
    <col collapsed="false" customWidth="true" hidden="false" outlineLevel="0" max="6" min="5" style="0" width="8.53"/>
    <col collapsed="false" customWidth="true" hidden="false" outlineLevel="0" max="7" min="7" style="0" width="10"/>
    <col collapsed="false" customWidth="true" hidden="false" outlineLevel="0" max="8" min="8" style="0" width="6.71"/>
    <col collapsed="false" customWidth="true" hidden="false" outlineLevel="0" max="9" min="9" style="0" width="8"/>
    <col collapsed="false" customWidth="true" hidden="false" outlineLevel="0" max="10" min="10" style="0" width="7"/>
    <col collapsed="false" customWidth="true" hidden="false" outlineLevel="0" max="11" min="11" style="0" width="8"/>
    <col collapsed="false" customWidth="true" hidden="false" outlineLevel="0" max="12" min="12" style="0" width="6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6" t="s">
        <v>1549</v>
      </c>
      <c r="B1" s="6" t="s">
        <v>1555</v>
      </c>
      <c r="C1" s="0" t="s">
        <v>1550</v>
      </c>
    </row>
    <row r="2" customFormat="false" ht="15" hidden="false" customHeight="false" outlineLevel="0" collapsed="false">
      <c r="A2" s="6" t="n">
        <v>122</v>
      </c>
      <c r="B2" s="6" t="n">
        <v>-0.4467</v>
      </c>
      <c r="C2" s="0" t="n">
        <v>0.00216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8" width="13.14"/>
    <col collapsed="false" customWidth="true" hidden="false" outlineLevel="0" max="3" min="3" style="0" width="75.43"/>
    <col collapsed="false" customWidth="true" hidden="false" outlineLevel="0" max="1025" min="4" style="0" width="8.53"/>
  </cols>
  <sheetData>
    <row r="1" s="14" customFormat="true" ht="15" hidden="false" customHeight="false" outlineLevel="0" collapsed="false">
      <c r="A1" s="2" t="s">
        <v>1533</v>
      </c>
      <c r="B1" s="10" t="s">
        <v>1574</v>
      </c>
      <c r="C1" s="2" t="s">
        <v>1575</v>
      </c>
    </row>
    <row r="2" customFormat="false" ht="15" hidden="false" customHeight="false" outlineLevel="0" collapsed="false">
      <c r="A2" s="4" t="s">
        <v>1646</v>
      </c>
      <c r="B2" s="11" t="s">
        <v>1590</v>
      </c>
      <c r="C2" s="4" t="s">
        <v>1326</v>
      </c>
    </row>
    <row r="3" customFormat="false" ht="15" hidden="false" customHeight="false" outlineLevel="0" collapsed="false">
      <c r="A3" s="4" t="s">
        <v>1647</v>
      </c>
      <c r="B3" s="11" t="s">
        <v>105</v>
      </c>
      <c r="C3" s="4" t="s">
        <v>1629</v>
      </c>
    </row>
    <row r="4" customFormat="false" ht="15" hidden="false" customHeight="false" outlineLevel="0" collapsed="false">
      <c r="A4" s="4" t="s">
        <v>1599</v>
      </c>
      <c r="B4" s="11" t="s">
        <v>1648</v>
      </c>
      <c r="C4" s="4" t="s">
        <v>1598</v>
      </c>
    </row>
    <row r="5" customFormat="false" ht="15" hidden="false" customHeight="false" outlineLevel="0" collapsed="false">
      <c r="A5" s="4" t="s">
        <v>1607</v>
      </c>
      <c r="B5" s="11" t="s">
        <v>1648</v>
      </c>
      <c r="C5" s="4" t="s">
        <v>1598</v>
      </c>
    </row>
    <row r="6" customFormat="false" ht="15" hidden="false" customHeight="false" outlineLevel="0" collapsed="false">
      <c r="A6" s="4" t="s">
        <v>1630</v>
      </c>
      <c r="B6" s="11" t="s">
        <v>105</v>
      </c>
      <c r="C6" s="4" t="s">
        <v>1629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8.71"/>
    <col collapsed="false" customWidth="true" hidden="false" outlineLevel="0" max="3" min="3" style="0" width="16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14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0" t="s">
        <v>15</v>
      </c>
      <c r="B2" s="0" t="s">
        <v>139</v>
      </c>
      <c r="C2" s="0" t="n">
        <v>10</v>
      </c>
      <c r="D2" s="0" t="n">
        <v>5</v>
      </c>
      <c r="E2" s="0" t="s">
        <v>1646</v>
      </c>
      <c r="F2" s="0" t="s">
        <v>139</v>
      </c>
      <c r="G2" s="0" t="s">
        <v>1649</v>
      </c>
      <c r="H2" s="0" t="n">
        <v>10</v>
      </c>
    </row>
    <row r="3" customFormat="false" ht="15" hidden="false" customHeight="false" outlineLevel="0" collapsed="false">
      <c r="A3" s="0" t="s">
        <v>15</v>
      </c>
      <c r="B3" s="0" t="s">
        <v>146</v>
      </c>
      <c r="C3" s="0" t="n">
        <v>12</v>
      </c>
      <c r="D3" s="0" t="n">
        <v>5</v>
      </c>
      <c r="E3" s="0" t="s">
        <v>1646</v>
      </c>
      <c r="F3" s="0" t="s">
        <v>139</v>
      </c>
      <c r="G3" s="0" t="s">
        <v>1649</v>
      </c>
      <c r="H3" s="0" t="n">
        <v>10</v>
      </c>
    </row>
    <row r="4" customFormat="false" ht="15" hidden="false" customHeight="false" outlineLevel="0" collapsed="false">
      <c r="A4" s="0" t="s">
        <v>15</v>
      </c>
      <c r="B4" s="0" t="s">
        <v>155</v>
      </c>
      <c r="C4" s="0" t="n">
        <v>16</v>
      </c>
      <c r="D4" s="0" t="n">
        <v>5</v>
      </c>
      <c r="E4" s="0" t="s">
        <v>1646</v>
      </c>
      <c r="F4" s="0" t="s">
        <v>139</v>
      </c>
      <c r="G4" s="0" t="s">
        <v>1649</v>
      </c>
      <c r="H4" s="0" t="n">
        <v>10</v>
      </c>
    </row>
    <row r="5" customFormat="false" ht="15" hidden="false" customHeight="false" outlineLevel="0" collapsed="false">
      <c r="A5" s="0" t="s">
        <v>15</v>
      </c>
      <c r="B5" s="0" t="s">
        <v>185</v>
      </c>
      <c r="C5" s="0" t="n">
        <v>43</v>
      </c>
      <c r="D5" s="0" t="n">
        <v>5</v>
      </c>
      <c r="E5" s="0" t="s">
        <v>1646</v>
      </c>
      <c r="F5" s="0" t="s">
        <v>185</v>
      </c>
      <c r="G5" s="0" t="s">
        <v>1649</v>
      </c>
      <c r="H5" s="0" t="n">
        <v>43</v>
      </c>
    </row>
    <row r="6" customFormat="false" ht="15" hidden="false" customHeight="false" outlineLevel="0" collapsed="false">
      <c r="A6" s="0" t="s">
        <v>15</v>
      </c>
      <c r="B6" s="0" t="s">
        <v>211</v>
      </c>
      <c r="C6" s="0" t="n">
        <v>58</v>
      </c>
      <c r="D6" s="0" t="n">
        <v>5</v>
      </c>
      <c r="E6" s="0" t="s">
        <v>1599</v>
      </c>
      <c r="G6" s="0" t="s">
        <v>1540</v>
      </c>
      <c r="H6" s="0" t="n">
        <v>58</v>
      </c>
    </row>
    <row r="7" customFormat="false" ht="15" hidden="false" customHeight="false" outlineLevel="0" collapsed="false">
      <c r="A7" s="0" t="s">
        <v>15</v>
      </c>
      <c r="B7" s="0" t="s">
        <v>214</v>
      </c>
      <c r="C7" s="0" t="n">
        <v>59</v>
      </c>
      <c r="D7" s="0" t="n">
        <v>5</v>
      </c>
      <c r="E7" s="0" t="s">
        <v>1599</v>
      </c>
      <c r="G7" s="0" t="s">
        <v>1540</v>
      </c>
      <c r="H7" s="0" t="n">
        <v>59</v>
      </c>
    </row>
    <row r="8" customFormat="false" ht="15" hidden="false" customHeight="false" outlineLevel="0" collapsed="false">
      <c r="A8" s="0" t="s">
        <v>15</v>
      </c>
      <c r="B8" s="0" t="s">
        <v>217</v>
      </c>
      <c r="C8" s="0" t="n">
        <v>60</v>
      </c>
      <c r="D8" s="0" t="n">
        <v>5</v>
      </c>
      <c r="E8" s="0" t="s">
        <v>1646</v>
      </c>
      <c r="F8" s="0" t="s">
        <v>242</v>
      </c>
      <c r="G8" s="0" t="s">
        <v>1649</v>
      </c>
      <c r="H8" s="0" t="n">
        <v>68</v>
      </c>
    </row>
    <row r="9" customFormat="false" ht="15" hidden="false" customHeight="false" outlineLevel="0" collapsed="false">
      <c r="A9" s="0" t="s">
        <v>15</v>
      </c>
      <c r="B9" s="0" t="s">
        <v>220</v>
      </c>
      <c r="C9" s="0" t="n">
        <v>61</v>
      </c>
      <c r="D9" s="0" t="n">
        <v>5</v>
      </c>
      <c r="E9" s="0" t="s">
        <v>1647</v>
      </c>
      <c r="F9" s="0" t="s">
        <v>235</v>
      </c>
      <c r="G9" s="0" t="s">
        <v>1650</v>
      </c>
      <c r="H9" s="0" t="n">
        <v>66</v>
      </c>
    </row>
    <row r="10" customFormat="false" ht="15" hidden="false" customHeight="false" outlineLevel="0" collapsed="false">
      <c r="A10" s="0" t="s">
        <v>15</v>
      </c>
      <c r="B10" s="0" t="s">
        <v>226</v>
      </c>
      <c r="C10" s="0" t="n">
        <v>63</v>
      </c>
      <c r="D10" s="0" t="n">
        <v>5</v>
      </c>
      <c r="E10" s="0" t="s">
        <v>1647</v>
      </c>
      <c r="G10" s="0" t="s">
        <v>1650</v>
      </c>
      <c r="H10" s="0" t="n">
        <v>63</v>
      </c>
    </row>
    <row r="11" customFormat="false" ht="15" hidden="false" customHeight="false" outlineLevel="0" collapsed="false">
      <c r="A11" s="0" t="s">
        <v>15</v>
      </c>
      <c r="B11" s="0" t="s">
        <v>235</v>
      </c>
      <c r="C11" s="0" t="n">
        <v>66</v>
      </c>
      <c r="D11" s="0" t="n">
        <v>5</v>
      </c>
      <c r="E11" s="0" t="s">
        <v>1647</v>
      </c>
      <c r="F11" s="0" t="s">
        <v>235</v>
      </c>
      <c r="G11" s="0" t="s">
        <v>1650</v>
      </c>
      <c r="H11" s="0" t="n">
        <v>66</v>
      </c>
    </row>
    <row r="12" customFormat="false" ht="15" hidden="false" customHeight="false" outlineLevel="0" collapsed="false">
      <c r="A12" s="0" t="s">
        <v>15</v>
      </c>
      <c r="B12" s="0" t="s">
        <v>238</v>
      </c>
      <c r="C12" s="0" t="n">
        <v>67</v>
      </c>
      <c r="D12" s="0" t="n">
        <v>5</v>
      </c>
      <c r="E12" s="0" t="s">
        <v>1646</v>
      </c>
      <c r="F12" s="0" t="s">
        <v>238</v>
      </c>
      <c r="G12" s="0" t="s">
        <v>1649</v>
      </c>
      <c r="H12" s="0" t="n">
        <v>67</v>
      </c>
    </row>
    <row r="13" customFormat="false" ht="15" hidden="false" customHeight="false" outlineLevel="0" collapsed="false">
      <c r="A13" s="0" t="s">
        <v>15</v>
      </c>
      <c r="B13" s="0" t="s">
        <v>242</v>
      </c>
      <c r="C13" s="0" t="n">
        <v>68</v>
      </c>
      <c r="D13" s="0" t="n">
        <v>5</v>
      </c>
      <c r="E13" s="0" t="s">
        <v>1646</v>
      </c>
      <c r="F13" s="0" t="s">
        <v>242</v>
      </c>
      <c r="G13" s="0" t="s">
        <v>1649</v>
      </c>
      <c r="H13" s="0" t="n">
        <v>68</v>
      </c>
    </row>
    <row r="14" customFormat="false" ht="15" hidden="false" customHeight="false" outlineLevel="0" collapsed="false">
      <c r="A14" s="0" t="s">
        <v>15</v>
      </c>
      <c r="B14" s="0" t="s">
        <v>244</v>
      </c>
      <c r="C14" s="0" t="n">
        <v>69</v>
      </c>
      <c r="D14" s="0" t="n">
        <v>5</v>
      </c>
      <c r="E14" s="0" t="s">
        <v>1599</v>
      </c>
      <c r="G14" s="0" t="s">
        <v>1540</v>
      </c>
      <c r="H14" s="0" t="n">
        <v>69</v>
      </c>
    </row>
    <row r="15" customFormat="false" ht="15" hidden="false" customHeight="false" outlineLevel="0" collapsed="false">
      <c r="A15" s="0" t="s">
        <v>15</v>
      </c>
      <c r="B15" s="0" t="s">
        <v>262</v>
      </c>
      <c r="C15" s="0" t="n">
        <v>90</v>
      </c>
      <c r="D15" s="0" t="n">
        <v>5</v>
      </c>
      <c r="E15" s="0" t="s">
        <v>1646</v>
      </c>
      <c r="F15" s="0" t="s">
        <v>262</v>
      </c>
      <c r="G15" s="0" t="s">
        <v>1649</v>
      </c>
      <c r="H15" s="0" t="n">
        <v>90</v>
      </c>
    </row>
    <row r="16" customFormat="false" ht="15" hidden="false" customHeight="false" outlineLevel="0" collapsed="false">
      <c r="A16" s="0" t="s">
        <v>15</v>
      </c>
      <c r="B16" s="0" t="s">
        <v>271</v>
      </c>
      <c r="C16" s="0" t="n">
        <v>93</v>
      </c>
      <c r="D16" s="0" t="n">
        <v>5</v>
      </c>
      <c r="E16" s="0" t="s">
        <v>1646</v>
      </c>
      <c r="F16" s="0" t="s">
        <v>262</v>
      </c>
      <c r="G16" s="0" t="s">
        <v>1649</v>
      </c>
      <c r="H16" s="0" t="n">
        <v>90</v>
      </c>
    </row>
    <row r="17" customFormat="false" ht="15" hidden="false" customHeight="false" outlineLevel="0" collapsed="false">
      <c r="A17" s="0" t="s">
        <v>15</v>
      </c>
      <c r="B17" s="0" t="s">
        <v>283</v>
      </c>
      <c r="C17" s="0" t="n">
        <v>97</v>
      </c>
      <c r="D17" s="0" t="n">
        <v>5</v>
      </c>
      <c r="E17" s="0" t="s">
        <v>1646</v>
      </c>
      <c r="F17" s="0" t="s">
        <v>262</v>
      </c>
      <c r="G17" s="0" t="s">
        <v>1649</v>
      </c>
      <c r="H17" s="0" t="n">
        <v>90</v>
      </c>
    </row>
    <row r="18" customFormat="false" ht="15" hidden="false" customHeight="false" outlineLevel="0" collapsed="false">
      <c r="A18" s="0" t="s">
        <v>15</v>
      </c>
      <c r="B18" s="0" t="s">
        <v>289</v>
      </c>
      <c r="C18" s="0" t="n">
        <v>100</v>
      </c>
      <c r="D18" s="0" t="n">
        <v>5</v>
      </c>
      <c r="E18" s="0" t="s">
        <v>1646</v>
      </c>
      <c r="F18" s="0" t="s">
        <v>380</v>
      </c>
      <c r="G18" s="0" t="s">
        <v>1649</v>
      </c>
      <c r="H18" s="0" t="n">
        <v>131</v>
      </c>
    </row>
    <row r="19" customFormat="false" ht="15" hidden="false" customHeight="false" outlineLevel="0" collapsed="false">
      <c r="A19" s="0" t="s">
        <v>15</v>
      </c>
      <c r="B19" s="0" t="s">
        <v>307</v>
      </c>
      <c r="C19" s="0" t="n">
        <v>106</v>
      </c>
      <c r="D19" s="0" t="n">
        <v>5</v>
      </c>
      <c r="E19" s="0" t="s">
        <v>1607</v>
      </c>
      <c r="G19" s="0" t="s">
        <v>1540</v>
      </c>
      <c r="H19" s="0" t="n">
        <v>106</v>
      </c>
    </row>
    <row r="20" customFormat="false" ht="15" hidden="false" customHeight="false" outlineLevel="0" collapsed="false">
      <c r="A20" s="0" t="s">
        <v>15</v>
      </c>
      <c r="B20" s="0" t="s">
        <v>310</v>
      </c>
      <c r="C20" s="0" t="n">
        <v>107</v>
      </c>
      <c r="D20" s="0" t="n">
        <v>5</v>
      </c>
      <c r="E20" s="0" t="s">
        <v>1646</v>
      </c>
      <c r="F20" s="0" t="s">
        <v>310</v>
      </c>
      <c r="G20" s="0" t="s">
        <v>1649</v>
      </c>
      <c r="H20" s="0" t="n">
        <v>107</v>
      </c>
    </row>
    <row r="21" customFormat="false" ht="15" hidden="false" customHeight="false" outlineLevel="0" collapsed="false">
      <c r="A21" s="0" t="s">
        <v>15</v>
      </c>
      <c r="B21" s="0" t="s">
        <v>319</v>
      </c>
      <c r="C21" s="0" t="n">
        <v>110</v>
      </c>
      <c r="D21" s="0" t="n">
        <v>5</v>
      </c>
      <c r="E21" s="0" t="s">
        <v>1646</v>
      </c>
      <c r="F21" s="0" t="s">
        <v>319</v>
      </c>
      <c r="G21" s="0" t="s">
        <v>1649</v>
      </c>
      <c r="H21" s="0" t="n">
        <v>110</v>
      </c>
    </row>
    <row r="22" customFormat="false" ht="15" hidden="false" customHeight="false" outlineLevel="0" collapsed="false">
      <c r="A22" s="0" t="s">
        <v>15</v>
      </c>
      <c r="B22" s="0" t="s">
        <v>322</v>
      </c>
      <c r="C22" s="0" t="n">
        <v>111</v>
      </c>
      <c r="D22" s="0" t="n">
        <v>5</v>
      </c>
      <c r="E22" s="0" t="s">
        <v>1646</v>
      </c>
      <c r="F22" s="0" t="s">
        <v>322</v>
      </c>
      <c r="G22" s="0" t="s">
        <v>1649</v>
      </c>
      <c r="H22" s="0" t="n">
        <v>111</v>
      </c>
    </row>
    <row r="23" customFormat="false" ht="15" hidden="false" customHeight="false" outlineLevel="0" collapsed="false">
      <c r="A23" s="0" t="s">
        <v>15</v>
      </c>
      <c r="B23" s="0" t="s">
        <v>333</v>
      </c>
      <c r="C23" s="0" t="n">
        <v>115</v>
      </c>
      <c r="D23" s="0" t="n">
        <v>5</v>
      </c>
      <c r="E23" s="0" t="s">
        <v>1646</v>
      </c>
      <c r="F23" s="0" t="s">
        <v>333</v>
      </c>
      <c r="G23" s="0" t="s">
        <v>1649</v>
      </c>
      <c r="H23" s="0" t="n">
        <v>115</v>
      </c>
    </row>
    <row r="24" customFormat="false" ht="15" hidden="false" customHeight="false" outlineLevel="0" collapsed="false">
      <c r="A24" s="0" t="s">
        <v>15</v>
      </c>
      <c r="B24" s="0" t="s">
        <v>351</v>
      </c>
      <c r="C24" s="0" t="n">
        <v>121</v>
      </c>
      <c r="D24" s="0" t="n">
        <v>5</v>
      </c>
      <c r="E24" s="0" t="s">
        <v>1646</v>
      </c>
      <c r="F24" s="0" t="s">
        <v>351</v>
      </c>
      <c r="G24" s="0" t="s">
        <v>1649</v>
      </c>
      <c r="H24" s="0" t="n">
        <v>121</v>
      </c>
    </row>
    <row r="25" customFormat="false" ht="15" hidden="false" customHeight="false" outlineLevel="0" collapsed="false">
      <c r="A25" s="15" t="s">
        <v>15</v>
      </c>
      <c r="B25" s="15" t="s">
        <v>354</v>
      </c>
      <c r="C25" s="15" t="n">
        <v>122</v>
      </c>
      <c r="D25" s="0" t="n">
        <v>5</v>
      </c>
      <c r="E25" s="15" t="s">
        <v>1615</v>
      </c>
      <c r="F25" s="15" t="s">
        <v>354</v>
      </c>
      <c r="G25" s="16" t="s">
        <v>1639</v>
      </c>
      <c r="H25" s="0" t="n">
        <v>122</v>
      </c>
    </row>
    <row r="26" customFormat="false" ht="15" hidden="false" customHeight="false" outlineLevel="0" collapsed="false">
      <c r="A26" s="0" t="s">
        <v>15</v>
      </c>
      <c r="B26" s="0" t="s">
        <v>357</v>
      </c>
      <c r="C26" s="0" t="n">
        <v>123</v>
      </c>
      <c r="D26" s="0" t="n">
        <v>5</v>
      </c>
      <c r="E26" s="0" t="s">
        <v>1646</v>
      </c>
      <c r="F26" s="0" t="s">
        <v>357</v>
      </c>
      <c r="G26" s="0" t="s">
        <v>1649</v>
      </c>
      <c r="H26" s="0" t="n">
        <v>123</v>
      </c>
    </row>
    <row r="27" customFormat="false" ht="15" hidden="false" customHeight="false" outlineLevel="0" collapsed="false">
      <c r="A27" s="0" t="s">
        <v>15</v>
      </c>
      <c r="B27" s="0" t="s">
        <v>365</v>
      </c>
      <c r="C27" s="0" t="n">
        <v>126</v>
      </c>
      <c r="D27" s="0" t="n">
        <v>5</v>
      </c>
      <c r="E27" s="0" t="s">
        <v>1646</v>
      </c>
      <c r="F27" s="0" t="s">
        <v>365</v>
      </c>
      <c r="G27" s="0" t="s">
        <v>1649</v>
      </c>
      <c r="H27" s="0" t="n">
        <v>126</v>
      </c>
    </row>
    <row r="28" customFormat="false" ht="15" hidden="false" customHeight="false" outlineLevel="0" collapsed="false">
      <c r="A28" s="0" t="s">
        <v>15</v>
      </c>
      <c r="B28" s="0" t="s">
        <v>371</v>
      </c>
      <c r="C28" s="0" t="n">
        <v>128</v>
      </c>
      <c r="D28" s="0" t="n">
        <v>5</v>
      </c>
      <c r="E28" s="0" t="s">
        <v>1646</v>
      </c>
      <c r="F28" s="0" t="s">
        <v>371</v>
      </c>
      <c r="G28" s="0" t="s">
        <v>1649</v>
      </c>
      <c r="H28" s="0" t="n">
        <v>128</v>
      </c>
    </row>
    <row r="29" customFormat="false" ht="15" hidden="false" customHeight="false" outlineLevel="0" collapsed="false">
      <c r="A29" s="0" t="s">
        <v>15</v>
      </c>
      <c r="B29" s="0" t="s">
        <v>374</v>
      </c>
      <c r="C29" s="0" t="n">
        <v>129</v>
      </c>
      <c r="D29" s="0" t="n">
        <v>5</v>
      </c>
      <c r="E29" s="0" t="s">
        <v>1646</v>
      </c>
      <c r="F29" s="0" t="s">
        <v>374</v>
      </c>
      <c r="G29" s="0" t="s">
        <v>1649</v>
      </c>
      <c r="H29" s="0" t="n">
        <v>129</v>
      </c>
    </row>
    <row r="30" customFormat="false" ht="15" hidden="false" customHeight="false" outlineLevel="0" collapsed="false">
      <c r="A30" s="15" t="s">
        <v>15</v>
      </c>
      <c r="B30" s="15" t="s">
        <v>377</v>
      </c>
      <c r="C30" s="15" t="n">
        <v>130</v>
      </c>
      <c r="D30" s="0" t="n">
        <v>5</v>
      </c>
      <c r="E30" s="15" t="s">
        <v>1646</v>
      </c>
      <c r="F30" s="15" t="s">
        <v>310</v>
      </c>
      <c r="G30" s="0" t="s">
        <v>1649</v>
      </c>
      <c r="H30" s="0" t="n">
        <v>107</v>
      </c>
    </row>
    <row r="31" customFormat="false" ht="15" hidden="false" customHeight="false" outlineLevel="0" collapsed="false">
      <c r="A31" s="0" t="s">
        <v>15</v>
      </c>
      <c r="B31" s="0" t="s">
        <v>380</v>
      </c>
      <c r="C31" s="0" t="n">
        <v>131</v>
      </c>
      <c r="D31" s="0" t="n">
        <v>5</v>
      </c>
      <c r="E31" s="0" t="s">
        <v>1646</v>
      </c>
      <c r="F31" s="0" t="s">
        <v>380</v>
      </c>
      <c r="G31" s="0" t="s">
        <v>1649</v>
      </c>
      <c r="H31" s="0" t="n">
        <v>131</v>
      </c>
    </row>
    <row r="32" customFormat="false" ht="15" hidden="false" customHeight="false" outlineLevel="0" collapsed="false">
      <c r="A32" s="0" t="s">
        <v>15</v>
      </c>
      <c r="B32" s="0" t="s">
        <v>383</v>
      </c>
      <c r="C32" s="0" t="n">
        <v>132</v>
      </c>
      <c r="D32" s="0" t="n">
        <v>5</v>
      </c>
      <c r="E32" s="0" t="s">
        <v>1646</v>
      </c>
      <c r="F32" s="0" t="s">
        <v>383</v>
      </c>
      <c r="G32" s="0" t="s">
        <v>1649</v>
      </c>
      <c r="H32" s="0" t="n">
        <v>132</v>
      </c>
    </row>
    <row r="33" customFormat="false" ht="15" hidden="false" customHeight="false" outlineLevel="0" collapsed="false">
      <c r="A33" s="0" t="s">
        <v>15</v>
      </c>
      <c r="B33" s="0" t="s">
        <v>405</v>
      </c>
      <c r="C33" s="0" t="n">
        <v>140</v>
      </c>
      <c r="D33" s="0" t="n">
        <v>5</v>
      </c>
      <c r="E33" s="0" t="s">
        <v>1607</v>
      </c>
      <c r="G33" s="0" t="s">
        <v>1540</v>
      </c>
      <c r="H33" s="0" t="n">
        <v>140</v>
      </c>
    </row>
    <row r="34" customFormat="false" ht="15" hidden="false" customHeight="false" outlineLevel="0" collapsed="false">
      <c r="A34" s="0" t="s">
        <v>15</v>
      </c>
      <c r="B34" s="0" t="s">
        <v>408</v>
      </c>
      <c r="C34" s="0" t="n">
        <v>141</v>
      </c>
      <c r="D34" s="0" t="n">
        <v>5</v>
      </c>
      <c r="E34" s="0" t="s">
        <v>1607</v>
      </c>
      <c r="G34" s="0" t="s">
        <v>1540</v>
      </c>
      <c r="H34" s="0" t="n">
        <v>141</v>
      </c>
    </row>
    <row r="35" customFormat="false" ht="15" hidden="false" customHeight="false" outlineLevel="0" collapsed="false">
      <c r="A35" s="15" t="s">
        <v>15</v>
      </c>
      <c r="B35" s="15" t="s">
        <v>424</v>
      </c>
      <c r="C35" s="15" t="n">
        <v>202</v>
      </c>
      <c r="D35" s="0" t="n">
        <v>5</v>
      </c>
      <c r="E35" s="15" t="s">
        <v>1622</v>
      </c>
      <c r="F35" s="15" t="s">
        <v>424</v>
      </c>
      <c r="G35" s="16" t="s">
        <v>1638</v>
      </c>
      <c r="H35" s="0" t="n">
        <v>202</v>
      </c>
    </row>
    <row r="36" customFormat="false" ht="15" hidden="false" customHeight="false" outlineLevel="0" collapsed="false">
      <c r="A36" s="0" t="s">
        <v>15</v>
      </c>
      <c r="B36" s="0" t="s">
        <v>435</v>
      </c>
      <c r="C36" s="0" t="n">
        <v>220</v>
      </c>
      <c r="D36" s="0" t="n">
        <v>5</v>
      </c>
      <c r="E36" s="0" t="s">
        <v>1646</v>
      </c>
      <c r="F36" s="0" t="s">
        <v>438</v>
      </c>
      <c r="G36" s="0" t="s">
        <v>1649</v>
      </c>
      <c r="H36" s="0" t="n">
        <v>221</v>
      </c>
    </row>
    <row r="37" customFormat="false" ht="15" hidden="false" customHeight="false" outlineLevel="0" collapsed="false">
      <c r="A37" s="0" t="s">
        <v>15</v>
      </c>
      <c r="B37" s="0" t="s">
        <v>438</v>
      </c>
      <c r="C37" s="0" t="n">
        <v>221</v>
      </c>
      <c r="D37" s="0" t="n">
        <v>5</v>
      </c>
      <c r="E37" s="0" t="s">
        <v>1646</v>
      </c>
      <c r="F37" s="0" t="s">
        <v>438</v>
      </c>
      <c r="G37" s="0" t="s">
        <v>1649</v>
      </c>
      <c r="H37" s="0" t="n">
        <v>221</v>
      </c>
    </row>
    <row r="38" customFormat="false" ht="15" hidden="false" customHeight="false" outlineLevel="0" collapsed="false">
      <c r="A38" s="0" t="s">
        <v>15</v>
      </c>
      <c r="B38" s="0" t="s">
        <v>441</v>
      </c>
      <c r="C38" s="0" t="n">
        <v>222</v>
      </c>
      <c r="D38" s="0" t="n">
        <v>5</v>
      </c>
      <c r="E38" s="0" t="s">
        <v>1646</v>
      </c>
      <c r="F38" s="0" t="s">
        <v>441</v>
      </c>
      <c r="G38" s="0" t="s">
        <v>1649</v>
      </c>
      <c r="H38" s="0" t="n">
        <v>222</v>
      </c>
    </row>
    <row r="39" customFormat="false" ht="15" hidden="false" customHeight="false" outlineLevel="0" collapsed="false">
      <c r="A39" s="0" t="s">
        <v>15</v>
      </c>
      <c r="B39" s="0" t="s">
        <v>444</v>
      </c>
      <c r="C39" s="0" t="n">
        <v>223</v>
      </c>
      <c r="D39" s="0" t="n">
        <v>5</v>
      </c>
      <c r="E39" s="0" t="s">
        <v>1646</v>
      </c>
      <c r="F39" s="0" t="s">
        <v>438</v>
      </c>
      <c r="G39" s="0" t="s">
        <v>1649</v>
      </c>
      <c r="H39" s="0" t="n">
        <v>221</v>
      </c>
    </row>
    <row r="40" customFormat="false" ht="15" hidden="false" customHeight="false" outlineLevel="0" collapsed="false">
      <c r="A40" s="0" t="s">
        <v>15</v>
      </c>
      <c r="B40" s="0" t="s">
        <v>459</v>
      </c>
      <c r="C40" s="0" t="n">
        <v>241</v>
      </c>
      <c r="D40" s="0" t="n">
        <v>5</v>
      </c>
      <c r="E40" s="0" t="s">
        <v>1646</v>
      </c>
      <c r="F40" s="0" t="s">
        <v>459</v>
      </c>
      <c r="G40" s="0" t="s">
        <v>1649</v>
      </c>
      <c r="H40" s="0" t="n">
        <v>241</v>
      </c>
    </row>
    <row r="41" customFormat="false" ht="15" hidden="false" customHeight="false" outlineLevel="0" collapsed="false">
      <c r="A41" s="0" t="s">
        <v>15</v>
      </c>
      <c r="B41" s="0" t="s">
        <v>472</v>
      </c>
      <c r="C41" s="0" t="n">
        <v>260</v>
      </c>
      <c r="D41" s="0" t="n">
        <v>5</v>
      </c>
      <c r="E41" s="0" t="s">
        <v>1646</v>
      </c>
      <c r="F41" s="0" t="s">
        <v>472</v>
      </c>
      <c r="G41" s="0" t="s">
        <v>1649</v>
      </c>
      <c r="H41" s="0" t="n">
        <v>260</v>
      </c>
    </row>
    <row r="42" customFormat="false" ht="15" hidden="false" customHeight="false" outlineLevel="0" collapsed="false">
      <c r="A42" s="0" t="s">
        <v>15</v>
      </c>
      <c r="B42" s="0" t="s">
        <v>475</v>
      </c>
      <c r="C42" s="0" t="n">
        <v>261</v>
      </c>
      <c r="D42" s="0" t="n">
        <v>5</v>
      </c>
      <c r="E42" s="0" t="s">
        <v>1646</v>
      </c>
      <c r="F42" s="0" t="s">
        <v>472</v>
      </c>
      <c r="G42" s="0" t="s">
        <v>1649</v>
      </c>
      <c r="H42" s="0" t="n">
        <v>260</v>
      </c>
    </row>
    <row r="43" customFormat="false" ht="15" hidden="false" customHeight="false" outlineLevel="0" collapsed="false">
      <c r="A43" s="0" t="s">
        <v>15</v>
      </c>
      <c r="B43" s="0" t="s">
        <v>478</v>
      </c>
      <c r="C43" s="0" t="n">
        <v>262</v>
      </c>
      <c r="D43" s="0" t="n">
        <v>5</v>
      </c>
      <c r="E43" s="0" t="s">
        <v>1646</v>
      </c>
      <c r="F43" s="0" t="s">
        <v>472</v>
      </c>
      <c r="G43" s="0" t="s">
        <v>1649</v>
      </c>
      <c r="H43" s="0" t="n">
        <v>260</v>
      </c>
    </row>
    <row r="44" customFormat="false" ht="15" hidden="false" customHeight="false" outlineLevel="0" collapsed="false">
      <c r="A44" s="0" t="s">
        <v>15</v>
      </c>
      <c r="B44" s="0" t="s">
        <v>487</v>
      </c>
      <c r="C44" s="0" t="n">
        <v>299</v>
      </c>
      <c r="D44" s="0" t="n">
        <v>5</v>
      </c>
      <c r="E44" s="0" t="s">
        <v>1646</v>
      </c>
      <c r="F44" s="0" t="s">
        <v>139</v>
      </c>
      <c r="G44" s="0" t="s">
        <v>1649</v>
      </c>
      <c r="H44" s="0" t="n">
        <v>10</v>
      </c>
    </row>
    <row r="45" customFormat="false" ht="15" hidden="false" customHeight="false" outlineLevel="0" collapsed="false">
      <c r="A45" s="0" t="s">
        <v>15</v>
      </c>
      <c r="B45" s="0" t="s">
        <v>494</v>
      </c>
      <c r="C45" s="0" t="n">
        <v>303</v>
      </c>
      <c r="D45" s="0" t="n">
        <v>5</v>
      </c>
      <c r="E45" s="0" t="s">
        <v>1630</v>
      </c>
      <c r="F45" s="0" t="s">
        <v>1027</v>
      </c>
      <c r="G45" s="0" t="s">
        <v>1650</v>
      </c>
      <c r="H45" s="0" t="n">
        <v>757</v>
      </c>
    </row>
    <row r="46" customFormat="false" ht="15" hidden="false" customHeight="false" outlineLevel="0" collapsed="false">
      <c r="A46" s="0" t="s">
        <v>15</v>
      </c>
      <c r="B46" s="0" t="s">
        <v>500</v>
      </c>
      <c r="C46" s="0" t="n">
        <v>310</v>
      </c>
      <c r="D46" s="0" t="n">
        <v>5</v>
      </c>
      <c r="E46" s="0" t="s">
        <v>1646</v>
      </c>
      <c r="F46" s="0" t="s">
        <v>524</v>
      </c>
      <c r="G46" s="0" t="s">
        <v>1649</v>
      </c>
      <c r="H46" s="0" t="n">
        <v>318</v>
      </c>
    </row>
    <row r="47" customFormat="false" ht="15" hidden="false" customHeight="false" outlineLevel="0" collapsed="false">
      <c r="A47" s="0" t="s">
        <v>15</v>
      </c>
      <c r="B47" s="0" t="s">
        <v>503</v>
      </c>
      <c r="C47" s="0" t="n">
        <v>311</v>
      </c>
      <c r="D47" s="0" t="n">
        <v>5</v>
      </c>
      <c r="E47" s="0" t="s">
        <v>1646</v>
      </c>
      <c r="F47" s="0" t="s">
        <v>503</v>
      </c>
      <c r="G47" s="0" t="s">
        <v>1649</v>
      </c>
      <c r="H47" s="0" t="n">
        <v>311</v>
      </c>
    </row>
    <row r="48" customFormat="false" ht="15" hidden="false" customHeight="false" outlineLevel="0" collapsed="false">
      <c r="A48" s="0" t="s">
        <v>15</v>
      </c>
      <c r="B48" s="0" t="s">
        <v>509</v>
      </c>
      <c r="C48" s="0" t="n">
        <v>313</v>
      </c>
      <c r="D48" s="0" t="n">
        <v>5</v>
      </c>
      <c r="E48" s="0" t="s">
        <v>1646</v>
      </c>
      <c r="F48" s="0" t="s">
        <v>509</v>
      </c>
      <c r="G48" s="0" t="s">
        <v>1649</v>
      </c>
      <c r="H48" s="0" t="n">
        <v>313</v>
      </c>
    </row>
    <row r="49" customFormat="false" ht="15" hidden="false" customHeight="false" outlineLevel="0" collapsed="false">
      <c r="A49" s="0" t="s">
        <v>15</v>
      </c>
      <c r="B49" s="0" t="s">
        <v>512</v>
      </c>
      <c r="C49" s="0" t="n">
        <v>314</v>
      </c>
      <c r="D49" s="0" t="n">
        <v>5</v>
      </c>
      <c r="E49" s="0" t="s">
        <v>1646</v>
      </c>
      <c r="F49" s="0" t="s">
        <v>521</v>
      </c>
      <c r="G49" s="0" t="s">
        <v>1649</v>
      </c>
      <c r="H49" s="0" t="n">
        <v>317</v>
      </c>
    </row>
    <row r="50" customFormat="false" ht="15" hidden="false" customHeight="false" outlineLevel="0" collapsed="false">
      <c r="A50" s="0" t="s">
        <v>15</v>
      </c>
      <c r="B50" s="0" t="s">
        <v>515</v>
      </c>
      <c r="C50" s="0" t="n">
        <v>315</v>
      </c>
      <c r="D50" s="0" t="n">
        <v>5</v>
      </c>
      <c r="E50" s="0" t="s">
        <v>1646</v>
      </c>
      <c r="F50" s="0" t="s">
        <v>1499</v>
      </c>
      <c r="G50" s="0" t="s">
        <v>1649</v>
      </c>
      <c r="H50" s="0" t="n">
        <v>999</v>
      </c>
    </row>
    <row r="51" customFormat="false" ht="15" hidden="false" customHeight="false" outlineLevel="0" collapsed="false">
      <c r="A51" s="0" t="s">
        <v>15</v>
      </c>
      <c r="B51" s="0" t="s">
        <v>518</v>
      </c>
      <c r="C51" s="0" t="n">
        <v>316</v>
      </c>
      <c r="D51" s="0" t="n">
        <v>5</v>
      </c>
      <c r="E51" s="0" t="s">
        <v>1646</v>
      </c>
      <c r="F51" s="0" t="s">
        <v>518</v>
      </c>
      <c r="G51" s="0" t="s">
        <v>1649</v>
      </c>
      <c r="H51" s="0" t="n">
        <v>316</v>
      </c>
    </row>
    <row r="52" customFormat="false" ht="15" hidden="false" customHeight="false" outlineLevel="0" collapsed="false">
      <c r="A52" s="0" t="s">
        <v>15</v>
      </c>
      <c r="B52" s="0" t="s">
        <v>521</v>
      </c>
      <c r="C52" s="0" t="n">
        <v>317</v>
      </c>
      <c r="D52" s="0" t="n">
        <v>5</v>
      </c>
      <c r="E52" s="0" t="s">
        <v>1646</v>
      </c>
      <c r="F52" s="0" t="s">
        <v>521</v>
      </c>
      <c r="G52" s="0" t="s">
        <v>1649</v>
      </c>
      <c r="H52" s="0" t="n">
        <v>317</v>
      </c>
    </row>
    <row r="53" customFormat="false" ht="15" hidden="false" customHeight="false" outlineLevel="0" collapsed="false">
      <c r="A53" s="0" t="s">
        <v>15</v>
      </c>
      <c r="B53" s="0" t="s">
        <v>524</v>
      </c>
      <c r="C53" s="0" t="n">
        <v>318</v>
      </c>
      <c r="D53" s="0" t="n">
        <v>5</v>
      </c>
      <c r="E53" s="0" t="s">
        <v>1646</v>
      </c>
      <c r="F53" s="0" t="s">
        <v>524</v>
      </c>
      <c r="G53" s="0" t="s">
        <v>1649</v>
      </c>
      <c r="H53" s="0" t="n">
        <v>318</v>
      </c>
    </row>
    <row r="54" customFormat="false" ht="15" hidden="false" customHeight="false" outlineLevel="0" collapsed="false">
      <c r="A54" s="0" t="s">
        <v>15</v>
      </c>
      <c r="B54" s="0" t="s">
        <v>527</v>
      </c>
      <c r="C54" s="0" t="n">
        <v>319</v>
      </c>
      <c r="D54" s="0" t="n">
        <v>5</v>
      </c>
      <c r="E54" s="0" t="s">
        <v>1646</v>
      </c>
      <c r="F54" s="0" t="s">
        <v>1499</v>
      </c>
      <c r="G54" s="0" t="s">
        <v>1649</v>
      </c>
      <c r="H54" s="0" t="n">
        <v>999</v>
      </c>
    </row>
    <row r="55" customFormat="false" ht="15" hidden="false" customHeight="false" outlineLevel="0" collapsed="false">
      <c r="A55" s="0" t="s">
        <v>15</v>
      </c>
      <c r="B55" s="0" t="s">
        <v>530</v>
      </c>
      <c r="C55" s="0" t="n">
        <v>320</v>
      </c>
      <c r="D55" s="0" t="n">
        <v>5</v>
      </c>
      <c r="E55" s="0" t="s">
        <v>1646</v>
      </c>
      <c r="F55" s="0" t="s">
        <v>524</v>
      </c>
      <c r="G55" s="0" t="s">
        <v>1649</v>
      </c>
      <c r="H55" s="0" t="n">
        <v>318</v>
      </c>
    </row>
    <row r="56" customFormat="false" ht="15" hidden="false" customHeight="false" outlineLevel="0" collapsed="false">
      <c r="A56" s="0" t="s">
        <v>15</v>
      </c>
      <c r="B56" s="0" t="s">
        <v>533</v>
      </c>
      <c r="C56" s="0" t="n">
        <v>321</v>
      </c>
      <c r="D56" s="0" t="n">
        <v>5</v>
      </c>
      <c r="E56" s="0" t="s">
        <v>1630</v>
      </c>
      <c r="G56" s="0" t="s">
        <v>1650</v>
      </c>
      <c r="H56" s="0" t="n">
        <v>321</v>
      </c>
    </row>
    <row r="57" customFormat="false" ht="15" hidden="false" customHeight="false" outlineLevel="0" collapsed="false">
      <c r="A57" s="0" t="s">
        <v>15</v>
      </c>
      <c r="B57" s="0" t="s">
        <v>539</v>
      </c>
      <c r="C57" s="0" t="n">
        <v>323</v>
      </c>
      <c r="D57" s="0" t="n">
        <v>5</v>
      </c>
      <c r="E57" s="0" t="s">
        <v>1646</v>
      </c>
      <c r="F57" s="0" t="s">
        <v>521</v>
      </c>
      <c r="G57" s="0" t="s">
        <v>1649</v>
      </c>
      <c r="H57" s="0" t="n">
        <v>317</v>
      </c>
    </row>
    <row r="58" customFormat="false" ht="15" hidden="false" customHeight="false" outlineLevel="0" collapsed="false">
      <c r="A58" s="0" t="s">
        <v>15</v>
      </c>
      <c r="B58" s="0" t="s">
        <v>542</v>
      </c>
      <c r="C58" s="0" t="n">
        <v>330</v>
      </c>
      <c r="D58" s="0" t="n">
        <v>5</v>
      </c>
      <c r="E58" s="0" t="s">
        <v>1646</v>
      </c>
      <c r="F58" s="0" t="s">
        <v>542</v>
      </c>
      <c r="G58" s="0" t="s">
        <v>1649</v>
      </c>
      <c r="H58" s="0" t="n">
        <v>330</v>
      </c>
    </row>
    <row r="59" customFormat="false" ht="15" hidden="false" customHeight="false" outlineLevel="0" collapsed="false">
      <c r="A59" s="0" t="s">
        <v>15</v>
      </c>
      <c r="B59" s="0" t="s">
        <v>545</v>
      </c>
      <c r="C59" s="0" t="n">
        <v>331</v>
      </c>
      <c r="D59" s="0" t="n">
        <v>5</v>
      </c>
      <c r="E59" s="0" t="s">
        <v>1646</v>
      </c>
      <c r="F59" s="0" t="s">
        <v>542</v>
      </c>
      <c r="G59" s="0" t="s">
        <v>1649</v>
      </c>
      <c r="H59" s="0" t="n">
        <v>330</v>
      </c>
    </row>
    <row r="60" customFormat="false" ht="15" hidden="false" customHeight="false" outlineLevel="0" collapsed="false">
      <c r="A60" s="0" t="s">
        <v>15</v>
      </c>
      <c r="B60" s="0" t="s">
        <v>547</v>
      </c>
      <c r="C60" s="0" t="n">
        <v>332</v>
      </c>
      <c r="D60" s="0" t="n">
        <v>5</v>
      </c>
      <c r="E60" s="0" t="s">
        <v>1646</v>
      </c>
      <c r="F60" s="0" t="s">
        <v>542</v>
      </c>
      <c r="G60" s="0" t="s">
        <v>1649</v>
      </c>
      <c r="H60" s="0" t="n">
        <v>330</v>
      </c>
    </row>
    <row r="61" customFormat="false" ht="15" hidden="false" customHeight="false" outlineLevel="0" collapsed="false">
      <c r="A61" s="0" t="s">
        <v>15</v>
      </c>
      <c r="B61" s="0" t="s">
        <v>552</v>
      </c>
      <c r="C61" s="0" t="n">
        <v>334</v>
      </c>
      <c r="D61" s="0" t="n">
        <v>5</v>
      </c>
      <c r="E61" s="0" t="s">
        <v>1646</v>
      </c>
      <c r="F61" s="0" t="s">
        <v>542</v>
      </c>
      <c r="G61" s="0" t="s">
        <v>1649</v>
      </c>
      <c r="H61" s="0" t="n">
        <v>330</v>
      </c>
    </row>
    <row r="62" customFormat="false" ht="15" hidden="false" customHeight="false" outlineLevel="0" collapsed="false">
      <c r="A62" s="0" t="s">
        <v>15</v>
      </c>
      <c r="B62" s="0" t="s">
        <v>558</v>
      </c>
      <c r="C62" s="0" t="n">
        <v>337</v>
      </c>
      <c r="D62" s="0" t="n">
        <v>5</v>
      </c>
      <c r="E62" s="0" t="s">
        <v>1646</v>
      </c>
      <c r="F62" s="0" t="s">
        <v>542</v>
      </c>
      <c r="G62" s="0" t="s">
        <v>1649</v>
      </c>
      <c r="H62" s="0" t="n">
        <v>330</v>
      </c>
    </row>
    <row r="63" customFormat="false" ht="15" hidden="false" customHeight="false" outlineLevel="0" collapsed="false">
      <c r="A63" s="0" t="s">
        <v>15</v>
      </c>
      <c r="B63" s="0" t="s">
        <v>561</v>
      </c>
      <c r="C63" s="0" t="n">
        <v>341</v>
      </c>
      <c r="D63" s="0" t="n">
        <v>5</v>
      </c>
      <c r="E63" s="0" t="s">
        <v>1646</v>
      </c>
      <c r="F63" s="0" t="s">
        <v>1499</v>
      </c>
      <c r="G63" s="0" t="s">
        <v>1649</v>
      </c>
      <c r="H63" s="0" t="n">
        <v>999</v>
      </c>
    </row>
    <row r="64" customFormat="false" ht="15" hidden="false" customHeight="false" outlineLevel="0" collapsed="false">
      <c r="A64" s="0" t="s">
        <v>15</v>
      </c>
      <c r="B64" s="0" t="s">
        <v>565</v>
      </c>
      <c r="C64" s="0" t="n">
        <v>345</v>
      </c>
      <c r="D64" s="0" t="n">
        <v>5</v>
      </c>
      <c r="E64" s="0" t="s">
        <v>1646</v>
      </c>
      <c r="F64" s="0" t="s">
        <v>732</v>
      </c>
      <c r="G64" s="0" t="s">
        <v>1649</v>
      </c>
      <c r="H64" s="0" t="n">
        <v>491</v>
      </c>
    </row>
    <row r="65" customFormat="false" ht="15" hidden="false" customHeight="false" outlineLevel="0" collapsed="false">
      <c r="A65" s="0" t="s">
        <v>15</v>
      </c>
      <c r="B65" s="0" t="s">
        <v>584</v>
      </c>
      <c r="C65" s="0" t="n">
        <v>356</v>
      </c>
      <c r="D65" s="0" t="n">
        <v>5</v>
      </c>
      <c r="E65" s="0" t="s">
        <v>1646</v>
      </c>
      <c r="F65" s="0" t="s">
        <v>1499</v>
      </c>
      <c r="G65" s="0" t="s">
        <v>1649</v>
      </c>
      <c r="H65" s="0" t="n">
        <v>999</v>
      </c>
    </row>
    <row r="66" customFormat="false" ht="15" hidden="false" customHeight="false" outlineLevel="0" collapsed="false">
      <c r="A66" s="0" t="s">
        <v>15</v>
      </c>
      <c r="B66" s="0" t="s">
        <v>600</v>
      </c>
      <c r="C66" s="0" t="n">
        <v>363</v>
      </c>
      <c r="D66" s="0" t="n">
        <v>5</v>
      </c>
      <c r="E66" s="0" t="s">
        <v>1646</v>
      </c>
      <c r="F66" s="0" t="s">
        <v>785</v>
      </c>
      <c r="G66" s="0" t="s">
        <v>1649</v>
      </c>
      <c r="H66" s="0" t="n">
        <v>521</v>
      </c>
    </row>
    <row r="67" customFormat="false" ht="15" hidden="false" customHeight="false" outlineLevel="0" collapsed="false">
      <c r="A67" s="0" t="s">
        <v>15</v>
      </c>
      <c r="B67" s="0" t="s">
        <v>603</v>
      </c>
      <c r="C67" s="0" t="n">
        <v>367</v>
      </c>
      <c r="D67" s="0" t="n">
        <v>5</v>
      </c>
      <c r="E67" s="0" t="s">
        <v>1646</v>
      </c>
      <c r="F67" s="0" t="s">
        <v>1499</v>
      </c>
      <c r="G67" s="0" t="s">
        <v>1649</v>
      </c>
      <c r="H67" s="0" t="n">
        <v>999</v>
      </c>
    </row>
    <row r="68" customFormat="false" ht="15" hidden="false" customHeight="false" outlineLevel="0" collapsed="false">
      <c r="A68" s="0" t="s">
        <v>15</v>
      </c>
      <c r="B68" s="0" t="s">
        <v>607</v>
      </c>
      <c r="C68" s="0" t="n">
        <v>370</v>
      </c>
      <c r="D68" s="0" t="n">
        <v>5</v>
      </c>
      <c r="E68" s="0" t="s">
        <v>1646</v>
      </c>
      <c r="F68" s="0" t="s">
        <v>607</v>
      </c>
      <c r="G68" s="0" t="s">
        <v>1649</v>
      </c>
      <c r="H68" s="0" t="n">
        <v>370</v>
      </c>
    </row>
    <row r="69" customFormat="false" ht="15" hidden="false" customHeight="false" outlineLevel="0" collapsed="false">
      <c r="A69" s="0" t="s">
        <v>15</v>
      </c>
      <c r="B69" s="0" t="s">
        <v>610</v>
      </c>
      <c r="C69" s="0" t="n">
        <v>371</v>
      </c>
      <c r="D69" s="0" t="n">
        <v>5</v>
      </c>
      <c r="E69" s="0" t="s">
        <v>1646</v>
      </c>
      <c r="F69" s="0" t="s">
        <v>610</v>
      </c>
      <c r="G69" s="0" t="s">
        <v>1649</v>
      </c>
      <c r="H69" s="0" t="n">
        <v>371</v>
      </c>
    </row>
    <row r="70" customFormat="false" ht="15" hidden="false" customHeight="false" outlineLevel="0" collapsed="false">
      <c r="A70" s="0" t="s">
        <v>15</v>
      </c>
      <c r="B70" s="0" t="s">
        <v>613</v>
      </c>
      <c r="C70" s="0" t="n">
        <v>372</v>
      </c>
      <c r="D70" s="0" t="n">
        <v>5</v>
      </c>
      <c r="E70" s="0" t="s">
        <v>1646</v>
      </c>
      <c r="F70" s="0" t="s">
        <v>610</v>
      </c>
      <c r="G70" s="0" t="s">
        <v>1649</v>
      </c>
      <c r="H70" s="0" t="n">
        <v>371</v>
      </c>
    </row>
    <row r="71" customFormat="false" ht="15" hidden="false" customHeight="false" outlineLevel="0" collapsed="false">
      <c r="A71" s="0" t="s">
        <v>15</v>
      </c>
      <c r="B71" s="0" t="s">
        <v>616</v>
      </c>
      <c r="C71" s="0" t="n">
        <v>373</v>
      </c>
      <c r="D71" s="0" t="n">
        <v>5</v>
      </c>
      <c r="E71" s="0" t="s">
        <v>1646</v>
      </c>
      <c r="F71" s="0" t="s">
        <v>607</v>
      </c>
      <c r="G71" s="0" t="s">
        <v>1649</v>
      </c>
      <c r="H71" s="0" t="n">
        <v>370</v>
      </c>
    </row>
    <row r="72" customFormat="false" ht="15" hidden="false" customHeight="false" outlineLevel="0" collapsed="false">
      <c r="A72" s="0" t="s">
        <v>15</v>
      </c>
      <c r="B72" s="0" t="s">
        <v>629</v>
      </c>
      <c r="C72" s="0" t="n">
        <v>379</v>
      </c>
      <c r="D72" s="0" t="n">
        <v>5</v>
      </c>
      <c r="E72" s="0" t="s">
        <v>1646</v>
      </c>
      <c r="F72" s="0" t="s">
        <v>610</v>
      </c>
      <c r="G72" s="0" t="s">
        <v>1649</v>
      </c>
      <c r="H72" s="0" t="n">
        <v>371</v>
      </c>
    </row>
    <row r="73" customFormat="false" ht="15" hidden="false" customHeight="false" outlineLevel="0" collapsed="false">
      <c r="A73" s="0" t="s">
        <v>15</v>
      </c>
      <c r="B73" s="0" t="s">
        <v>632</v>
      </c>
      <c r="C73" s="0" t="n">
        <v>381</v>
      </c>
      <c r="D73" s="0" t="n">
        <v>5</v>
      </c>
      <c r="E73" s="0" t="s">
        <v>1646</v>
      </c>
      <c r="F73" s="0" t="s">
        <v>1499</v>
      </c>
      <c r="G73" s="0" t="s">
        <v>1649</v>
      </c>
      <c r="H73" s="0" t="n">
        <v>999</v>
      </c>
    </row>
    <row r="74" customFormat="false" ht="15" hidden="false" customHeight="false" outlineLevel="0" collapsed="false">
      <c r="A74" s="0" t="s">
        <v>15</v>
      </c>
      <c r="B74" s="0" t="s">
        <v>636</v>
      </c>
      <c r="C74" s="0" t="n">
        <v>391</v>
      </c>
      <c r="D74" s="0" t="n">
        <v>5</v>
      </c>
      <c r="E74" s="0" t="s">
        <v>1646</v>
      </c>
      <c r="F74" s="0" t="s">
        <v>1499</v>
      </c>
      <c r="G74" s="0" t="s">
        <v>1649</v>
      </c>
      <c r="H74" s="0" t="n">
        <v>999</v>
      </c>
    </row>
    <row r="75" customFormat="false" ht="15" hidden="false" customHeight="false" outlineLevel="0" collapsed="false">
      <c r="A75" s="0" t="s">
        <v>15</v>
      </c>
      <c r="B75" s="0" t="s">
        <v>639</v>
      </c>
      <c r="C75" s="0" t="n">
        <v>400</v>
      </c>
      <c r="D75" s="0" t="n">
        <v>5</v>
      </c>
      <c r="E75" s="0" t="s">
        <v>1646</v>
      </c>
      <c r="F75" s="0" t="s">
        <v>639</v>
      </c>
      <c r="G75" s="0" t="s">
        <v>1649</v>
      </c>
      <c r="H75" s="0" t="n">
        <v>400</v>
      </c>
    </row>
    <row r="76" customFormat="false" ht="15" hidden="false" customHeight="false" outlineLevel="0" collapsed="false">
      <c r="A76" s="0" t="s">
        <v>15</v>
      </c>
      <c r="B76" s="0" t="s">
        <v>642</v>
      </c>
      <c r="C76" s="0" t="n">
        <v>401</v>
      </c>
      <c r="D76" s="0" t="n">
        <v>5</v>
      </c>
      <c r="E76" s="0" t="s">
        <v>1646</v>
      </c>
      <c r="F76" s="0" t="s">
        <v>639</v>
      </c>
      <c r="G76" s="0" t="s">
        <v>1649</v>
      </c>
      <c r="H76" s="0" t="n">
        <v>400</v>
      </c>
    </row>
    <row r="77" customFormat="false" ht="15" hidden="false" customHeight="false" outlineLevel="0" collapsed="false">
      <c r="A77" s="0" t="s">
        <v>15</v>
      </c>
      <c r="B77" s="0" t="s">
        <v>645</v>
      </c>
      <c r="C77" s="0" t="n">
        <v>402</v>
      </c>
      <c r="D77" s="0" t="n">
        <v>5</v>
      </c>
      <c r="E77" s="0" t="s">
        <v>1646</v>
      </c>
      <c r="F77" s="0" t="s">
        <v>639</v>
      </c>
      <c r="G77" s="0" t="s">
        <v>1649</v>
      </c>
      <c r="H77" s="0" t="n">
        <v>400</v>
      </c>
    </row>
    <row r="78" customFormat="false" ht="15" hidden="false" customHeight="false" outlineLevel="0" collapsed="false">
      <c r="A78" s="0" t="s">
        <v>15</v>
      </c>
      <c r="B78" s="0" t="s">
        <v>648</v>
      </c>
      <c r="C78" s="0" t="n">
        <v>403</v>
      </c>
      <c r="D78" s="0" t="n">
        <v>5</v>
      </c>
      <c r="E78" s="0" t="s">
        <v>1646</v>
      </c>
      <c r="F78" s="0" t="s">
        <v>639</v>
      </c>
      <c r="G78" s="0" t="s">
        <v>1649</v>
      </c>
      <c r="H78" s="0" t="n">
        <v>400</v>
      </c>
    </row>
    <row r="79" customFormat="false" ht="15" hidden="false" customHeight="false" outlineLevel="0" collapsed="false">
      <c r="A79" s="0" t="s">
        <v>15</v>
      </c>
      <c r="B79" s="0" t="s">
        <v>650</v>
      </c>
      <c r="C79" s="0" t="n">
        <v>404</v>
      </c>
      <c r="D79" s="0" t="n">
        <v>5</v>
      </c>
      <c r="E79" s="0" t="s">
        <v>1646</v>
      </c>
      <c r="F79" s="0" t="s">
        <v>639</v>
      </c>
      <c r="G79" s="0" t="s">
        <v>1649</v>
      </c>
      <c r="H79" s="0" t="n">
        <v>400</v>
      </c>
    </row>
    <row r="80" customFormat="false" ht="15" hidden="false" customHeight="false" outlineLevel="0" collapsed="false">
      <c r="A80" s="0" t="s">
        <v>15</v>
      </c>
      <c r="B80" s="0" t="s">
        <v>653</v>
      </c>
      <c r="C80" s="0" t="n">
        <v>405</v>
      </c>
      <c r="D80" s="0" t="n">
        <v>5</v>
      </c>
      <c r="E80" s="0" t="s">
        <v>1646</v>
      </c>
      <c r="F80" s="0" t="s">
        <v>639</v>
      </c>
      <c r="G80" s="0" t="s">
        <v>1649</v>
      </c>
      <c r="H80" s="0" t="n">
        <v>400</v>
      </c>
    </row>
    <row r="81" customFormat="false" ht="15" hidden="false" customHeight="false" outlineLevel="0" collapsed="false">
      <c r="A81" s="0" t="s">
        <v>15</v>
      </c>
      <c r="B81" s="0" t="s">
        <v>656</v>
      </c>
      <c r="C81" s="0" t="n">
        <v>406</v>
      </c>
      <c r="D81" s="0" t="n">
        <v>5</v>
      </c>
      <c r="E81" s="0" t="s">
        <v>1646</v>
      </c>
      <c r="F81" s="0" t="s">
        <v>639</v>
      </c>
      <c r="G81" s="0" t="s">
        <v>1649</v>
      </c>
      <c r="H81" s="0" t="n">
        <v>400</v>
      </c>
    </row>
    <row r="82" customFormat="false" ht="15" hidden="false" customHeight="false" outlineLevel="0" collapsed="false">
      <c r="A82" s="0" t="s">
        <v>15</v>
      </c>
      <c r="B82" s="0" t="s">
        <v>659</v>
      </c>
      <c r="C82" s="0" t="n">
        <v>407</v>
      </c>
      <c r="D82" s="0" t="n">
        <v>5</v>
      </c>
      <c r="E82" s="0" t="s">
        <v>1646</v>
      </c>
      <c r="F82" s="0" t="s">
        <v>639</v>
      </c>
      <c r="G82" s="0" t="s">
        <v>1649</v>
      </c>
      <c r="H82" s="0" t="n">
        <v>400</v>
      </c>
    </row>
    <row r="83" customFormat="false" ht="15" hidden="false" customHeight="false" outlineLevel="0" collapsed="false">
      <c r="A83" s="0" t="s">
        <v>15</v>
      </c>
      <c r="B83" s="0" t="s">
        <v>662</v>
      </c>
      <c r="C83" s="0" t="n">
        <v>408</v>
      </c>
      <c r="D83" s="0" t="n">
        <v>5</v>
      </c>
      <c r="E83" s="0" t="s">
        <v>1646</v>
      </c>
      <c r="F83" s="0" t="s">
        <v>639</v>
      </c>
      <c r="G83" s="0" t="s">
        <v>1649</v>
      </c>
      <c r="H83" s="0" t="n">
        <v>400</v>
      </c>
    </row>
    <row r="84" customFormat="false" ht="15" hidden="false" customHeight="false" outlineLevel="0" collapsed="false">
      <c r="A84" s="0" t="s">
        <v>15</v>
      </c>
      <c r="B84" s="0" t="s">
        <v>665</v>
      </c>
      <c r="C84" s="0" t="n">
        <v>409</v>
      </c>
      <c r="D84" s="0" t="n">
        <v>5</v>
      </c>
      <c r="E84" s="0" t="s">
        <v>1646</v>
      </c>
      <c r="F84" s="0" t="s">
        <v>639</v>
      </c>
      <c r="G84" s="0" t="s">
        <v>1649</v>
      </c>
      <c r="H84" s="0" t="n">
        <v>400</v>
      </c>
    </row>
    <row r="85" customFormat="false" ht="15" hidden="false" customHeight="false" outlineLevel="0" collapsed="false">
      <c r="A85" s="0" t="s">
        <v>15</v>
      </c>
      <c r="B85" s="0" t="s">
        <v>668</v>
      </c>
      <c r="C85" s="0" t="n">
        <v>410</v>
      </c>
      <c r="D85" s="0" t="n">
        <v>5</v>
      </c>
      <c r="E85" s="0" t="s">
        <v>1646</v>
      </c>
      <c r="F85" s="0" t="s">
        <v>639</v>
      </c>
      <c r="G85" s="0" t="s">
        <v>1649</v>
      </c>
      <c r="H85" s="0" t="n">
        <v>400</v>
      </c>
    </row>
    <row r="86" customFormat="false" ht="15" hidden="false" customHeight="false" outlineLevel="0" collapsed="false">
      <c r="A86" s="0" t="s">
        <v>15</v>
      </c>
      <c r="B86" s="0" t="s">
        <v>673</v>
      </c>
      <c r="C86" s="0" t="n">
        <v>412</v>
      </c>
      <c r="D86" s="0" t="n">
        <v>5</v>
      </c>
      <c r="E86" s="0" t="s">
        <v>1646</v>
      </c>
      <c r="F86" s="0" t="s">
        <v>639</v>
      </c>
      <c r="G86" s="0" t="s">
        <v>1649</v>
      </c>
      <c r="H86" s="0" t="n">
        <v>400</v>
      </c>
    </row>
    <row r="87" customFormat="false" ht="15" hidden="false" customHeight="false" outlineLevel="0" collapsed="false">
      <c r="A87" s="0" t="s">
        <v>15</v>
      </c>
      <c r="B87" s="0" t="s">
        <v>676</v>
      </c>
      <c r="C87" s="0" t="n">
        <v>413</v>
      </c>
      <c r="D87" s="0" t="n">
        <v>5</v>
      </c>
      <c r="E87" s="0" t="s">
        <v>1646</v>
      </c>
      <c r="F87" s="0" t="s">
        <v>639</v>
      </c>
      <c r="G87" s="0" t="s">
        <v>1649</v>
      </c>
      <c r="H87" s="0" t="n">
        <v>400</v>
      </c>
    </row>
    <row r="88" customFormat="false" ht="15" hidden="false" customHeight="false" outlineLevel="0" collapsed="false">
      <c r="A88" s="0" t="s">
        <v>15</v>
      </c>
      <c r="B88" s="0" t="s">
        <v>682</v>
      </c>
      <c r="C88" s="0" t="n">
        <v>421</v>
      </c>
      <c r="D88" s="0" t="n">
        <v>5</v>
      </c>
      <c r="E88" s="0" t="s">
        <v>1646</v>
      </c>
      <c r="F88" s="0" t="s">
        <v>1499</v>
      </c>
      <c r="G88" s="0" t="s">
        <v>1649</v>
      </c>
      <c r="H88" s="0" t="n">
        <v>999</v>
      </c>
    </row>
    <row r="89" customFormat="false" ht="15" hidden="false" customHeight="false" outlineLevel="0" collapsed="false">
      <c r="A89" s="0" t="s">
        <v>15</v>
      </c>
      <c r="B89" s="0" t="s">
        <v>685</v>
      </c>
      <c r="C89" s="0" t="n">
        <v>422</v>
      </c>
      <c r="D89" s="0" t="n">
        <v>5</v>
      </c>
      <c r="E89" s="0" t="s">
        <v>1646</v>
      </c>
      <c r="F89" s="0" t="s">
        <v>1499</v>
      </c>
      <c r="G89" s="0" t="s">
        <v>1649</v>
      </c>
      <c r="H89" s="0" t="n">
        <v>999</v>
      </c>
    </row>
    <row r="90" customFormat="false" ht="15" hidden="false" customHeight="false" outlineLevel="0" collapsed="false">
      <c r="A90" s="0" t="s">
        <v>15</v>
      </c>
      <c r="B90" s="0" t="s">
        <v>688</v>
      </c>
      <c r="C90" s="0" t="n">
        <v>423</v>
      </c>
      <c r="D90" s="0" t="n">
        <v>5</v>
      </c>
      <c r="E90" s="0" t="s">
        <v>1646</v>
      </c>
      <c r="F90" s="0" t="s">
        <v>1499</v>
      </c>
      <c r="G90" s="0" t="s">
        <v>1649</v>
      </c>
      <c r="H90" s="0" t="n">
        <v>999</v>
      </c>
    </row>
    <row r="91" customFormat="false" ht="15" hidden="false" customHeight="false" outlineLevel="0" collapsed="false">
      <c r="A91" s="0" t="s">
        <v>15</v>
      </c>
      <c r="B91" s="0" t="s">
        <v>691</v>
      </c>
      <c r="C91" s="0" t="n">
        <v>424</v>
      </c>
      <c r="D91" s="0" t="n">
        <v>5</v>
      </c>
      <c r="E91" s="0" t="s">
        <v>1646</v>
      </c>
      <c r="F91" s="0" t="s">
        <v>1499</v>
      </c>
      <c r="G91" s="0" t="s">
        <v>1649</v>
      </c>
      <c r="H91" s="0" t="n">
        <v>999</v>
      </c>
    </row>
    <row r="92" customFormat="false" ht="15" hidden="false" customHeight="false" outlineLevel="0" collapsed="false">
      <c r="A92" s="0" t="s">
        <v>15</v>
      </c>
      <c r="B92" s="0" t="s">
        <v>698</v>
      </c>
      <c r="C92" s="0" t="n">
        <v>450</v>
      </c>
      <c r="D92" s="0" t="n">
        <v>5</v>
      </c>
      <c r="E92" s="0" t="s">
        <v>1646</v>
      </c>
      <c r="F92" s="0" t="s">
        <v>1499</v>
      </c>
      <c r="G92" s="0" t="s">
        <v>1649</v>
      </c>
      <c r="H92" s="0" t="n">
        <v>999</v>
      </c>
    </row>
    <row r="93" customFormat="false" ht="15" hidden="false" customHeight="false" outlineLevel="0" collapsed="false">
      <c r="A93" s="0" t="s">
        <v>15</v>
      </c>
      <c r="B93" s="0" t="s">
        <v>701</v>
      </c>
      <c r="C93" s="0" t="n">
        <v>451</v>
      </c>
      <c r="D93" s="0" t="n">
        <v>5</v>
      </c>
      <c r="E93" s="0" t="s">
        <v>1646</v>
      </c>
      <c r="F93" s="0" t="s">
        <v>1499</v>
      </c>
      <c r="G93" s="0" t="s">
        <v>1649</v>
      </c>
      <c r="H93" s="0" t="n">
        <v>999</v>
      </c>
    </row>
    <row r="94" customFormat="false" ht="15" hidden="false" customHeight="false" outlineLevel="0" collapsed="false">
      <c r="A94" s="0" t="s">
        <v>15</v>
      </c>
      <c r="B94" s="0" t="s">
        <v>704</v>
      </c>
      <c r="C94" s="0" t="n">
        <v>452</v>
      </c>
      <c r="D94" s="0" t="n">
        <v>5</v>
      </c>
      <c r="E94" s="0" t="s">
        <v>1646</v>
      </c>
      <c r="F94" s="0" t="s">
        <v>1499</v>
      </c>
      <c r="G94" s="0" t="s">
        <v>1649</v>
      </c>
      <c r="H94" s="0" t="n">
        <v>999</v>
      </c>
    </row>
    <row r="95" customFormat="false" ht="15" hidden="false" customHeight="false" outlineLevel="0" collapsed="false">
      <c r="A95" s="0" t="s">
        <v>15</v>
      </c>
      <c r="B95" s="0" t="s">
        <v>707</v>
      </c>
      <c r="C95" s="0" t="n">
        <v>460</v>
      </c>
      <c r="D95" s="0" t="n">
        <v>5</v>
      </c>
      <c r="E95" s="0" t="s">
        <v>1646</v>
      </c>
      <c r="F95" s="0" t="s">
        <v>707</v>
      </c>
      <c r="G95" s="0" t="s">
        <v>1649</v>
      </c>
      <c r="H95" s="0" t="n">
        <v>460</v>
      </c>
    </row>
    <row r="96" customFormat="false" ht="15" hidden="false" customHeight="false" outlineLevel="0" collapsed="false">
      <c r="A96" s="0" t="s">
        <v>15</v>
      </c>
      <c r="B96" s="0" t="s">
        <v>710</v>
      </c>
      <c r="C96" s="0" t="n">
        <v>461</v>
      </c>
      <c r="D96" s="0" t="n">
        <v>5</v>
      </c>
      <c r="E96" s="0" t="s">
        <v>1646</v>
      </c>
      <c r="F96" s="0" t="s">
        <v>707</v>
      </c>
      <c r="G96" s="0" t="s">
        <v>1649</v>
      </c>
      <c r="H96" s="0" t="n">
        <v>460</v>
      </c>
    </row>
    <row r="97" customFormat="false" ht="15" hidden="false" customHeight="false" outlineLevel="0" collapsed="false">
      <c r="A97" s="0" t="s">
        <v>15</v>
      </c>
      <c r="B97" s="0" t="s">
        <v>713</v>
      </c>
      <c r="C97" s="0" t="n">
        <v>462</v>
      </c>
      <c r="D97" s="0" t="n">
        <v>5</v>
      </c>
      <c r="E97" s="0" t="s">
        <v>1646</v>
      </c>
      <c r="F97" s="0" t="s">
        <v>707</v>
      </c>
      <c r="G97" s="0" t="s">
        <v>1649</v>
      </c>
      <c r="H97" s="0" t="n">
        <v>460</v>
      </c>
    </row>
    <row r="98" customFormat="false" ht="15" hidden="false" customHeight="false" outlineLevel="0" collapsed="false">
      <c r="A98" s="0" t="s">
        <v>15</v>
      </c>
      <c r="B98" s="0" t="s">
        <v>715</v>
      </c>
      <c r="C98" s="0" t="n">
        <v>463</v>
      </c>
      <c r="D98" s="0" t="n">
        <v>5</v>
      </c>
      <c r="E98" s="0" t="s">
        <v>1646</v>
      </c>
      <c r="F98" s="0" t="s">
        <v>707</v>
      </c>
      <c r="G98" s="0" t="s">
        <v>1649</v>
      </c>
      <c r="H98" s="0" t="n">
        <v>460</v>
      </c>
    </row>
    <row r="99" customFormat="false" ht="15" hidden="false" customHeight="false" outlineLevel="0" collapsed="false">
      <c r="A99" s="0" t="s">
        <v>15</v>
      </c>
      <c r="B99" s="0" t="s">
        <v>718</v>
      </c>
      <c r="C99" s="0" t="n">
        <v>471</v>
      </c>
      <c r="D99" s="0" t="n">
        <v>5</v>
      </c>
      <c r="E99" s="0" t="s">
        <v>1646</v>
      </c>
      <c r="F99" s="0" t="s">
        <v>1499</v>
      </c>
      <c r="G99" s="0" t="s">
        <v>1649</v>
      </c>
      <c r="H99" s="0" t="n">
        <v>999</v>
      </c>
    </row>
    <row r="100" customFormat="false" ht="15" hidden="false" customHeight="false" outlineLevel="0" collapsed="false">
      <c r="A100" s="0" t="s">
        <v>15</v>
      </c>
      <c r="B100" s="0" t="s">
        <v>725</v>
      </c>
      <c r="C100" s="0" t="n">
        <v>481</v>
      </c>
      <c r="D100" s="0" t="n">
        <v>5</v>
      </c>
      <c r="E100" s="0" t="s">
        <v>1646</v>
      </c>
      <c r="F100" s="0" t="s">
        <v>732</v>
      </c>
      <c r="G100" s="0" t="s">
        <v>1649</v>
      </c>
      <c r="H100" s="0" t="n">
        <v>491</v>
      </c>
    </row>
    <row r="101" customFormat="false" ht="15" hidden="false" customHeight="false" outlineLevel="0" collapsed="false">
      <c r="A101" s="0" t="s">
        <v>15</v>
      </c>
      <c r="B101" s="0" t="s">
        <v>732</v>
      </c>
      <c r="C101" s="0" t="n">
        <v>491</v>
      </c>
      <c r="D101" s="0" t="n">
        <v>5</v>
      </c>
      <c r="E101" s="0" t="s">
        <v>1646</v>
      </c>
      <c r="F101" s="0" t="s">
        <v>732</v>
      </c>
      <c r="G101" s="0" t="s">
        <v>1649</v>
      </c>
      <c r="H101" s="0" t="n">
        <v>491</v>
      </c>
    </row>
    <row r="102" customFormat="false" ht="15" hidden="false" customHeight="false" outlineLevel="0" collapsed="false">
      <c r="A102" s="0" t="s">
        <v>15</v>
      </c>
      <c r="B102" s="0" t="s">
        <v>735</v>
      </c>
      <c r="C102" s="0" t="n">
        <v>492</v>
      </c>
      <c r="D102" s="0" t="n">
        <v>5</v>
      </c>
      <c r="E102" s="0" t="s">
        <v>1646</v>
      </c>
      <c r="F102" s="0" t="s">
        <v>732</v>
      </c>
      <c r="G102" s="0" t="s">
        <v>1649</v>
      </c>
      <c r="H102" s="0" t="n">
        <v>491</v>
      </c>
    </row>
    <row r="103" customFormat="false" ht="15" hidden="false" customHeight="false" outlineLevel="0" collapsed="false">
      <c r="A103" s="0" t="s">
        <v>15</v>
      </c>
      <c r="B103" s="0" t="s">
        <v>738</v>
      </c>
      <c r="C103" s="0" t="n">
        <v>500</v>
      </c>
      <c r="D103" s="0" t="n">
        <v>5</v>
      </c>
      <c r="E103" s="0" t="s">
        <v>1646</v>
      </c>
      <c r="F103" s="0" t="s">
        <v>1499</v>
      </c>
      <c r="G103" s="0" t="s">
        <v>1649</v>
      </c>
      <c r="H103" s="0" t="n">
        <v>999</v>
      </c>
    </row>
    <row r="104" customFormat="false" ht="15" hidden="false" customHeight="false" outlineLevel="0" collapsed="false">
      <c r="A104" s="0" t="s">
        <v>15</v>
      </c>
      <c r="B104" s="0" t="s">
        <v>741</v>
      </c>
      <c r="C104" s="0" t="n">
        <v>501</v>
      </c>
      <c r="D104" s="0" t="n">
        <v>5</v>
      </c>
      <c r="E104" s="0" t="s">
        <v>1646</v>
      </c>
      <c r="F104" s="0" t="s">
        <v>1499</v>
      </c>
      <c r="G104" s="0" t="s">
        <v>1649</v>
      </c>
      <c r="H104" s="0" t="n">
        <v>999</v>
      </c>
    </row>
    <row r="105" customFormat="false" ht="15" hidden="false" customHeight="false" outlineLevel="0" collapsed="false">
      <c r="A105" s="0" t="s">
        <v>15</v>
      </c>
      <c r="B105" s="0" t="s">
        <v>744</v>
      </c>
      <c r="C105" s="0" t="n">
        <v>502</v>
      </c>
      <c r="D105" s="0" t="n">
        <v>5</v>
      </c>
      <c r="E105" s="0" t="s">
        <v>1646</v>
      </c>
      <c r="F105" s="0" t="s">
        <v>1499</v>
      </c>
      <c r="G105" s="0" t="s">
        <v>1649</v>
      </c>
      <c r="H105" s="0" t="n">
        <v>999</v>
      </c>
    </row>
    <row r="106" customFormat="false" ht="15" hidden="false" customHeight="false" outlineLevel="0" collapsed="false">
      <c r="A106" s="0" t="s">
        <v>15</v>
      </c>
      <c r="B106" s="0" t="s">
        <v>768</v>
      </c>
      <c r="C106" s="0" t="n">
        <v>510</v>
      </c>
      <c r="D106" s="0" t="n">
        <v>5</v>
      </c>
      <c r="E106" s="0" t="s">
        <v>1646</v>
      </c>
      <c r="F106" s="0" t="s">
        <v>1499</v>
      </c>
      <c r="G106" s="0" t="s">
        <v>1649</v>
      </c>
      <c r="H106" s="0" t="n">
        <v>999</v>
      </c>
    </row>
    <row r="107" customFormat="false" ht="15" hidden="false" customHeight="false" outlineLevel="0" collapsed="false">
      <c r="A107" s="0" t="s">
        <v>15</v>
      </c>
      <c r="B107" s="0" t="s">
        <v>777</v>
      </c>
      <c r="C107" s="0" t="n">
        <v>513</v>
      </c>
      <c r="D107" s="0" t="n">
        <v>5</v>
      </c>
      <c r="E107" s="0" t="s">
        <v>1646</v>
      </c>
      <c r="F107" s="0" t="s">
        <v>1499</v>
      </c>
      <c r="G107" s="0" t="s">
        <v>1649</v>
      </c>
      <c r="H107" s="0" t="n">
        <v>999</v>
      </c>
    </row>
    <row r="108" customFormat="false" ht="15" hidden="false" customHeight="false" outlineLevel="0" collapsed="false">
      <c r="A108" s="0" t="s">
        <v>15</v>
      </c>
      <c r="B108" s="0" t="s">
        <v>782</v>
      </c>
      <c r="C108" s="0" t="n">
        <v>520</v>
      </c>
      <c r="D108" s="0" t="n">
        <v>5</v>
      </c>
      <c r="E108" s="0" t="s">
        <v>1646</v>
      </c>
      <c r="F108" s="0" t="s">
        <v>785</v>
      </c>
      <c r="G108" s="0" t="s">
        <v>1649</v>
      </c>
      <c r="H108" s="0" t="n">
        <v>521</v>
      </c>
    </row>
    <row r="109" customFormat="false" ht="15" hidden="false" customHeight="false" outlineLevel="0" collapsed="false">
      <c r="A109" s="0" t="s">
        <v>15</v>
      </c>
      <c r="B109" s="0" t="s">
        <v>785</v>
      </c>
      <c r="C109" s="0" t="n">
        <v>521</v>
      </c>
      <c r="D109" s="0" t="n">
        <v>5</v>
      </c>
      <c r="E109" s="0" t="s">
        <v>1646</v>
      </c>
      <c r="F109" s="0" t="s">
        <v>785</v>
      </c>
      <c r="G109" s="0" t="s">
        <v>1649</v>
      </c>
      <c r="H109" s="0" t="n">
        <v>521</v>
      </c>
    </row>
    <row r="110" customFormat="false" ht="15" hidden="false" customHeight="false" outlineLevel="0" collapsed="false">
      <c r="A110" s="0" t="s">
        <v>15</v>
      </c>
      <c r="B110" s="0" t="s">
        <v>787</v>
      </c>
      <c r="C110" s="0" t="n">
        <v>522</v>
      </c>
      <c r="D110" s="0" t="n">
        <v>5</v>
      </c>
      <c r="E110" s="0" t="s">
        <v>1646</v>
      </c>
      <c r="F110" s="0" t="s">
        <v>785</v>
      </c>
      <c r="G110" s="0" t="s">
        <v>1649</v>
      </c>
      <c r="H110" s="0" t="n">
        <v>521</v>
      </c>
    </row>
    <row r="111" customFormat="false" ht="15" hidden="false" customHeight="false" outlineLevel="0" collapsed="false">
      <c r="A111" s="0" t="s">
        <v>15</v>
      </c>
      <c r="B111" s="0" t="s">
        <v>789</v>
      </c>
      <c r="C111" s="0" t="n">
        <v>523</v>
      </c>
      <c r="D111" s="0" t="n">
        <v>5</v>
      </c>
      <c r="E111" s="0" t="s">
        <v>1646</v>
      </c>
      <c r="F111" s="0" t="s">
        <v>1425</v>
      </c>
      <c r="G111" s="0" t="s">
        <v>1649</v>
      </c>
      <c r="H111" s="0" t="n">
        <v>970</v>
      </c>
    </row>
    <row r="112" customFormat="false" ht="15" hidden="false" customHeight="false" outlineLevel="0" collapsed="false">
      <c r="A112" s="0" t="s">
        <v>15</v>
      </c>
      <c r="B112" s="0" t="s">
        <v>793</v>
      </c>
      <c r="C112" s="0" t="n">
        <v>531</v>
      </c>
      <c r="D112" s="0" t="n">
        <v>5</v>
      </c>
      <c r="E112" s="0" t="s">
        <v>1646</v>
      </c>
      <c r="F112" s="0" t="s">
        <v>793</v>
      </c>
      <c r="G112" s="0" t="s">
        <v>1649</v>
      </c>
      <c r="H112" s="0" t="n">
        <v>531</v>
      </c>
    </row>
    <row r="113" customFormat="false" ht="15" hidden="false" customHeight="false" outlineLevel="0" collapsed="false">
      <c r="A113" s="0" t="s">
        <v>15</v>
      </c>
      <c r="B113" s="0" t="s">
        <v>797</v>
      </c>
      <c r="C113" s="0" t="n">
        <v>540</v>
      </c>
      <c r="D113" s="0" t="n">
        <v>5</v>
      </c>
      <c r="E113" s="0" t="s">
        <v>1646</v>
      </c>
      <c r="F113" s="0" t="s">
        <v>797</v>
      </c>
      <c r="G113" s="0" t="s">
        <v>1649</v>
      </c>
      <c r="H113" s="0" t="n">
        <v>540</v>
      </c>
    </row>
    <row r="114" customFormat="false" ht="15" hidden="false" customHeight="false" outlineLevel="0" collapsed="false">
      <c r="A114" s="0" t="s">
        <v>15</v>
      </c>
      <c r="B114" s="0" t="s">
        <v>800</v>
      </c>
      <c r="C114" s="0" t="n">
        <v>541</v>
      </c>
      <c r="D114" s="0" t="n">
        <v>5</v>
      </c>
      <c r="E114" s="0" t="s">
        <v>1646</v>
      </c>
      <c r="F114" s="0" t="s">
        <v>797</v>
      </c>
      <c r="G114" s="0" t="s">
        <v>1649</v>
      </c>
      <c r="H114" s="0" t="n">
        <v>540</v>
      </c>
    </row>
    <row r="115" customFormat="false" ht="15" hidden="false" customHeight="false" outlineLevel="0" collapsed="false">
      <c r="A115" s="0" t="s">
        <v>15</v>
      </c>
      <c r="B115" s="0" t="s">
        <v>806</v>
      </c>
      <c r="C115" s="0" t="n">
        <v>543</v>
      </c>
      <c r="D115" s="0" t="n">
        <v>5</v>
      </c>
      <c r="E115" s="0" t="s">
        <v>1646</v>
      </c>
      <c r="F115" s="0" t="s">
        <v>797</v>
      </c>
      <c r="G115" s="0" t="s">
        <v>1649</v>
      </c>
      <c r="H115" s="0" t="n">
        <v>540</v>
      </c>
    </row>
    <row r="116" customFormat="false" ht="15" hidden="false" customHeight="false" outlineLevel="0" collapsed="false">
      <c r="A116" s="0" t="s">
        <v>15</v>
      </c>
      <c r="B116" s="0" t="s">
        <v>808</v>
      </c>
      <c r="C116" s="0" t="n">
        <v>544</v>
      </c>
      <c r="D116" s="0" t="n">
        <v>5</v>
      </c>
      <c r="E116" s="0" t="s">
        <v>1646</v>
      </c>
      <c r="F116" s="0" t="s">
        <v>797</v>
      </c>
      <c r="G116" s="0" t="s">
        <v>1649</v>
      </c>
      <c r="H116" s="0" t="n">
        <v>540</v>
      </c>
    </row>
    <row r="117" customFormat="false" ht="15" hidden="false" customHeight="false" outlineLevel="0" collapsed="false">
      <c r="A117" s="0" t="s">
        <v>15</v>
      </c>
      <c r="B117" s="0" t="s">
        <v>811</v>
      </c>
      <c r="C117" s="0" t="n">
        <v>545</v>
      </c>
      <c r="D117" s="0" t="n">
        <v>5</v>
      </c>
      <c r="E117" s="0" t="s">
        <v>1646</v>
      </c>
      <c r="F117" s="0" t="s">
        <v>797</v>
      </c>
      <c r="G117" s="0" t="s">
        <v>1649</v>
      </c>
      <c r="H117" s="0" t="n">
        <v>540</v>
      </c>
    </row>
    <row r="118" customFormat="false" ht="15" hidden="false" customHeight="false" outlineLevel="0" collapsed="false">
      <c r="A118" s="0" t="s">
        <v>15</v>
      </c>
      <c r="B118" s="0" t="s">
        <v>814</v>
      </c>
      <c r="C118" s="0" t="n">
        <v>546</v>
      </c>
      <c r="D118" s="0" t="n">
        <v>5</v>
      </c>
      <c r="E118" s="0" t="s">
        <v>1646</v>
      </c>
      <c r="F118" s="0" t="s">
        <v>797</v>
      </c>
      <c r="G118" s="0" t="s">
        <v>1649</v>
      </c>
      <c r="H118" s="0" t="n">
        <v>540</v>
      </c>
    </row>
    <row r="119" customFormat="false" ht="15" hidden="false" customHeight="false" outlineLevel="0" collapsed="false">
      <c r="A119" s="0" t="s">
        <v>15</v>
      </c>
      <c r="B119" s="0" t="s">
        <v>820</v>
      </c>
      <c r="C119" s="0" t="n">
        <v>548</v>
      </c>
      <c r="D119" s="0" t="n">
        <v>5</v>
      </c>
      <c r="E119" s="0" t="s">
        <v>1646</v>
      </c>
      <c r="F119" s="0" t="s">
        <v>1499</v>
      </c>
      <c r="G119" s="0" t="s">
        <v>1649</v>
      </c>
      <c r="H119" s="0" t="n">
        <v>999</v>
      </c>
    </row>
    <row r="120" customFormat="false" ht="15" hidden="false" customHeight="false" outlineLevel="0" collapsed="false">
      <c r="A120" s="0" t="s">
        <v>15</v>
      </c>
      <c r="B120" s="0" t="s">
        <v>822</v>
      </c>
      <c r="C120" s="0" t="n">
        <v>549</v>
      </c>
      <c r="D120" s="0" t="n">
        <v>5</v>
      </c>
      <c r="E120" s="0" t="s">
        <v>1646</v>
      </c>
      <c r="F120" s="0" t="s">
        <v>797</v>
      </c>
      <c r="G120" s="0" t="s">
        <v>1649</v>
      </c>
      <c r="H120" s="0" t="n">
        <v>540</v>
      </c>
    </row>
    <row r="121" customFormat="false" ht="15" hidden="false" customHeight="false" outlineLevel="0" collapsed="false">
      <c r="A121" s="0" t="s">
        <v>15</v>
      </c>
      <c r="B121" s="0" t="s">
        <v>825</v>
      </c>
      <c r="C121" s="0" t="n">
        <v>550</v>
      </c>
      <c r="D121" s="0" t="n">
        <v>5</v>
      </c>
      <c r="E121" s="0" t="s">
        <v>1646</v>
      </c>
      <c r="F121" s="0" t="s">
        <v>830</v>
      </c>
      <c r="G121" s="0" t="s">
        <v>1649</v>
      </c>
      <c r="H121" s="0" t="n">
        <v>552</v>
      </c>
    </row>
    <row r="122" customFormat="false" ht="15" hidden="false" customHeight="false" outlineLevel="0" collapsed="false">
      <c r="A122" s="0" t="s">
        <v>15</v>
      </c>
      <c r="B122" s="0" t="s">
        <v>828</v>
      </c>
      <c r="C122" s="0" t="n">
        <v>551</v>
      </c>
      <c r="D122" s="0" t="n">
        <v>5</v>
      </c>
      <c r="E122" s="0" t="s">
        <v>1646</v>
      </c>
      <c r="F122" s="0" t="s">
        <v>1499</v>
      </c>
      <c r="G122" s="0" t="s">
        <v>1649</v>
      </c>
      <c r="H122" s="0" t="n">
        <v>999</v>
      </c>
    </row>
    <row r="123" customFormat="false" ht="15" hidden="false" customHeight="false" outlineLevel="0" collapsed="false">
      <c r="A123" s="0" t="s">
        <v>15</v>
      </c>
      <c r="B123" s="0" t="s">
        <v>830</v>
      </c>
      <c r="C123" s="0" t="n">
        <v>552</v>
      </c>
      <c r="D123" s="0" t="n">
        <v>5</v>
      </c>
      <c r="E123" s="0" t="s">
        <v>1646</v>
      </c>
      <c r="F123" s="0" t="s">
        <v>830</v>
      </c>
      <c r="G123" s="0" t="s">
        <v>1649</v>
      </c>
      <c r="H123" s="0" t="n">
        <v>552</v>
      </c>
    </row>
    <row r="124" customFormat="false" ht="15" hidden="false" customHeight="false" outlineLevel="0" collapsed="false">
      <c r="A124" s="0" t="s">
        <v>15</v>
      </c>
      <c r="B124" s="0" t="s">
        <v>833</v>
      </c>
      <c r="C124" s="0" t="n">
        <v>555</v>
      </c>
      <c r="D124" s="0" t="n">
        <v>5</v>
      </c>
      <c r="E124" s="0" t="s">
        <v>1646</v>
      </c>
      <c r="F124" s="0" t="s">
        <v>833</v>
      </c>
      <c r="G124" s="0" t="s">
        <v>1649</v>
      </c>
      <c r="H124" s="0" t="n">
        <v>555</v>
      </c>
    </row>
    <row r="125" customFormat="false" ht="15" hidden="false" customHeight="false" outlineLevel="0" collapsed="false">
      <c r="A125" s="0" t="s">
        <v>15</v>
      </c>
      <c r="B125" s="0" t="s">
        <v>837</v>
      </c>
      <c r="C125" s="0" t="n">
        <v>561</v>
      </c>
      <c r="D125" s="0" t="n">
        <v>5</v>
      </c>
      <c r="E125" s="0" t="s">
        <v>1646</v>
      </c>
      <c r="F125" s="0" t="s">
        <v>1499</v>
      </c>
      <c r="G125" s="0" t="s">
        <v>1649</v>
      </c>
      <c r="H125" s="0" t="n">
        <v>999</v>
      </c>
    </row>
    <row r="126" customFormat="false" ht="15" hidden="false" customHeight="false" outlineLevel="0" collapsed="false">
      <c r="A126" s="0" t="s">
        <v>15</v>
      </c>
      <c r="B126" s="0" t="s">
        <v>841</v>
      </c>
      <c r="C126" s="0" t="n">
        <v>571</v>
      </c>
      <c r="D126" s="0" t="n">
        <v>5</v>
      </c>
      <c r="E126" s="0" t="s">
        <v>1646</v>
      </c>
      <c r="F126" s="0" t="s">
        <v>1499</v>
      </c>
      <c r="G126" s="0" t="s">
        <v>1649</v>
      </c>
      <c r="H126" s="0" t="n">
        <v>999</v>
      </c>
    </row>
    <row r="127" customFormat="false" ht="15" hidden="false" customHeight="false" outlineLevel="0" collapsed="false">
      <c r="A127" s="0" t="s">
        <v>15</v>
      </c>
      <c r="B127" s="0" t="s">
        <v>845</v>
      </c>
      <c r="C127" s="0" t="n">
        <v>580</v>
      </c>
      <c r="D127" s="0" t="n">
        <v>5</v>
      </c>
      <c r="E127" s="0" t="s">
        <v>1646</v>
      </c>
      <c r="F127" s="0" t="s">
        <v>845</v>
      </c>
      <c r="G127" s="0" t="s">
        <v>1649</v>
      </c>
      <c r="H127" s="0" t="n">
        <v>580</v>
      </c>
    </row>
    <row r="128" customFormat="false" ht="15" hidden="false" customHeight="false" outlineLevel="0" collapsed="false">
      <c r="A128" s="0" t="s">
        <v>15</v>
      </c>
      <c r="B128" s="0" t="s">
        <v>848</v>
      </c>
      <c r="C128" s="0" t="n">
        <v>581</v>
      </c>
      <c r="D128" s="0" t="n">
        <v>5</v>
      </c>
      <c r="E128" s="0" t="s">
        <v>1646</v>
      </c>
      <c r="F128" s="0" t="s">
        <v>845</v>
      </c>
      <c r="G128" s="0" t="s">
        <v>1649</v>
      </c>
      <c r="H128" s="0" t="n">
        <v>580</v>
      </c>
    </row>
    <row r="129" customFormat="false" ht="15" hidden="false" customHeight="false" outlineLevel="0" collapsed="false">
      <c r="A129" s="0" t="s">
        <v>15</v>
      </c>
      <c r="B129" s="0" t="s">
        <v>851</v>
      </c>
      <c r="C129" s="0" t="n">
        <v>582</v>
      </c>
      <c r="D129" s="0" t="n">
        <v>5</v>
      </c>
      <c r="E129" s="0" t="s">
        <v>1646</v>
      </c>
      <c r="F129" s="0" t="s">
        <v>845</v>
      </c>
      <c r="G129" s="0" t="s">
        <v>1649</v>
      </c>
      <c r="H129" s="0" t="n">
        <v>580</v>
      </c>
    </row>
    <row r="130" customFormat="false" ht="15" hidden="false" customHeight="false" outlineLevel="0" collapsed="false">
      <c r="A130" s="0" t="s">
        <v>15</v>
      </c>
      <c r="B130" s="0" t="s">
        <v>857</v>
      </c>
      <c r="C130" s="0" t="n">
        <v>591</v>
      </c>
      <c r="D130" s="0" t="n">
        <v>5</v>
      </c>
      <c r="E130" s="0" t="s">
        <v>1646</v>
      </c>
      <c r="F130" s="0" t="s">
        <v>857</v>
      </c>
      <c r="G130" s="0" t="s">
        <v>1649</v>
      </c>
      <c r="H130" s="0" t="n">
        <v>591</v>
      </c>
    </row>
    <row r="131" customFormat="false" ht="15" hidden="false" customHeight="false" outlineLevel="0" collapsed="false">
      <c r="A131" s="0" t="s">
        <v>15</v>
      </c>
      <c r="B131" s="0" t="s">
        <v>861</v>
      </c>
      <c r="C131" s="0" t="n">
        <v>600</v>
      </c>
      <c r="D131" s="0" t="n">
        <v>5</v>
      </c>
      <c r="E131" s="0" t="s">
        <v>1646</v>
      </c>
      <c r="F131" s="0" t="s">
        <v>864</v>
      </c>
      <c r="G131" s="0" t="s">
        <v>1649</v>
      </c>
      <c r="H131" s="0" t="n">
        <v>601</v>
      </c>
    </row>
    <row r="132" customFormat="false" ht="15" hidden="false" customHeight="false" outlineLevel="0" collapsed="false">
      <c r="A132" s="0" t="s">
        <v>15</v>
      </c>
      <c r="B132" s="0" t="s">
        <v>864</v>
      </c>
      <c r="C132" s="0" t="n">
        <v>601</v>
      </c>
      <c r="D132" s="0" t="n">
        <v>5</v>
      </c>
      <c r="E132" s="0" t="s">
        <v>1646</v>
      </c>
      <c r="F132" s="0" t="s">
        <v>864</v>
      </c>
      <c r="G132" s="0" t="s">
        <v>1649</v>
      </c>
      <c r="H132" s="0" t="n">
        <v>601</v>
      </c>
    </row>
    <row r="133" customFormat="false" ht="15" hidden="false" customHeight="false" outlineLevel="0" collapsed="false">
      <c r="A133" s="0" t="s">
        <v>15</v>
      </c>
      <c r="B133" s="0" t="s">
        <v>867</v>
      </c>
      <c r="C133" s="0" t="n">
        <v>602</v>
      </c>
      <c r="D133" s="0" t="n">
        <v>5</v>
      </c>
      <c r="E133" s="0" t="s">
        <v>1646</v>
      </c>
      <c r="F133" s="0" t="s">
        <v>867</v>
      </c>
      <c r="G133" s="0" t="s">
        <v>1649</v>
      </c>
      <c r="H133" s="0" t="n">
        <v>602</v>
      </c>
    </row>
    <row r="134" customFormat="false" ht="15" hidden="false" customHeight="false" outlineLevel="0" collapsed="false">
      <c r="A134" s="0" t="s">
        <v>15</v>
      </c>
      <c r="B134" s="0" t="s">
        <v>874</v>
      </c>
      <c r="C134" s="0" t="n">
        <v>605</v>
      </c>
      <c r="D134" s="0" t="n">
        <v>5</v>
      </c>
      <c r="E134" s="0" t="s">
        <v>1646</v>
      </c>
      <c r="F134" s="0" t="s">
        <v>864</v>
      </c>
      <c r="G134" s="0" t="s">
        <v>1649</v>
      </c>
      <c r="H134" s="0" t="n">
        <v>601</v>
      </c>
    </row>
    <row r="135" customFormat="false" ht="15" hidden="false" customHeight="false" outlineLevel="0" collapsed="false">
      <c r="A135" s="0" t="s">
        <v>15</v>
      </c>
      <c r="B135" s="0" t="s">
        <v>877</v>
      </c>
      <c r="C135" s="0" t="n">
        <v>606</v>
      </c>
      <c r="D135" s="0" t="n">
        <v>5</v>
      </c>
      <c r="E135" s="0" t="s">
        <v>1646</v>
      </c>
      <c r="F135" s="0" t="s">
        <v>864</v>
      </c>
      <c r="G135" s="0" t="s">
        <v>1649</v>
      </c>
      <c r="H135" s="0" t="n">
        <v>601</v>
      </c>
    </row>
    <row r="136" customFormat="false" ht="15" hidden="false" customHeight="false" outlineLevel="0" collapsed="false">
      <c r="A136" s="0" t="s">
        <v>15</v>
      </c>
      <c r="B136" s="0" t="s">
        <v>880</v>
      </c>
      <c r="C136" s="0" t="n">
        <v>611</v>
      </c>
      <c r="D136" s="0" t="n">
        <v>5</v>
      </c>
      <c r="E136" s="0" t="s">
        <v>1646</v>
      </c>
      <c r="F136" s="0" t="s">
        <v>880</v>
      </c>
      <c r="G136" s="0" t="s">
        <v>1649</v>
      </c>
      <c r="H136" s="0" t="n">
        <v>611</v>
      </c>
    </row>
    <row r="137" customFormat="false" ht="15" hidden="false" customHeight="false" outlineLevel="0" collapsed="false">
      <c r="A137" s="0" t="s">
        <v>15</v>
      </c>
      <c r="B137" s="0" t="s">
        <v>884</v>
      </c>
      <c r="C137" s="0" t="n">
        <v>621</v>
      </c>
      <c r="D137" s="0" t="n">
        <v>5</v>
      </c>
      <c r="E137" s="0" t="s">
        <v>1646</v>
      </c>
      <c r="F137" s="0" t="s">
        <v>884</v>
      </c>
      <c r="G137" s="0" t="s">
        <v>1649</v>
      </c>
      <c r="H137" s="0" t="n">
        <v>621</v>
      </c>
    </row>
    <row r="138" customFormat="false" ht="15" hidden="false" customHeight="false" outlineLevel="0" collapsed="false">
      <c r="A138" s="0" t="s">
        <v>15</v>
      </c>
      <c r="B138" s="0" t="s">
        <v>892</v>
      </c>
      <c r="C138" s="0" t="n">
        <v>641</v>
      </c>
      <c r="D138" s="0" t="n">
        <v>5</v>
      </c>
      <c r="E138" s="0" t="s">
        <v>1646</v>
      </c>
      <c r="F138" s="0" t="s">
        <v>1499</v>
      </c>
      <c r="G138" s="0" t="s">
        <v>1649</v>
      </c>
      <c r="H138" s="0" t="n">
        <v>999</v>
      </c>
    </row>
    <row r="139" customFormat="false" ht="15" hidden="false" customHeight="false" outlineLevel="0" collapsed="false">
      <c r="A139" s="0" t="s">
        <v>15</v>
      </c>
      <c r="B139" s="0" t="s">
        <v>896</v>
      </c>
      <c r="C139" s="0" t="n">
        <v>650</v>
      </c>
      <c r="D139" s="0" t="n">
        <v>5</v>
      </c>
      <c r="E139" s="0" t="s">
        <v>1646</v>
      </c>
      <c r="F139" s="0" t="s">
        <v>902</v>
      </c>
      <c r="G139" s="0" t="s">
        <v>1649</v>
      </c>
      <c r="H139" s="0" t="n">
        <v>652</v>
      </c>
    </row>
    <row r="140" customFormat="false" ht="15" hidden="false" customHeight="false" outlineLevel="0" collapsed="false">
      <c r="A140" s="0" t="s">
        <v>15</v>
      </c>
      <c r="B140" s="0" t="s">
        <v>899</v>
      </c>
      <c r="C140" s="0" t="n">
        <v>651</v>
      </c>
      <c r="D140" s="0" t="n">
        <v>5</v>
      </c>
      <c r="E140" s="0" t="s">
        <v>1646</v>
      </c>
      <c r="F140" s="0" t="s">
        <v>899</v>
      </c>
      <c r="G140" s="0" t="s">
        <v>1649</v>
      </c>
      <c r="H140" s="0" t="n">
        <v>651</v>
      </c>
    </row>
    <row r="141" customFormat="false" ht="15" hidden="false" customHeight="false" outlineLevel="0" collapsed="false">
      <c r="A141" s="0" t="s">
        <v>15</v>
      </c>
      <c r="B141" s="0" t="s">
        <v>902</v>
      </c>
      <c r="C141" s="0" t="n">
        <v>652</v>
      </c>
      <c r="D141" s="0" t="n">
        <v>5</v>
      </c>
      <c r="E141" s="0" t="s">
        <v>1646</v>
      </c>
      <c r="F141" s="0" t="s">
        <v>902</v>
      </c>
      <c r="G141" s="0" t="s">
        <v>1649</v>
      </c>
      <c r="H141" s="0" t="n">
        <v>652</v>
      </c>
    </row>
    <row r="142" customFormat="false" ht="15" hidden="false" customHeight="false" outlineLevel="0" collapsed="false">
      <c r="A142" s="0" t="s">
        <v>15</v>
      </c>
      <c r="B142" s="0" t="s">
        <v>905</v>
      </c>
      <c r="C142" s="0" t="n">
        <v>653</v>
      </c>
      <c r="D142" s="0" t="n">
        <v>5</v>
      </c>
      <c r="E142" s="0" t="s">
        <v>1646</v>
      </c>
      <c r="F142" s="0" t="s">
        <v>905</v>
      </c>
      <c r="G142" s="0" t="s">
        <v>1649</v>
      </c>
      <c r="H142" s="0" t="n">
        <v>653</v>
      </c>
    </row>
    <row r="143" customFormat="false" ht="15" hidden="false" customHeight="false" outlineLevel="0" collapsed="false">
      <c r="A143" s="0" t="s">
        <v>15</v>
      </c>
      <c r="B143" s="0" t="s">
        <v>907</v>
      </c>
      <c r="C143" s="0" t="n">
        <v>654</v>
      </c>
      <c r="D143" s="0" t="n">
        <v>5</v>
      </c>
      <c r="E143" s="0" t="s">
        <v>1646</v>
      </c>
      <c r="F143" s="0" t="s">
        <v>899</v>
      </c>
      <c r="G143" s="0" t="s">
        <v>1649</v>
      </c>
      <c r="H143" s="0" t="n">
        <v>651</v>
      </c>
    </row>
    <row r="144" customFormat="false" ht="15" hidden="false" customHeight="false" outlineLevel="0" collapsed="false">
      <c r="A144" s="0" t="s">
        <v>15</v>
      </c>
      <c r="B144" s="0" t="s">
        <v>910</v>
      </c>
      <c r="C144" s="0" t="n">
        <v>655</v>
      </c>
      <c r="D144" s="0" t="n">
        <v>5</v>
      </c>
      <c r="E144" s="0" t="s">
        <v>1646</v>
      </c>
      <c r="F144" s="0" t="s">
        <v>899</v>
      </c>
      <c r="G144" s="0" t="s">
        <v>1649</v>
      </c>
      <c r="H144" s="0" t="n">
        <v>651</v>
      </c>
    </row>
    <row r="145" customFormat="false" ht="15" hidden="false" customHeight="false" outlineLevel="0" collapsed="false">
      <c r="A145" s="0" t="s">
        <v>15</v>
      </c>
      <c r="B145" s="0" t="s">
        <v>915</v>
      </c>
      <c r="C145" s="0" t="n">
        <v>658</v>
      </c>
      <c r="D145" s="0" t="n">
        <v>5</v>
      </c>
      <c r="E145" s="0" t="s">
        <v>1646</v>
      </c>
      <c r="F145" s="0" t="s">
        <v>902</v>
      </c>
      <c r="G145" s="0" t="s">
        <v>1649</v>
      </c>
      <c r="H145" s="0" t="n">
        <v>652</v>
      </c>
    </row>
    <row r="146" customFormat="false" ht="15" hidden="false" customHeight="false" outlineLevel="0" collapsed="false">
      <c r="A146" s="0" t="s">
        <v>15</v>
      </c>
      <c r="B146" s="0" t="s">
        <v>918</v>
      </c>
      <c r="C146" s="0" t="n">
        <v>660</v>
      </c>
      <c r="D146" s="0" t="n">
        <v>5</v>
      </c>
      <c r="E146" s="0" t="s">
        <v>1646</v>
      </c>
      <c r="F146" s="0" t="s">
        <v>1499</v>
      </c>
      <c r="G146" s="0" t="s">
        <v>1649</v>
      </c>
      <c r="H146" s="0" t="n">
        <v>999</v>
      </c>
    </row>
    <row r="147" customFormat="false" ht="15" hidden="false" customHeight="false" outlineLevel="0" collapsed="false">
      <c r="A147" s="0" t="s">
        <v>15</v>
      </c>
      <c r="B147" s="0" t="s">
        <v>924</v>
      </c>
      <c r="C147" s="0" t="n">
        <v>662</v>
      </c>
      <c r="D147" s="0" t="n">
        <v>5</v>
      </c>
      <c r="E147" s="0" t="s">
        <v>1646</v>
      </c>
      <c r="F147" s="0" t="s">
        <v>1499</v>
      </c>
      <c r="G147" s="0" t="s">
        <v>1649</v>
      </c>
      <c r="H147" s="0" t="n">
        <v>999</v>
      </c>
    </row>
    <row r="148" customFormat="false" ht="15" hidden="false" customHeight="false" outlineLevel="0" collapsed="false">
      <c r="A148" s="0" t="s">
        <v>15</v>
      </c>
      <c r="B148" s="0" t="s">
        <v>927</v>
      </c>
      <c r="C148" s="0" t="n">
        <v>663</v>
      </c>
      <c r="D148" s="0" t="n">
        <v>5</v>
      </c>
      <c r="E148" s="0" t="s">
        <v>1646</v>
      </c>
      <c r="F148" s="0" t="s">
        <v>1499</v>
      </c>
      <c r="G148" s="0" t="s">
        <v>1649</v>
      </c>
      <c r="H148" s="0" t="n">
        <v>999</v>
      </c>
    </row>
    <row r="149" customFormat="false" ht="15" hidden="false" customHeight="false" outlineLevel="0" collapsed="false">
      <c r="A149" s="0" t="s">
        <v>15</v>
      </c>
      <c r="B149" s="0" t="s">
        <v>930</v>
      </c>
      <c r="C149" s="0" t="n">
        <v>664</v>
      </c>
      <c r="D149" s="0" t="n">
        <v>5</v>
      </c>
      <c r="E149" s="0" t="s">
        <v>1646</v>
      </c>
      <c r="F149" s="0" t="s">
        <v>1499</v>
      </c>
      <c r="G149" s="0" t="s">
        <v>1649</v>
      </c>
      <c r="H149" s="0" t="n">
        <v>999</v>
      </c>
    </row>
    <row r="150" customFormat="false" ht="15" hidden="false" customHeight="false" outlineLevel="0" collapsed="false">
      <c r="A150" s="0" t="s">
        <v>15</v>
      </c>
      <c r="B150" s="0" t="s">
        <v>933</v>
      </c>
      <c r="C150" s="0" t="n">
        <v>680</v>
      </c>
      <c r="D150" s="0" t="n">
        <v>5</v>
      </c>
      <c r="E150" s="0" t="s">
        <v>1646</v>
      </c>
      <c r="F150" s="0" t="s">
        <v>933</v>
      </c>
      <c r="G150" s="0" t="s">
        <v>1649</v>
      </c>
      <c r="H150" s="0" t="n">
        <v>680</v>
      </c>
    </row>
    <row r="151" customFormat="false" ht="15" hidden="false" customHeight="false" outlineLevel="0" collapsed="false">
      <c r="A151" s="0" t="s">
        <v>15</v>
      </c>
      <c r="B151" s="0" t="s">
        <v>936</v>
      </c>
      <c r="C151" s="0" t="n">
        <v>681</v>
      </c>
      <c r="D151" s="0" t="n">
        <v>5</v>
      </c>
      <c r="E151" s="0" t="s">
        <v>1646</v>
      </c>
      <c r="F151" s="0" t="s">
        <v>1499</v>
      </c>
      <c r="G151" s="0" t="s">
        <v>1649</v>
      </c>
      <c r="H151" s="0" t="n">
        <v>999</v>
      </c>
    </row>
    <row r="152" customFormat="false" ht="15" hidden="false" customHeight="false" outlineLevel="0" collapsed="false">
      <c r="A152" s="0" t="s">
        <v>15</v>
      </c>
      <c r="B152" s="0" t="s">
        <v>938</v>
      </c>
      <c r="C152" s="0" t="n">
        <v>682</v>
      </c>
      <c r="D152" s="0" t="n">
        <v>5</v>
      </c>
      <c r="E152" s="0" t="s">
        <v>1646</v>
      </c>
      <c r="F152" s="0" t="s">
        <v>933</v>
      </c>
      <c r="G152" s="0" t="s">
        <v>1649</v>
      </c>
      <c r="H152" s="0" t="n">
        <v>680</v>
      </c>
    </row>
    <row r="153" customFormat="false" ht="15" hidden="false" customHeight="false" outlineLevel="0" collapsed="false">
      <c r="A153" s="0" t="s">
        <v>15</v>
      </c>
      <c r="B153" s="0" t="s">
        <v>940</v>
      </c>
      <c r="C153" s="0" t="n">
        <v>683</v>
      </c>
      <c r="D153" s="0" t="n">
        <v>5</v>
      </c>
      <c r="E153" s="0" t="s">
        <v>1646</v>
      </c>
      <c r="F153" s="0" t="s">
        <v>933</v>
      </c>
      <c r="G153" s="0" t="s">
        <v>1649</v>
      </c>
      <c r="H153" s="0" t="n">
        <v>680</v>
      </c>
    </row>
    <row r="154" customFormat="false" ht="15" hidden="false" customHeight="false" outlineLevel="0" collapsed="false">
      <c r="A154" s="0" t="s">
        <v>15</v>
      </c>
      <c r="B154" s="0" t="s">
        <v>945</v>
      </c>
      <c r="C154" s="0" t="n">
        <v>690</v>
      </c>
      <c r="D154" s="0" t="n">
        <v>5</v>
      </c>
      <c r="E154" s="0" t="s">
        <v>1646</v>
      </c>
      <c r="F154" s="0" t="s">
        <v>948</v>
      </c>
      <c r="G154" s="0" t="s">
        <v>1649</v>
      </c>
      <c r="H154" s="0" t="n">
        <v>691</v>
      </c>
    </row>
    <row r="155" customFormat="false" ht="15" hidden="false" customHeight="false" outlineLevel="0" collapsed="false">
      <c r="A155" s="0" t="s">
        <v>15</v>
      </c>
      <c r="B155" s="0" t="s">
        <v>948</v>
      </c>
      <c r="C155" s="0" t="n">
        <v>691</v>
      </c>
      <c r="D155" s="0" t="n">
        <v>5</v>
      </c>
      <c r="E155" s="0" t="s">
        <v>1646</v>
      </c>
      <c r="F155" s="0" t="s">
        <v>948</v>
      </c>
      <c r="G155" s="0" t="s">
        <v>1649</v>
      </c>
      <c r="H155" s="0" t="n">
        <v>691</v>
      </c>
    </row>
    <row r="156" customFormat="false" ht="15" hidden="false" customHeight="false" outlineLevel="0" collapsed="false">
      <c r="A156" s="0" t="s">
        <v>15</v>
      </c>
      <c r="B156" s="0" t="s">
        <v>950</v>
      </c>
      <c r="C156" s="0" t="n">
        <v>692</v>
      </c>
      <c r="D156" s="0" t="n">
        <v>5</v>
      </c>
      <c r="E156" s="0" t="s">
        <v>1646</v>
      </c>
      <c r="F156" s="0" t="s">
        <v>1499</v>
      </c>
      <c r="G156" s="0" t="s">
        <v>1649</v>
      </c>
      <c r="H156" s="0" t="n">
        <v>999</v>
      </c>
    </row>
    <row r="157" customFormat="false" ht="15" hidden="false" customHeight="false" outlineLevel="0" collapsed="false">
      <c r="A157" s="0" t="s">
        <v>15</v>
      </c>
      <c r="B157" s="0" t="s">
        <v>953</v>
      </c>
      <c r="C157" s="0" t="n">
        <v>693</v>
      </c>
      <c r="D157" s="0" t="n">
        <v>5</v>
      </c>
      <c r="E157" s="0" t="s">
        <v>1646</v>
      </c>
      <c r="F157" s="0" t="s">
        <v>953</v>
      </c>
      <c r="G157" s="0" t="s">
        <v>1649</v>
      </c>
      <c r="H157" s="0" t="n">
        <v>693</v>
      </c>
    </row>
    <row r="158" customFormat="false" ht="15" hidden="false" customHeight="false" outlineLevel="0" collapsed="false">
      <c r="A158" s="0" t="s">
        <v>15</v>
      </c>
      <c r="B158" s="0" t="s">
        <v>955</v>
      </c>
      <c r="C158" s="0" t="n">
        <v>694</v>
      </c>
      <c r="D158" s="0" t="n">
        <v>5</v>
      </c>
      <c r="E158" s="0" t="s">
        <v>1646</v>
      </c>
      <c r="F158" s="0" t="s">
        <v>955</v>
      </c>
      <c r="G158" s="0" t="s">
        <v>1649</v>
      </c>
      <c r="H158" s="0" t="n">
        <v>694</v>
      </c>
    </row>
    <row r="159" customFormat="false" ht="15" hidden="false" customHeight="false" outlineLevel="0" collapsed="false">
      <c r="A159" s="0" t="s">
        <v>15</v>
      </c>
      <c r="B159" s="0" t="s">
        <v>958</v>
      </c>
      <c r="C159" s="0" t="n">
        <v>701</v>
      </c>
      <c r="D159" s="0" t="n">
        <v>5</v>
      </c>
      <c r="E159" s="0" t="s">
        <v>1646</v>
      </c>
      <c r="F159" s="0" t="s">
        <v>1499</v>
      </c>
      <c r="G159" s="0" t="s">
        <v>1649</v>
      </c>
      <c r="H159" s="0" t="n">
        <v>999</v>
      </c>
    </row>
    <row r="160" customFormat="false" ht="15" hidden="false" customHeight="false" outlineLevel="0" collapsed="false">
      <c r="A160" s="0" t="s">
        <v>15</v>
      </c>
      <c r="B160" s="0" t="s">
        <v>961</v>
      </c>
      <c r="C160" s="0" t="n">
        <v>711</v>
      </c>
      <c r="D160" s="0" t="n">
        <v>5</v>
      </c>
      <c r="E160" s="0" t="s">
        <v>1646</v>
      </c>
      <c r="F160" s="0" t="s">
        <v>1499</v>
      </c>
      <c r="G160" s="0" t="s">
        <v>1649</v>
      </c>
      <c r="H160" s="0" t="n">
        <v>999</v>
      </c>
    </row>
    <row r="161" customFormat="false" ht="15" hidden="false" customHeight="false" outlineLevel="0" collapsed="false">
      <c r="A161" s="0" t="s">
        <v>15</v>
      </c>
      <c r="B161" s="0" t="s">
        <v>965</v>
      </c>
      <c r="C161" s="0" t="n">
        <v>712</v>
      </c>
      <c r="D161" s="0" t="n">
        <v>5</v>
      </c>
      <c r="E161" s="0" t="s">
        <v>1646</v>
      </c>
      <c r="F161" s="0" t="s">
        <v>1499</v>
      </c>
      <c r="G161" s="0" t="s">
        <v>1649</v>
      </c>
      <c r="H161" s="0" t="n">
        <v>999</v>
      </c>
    </row>
    <row r="162" customFormat="false" ht="15" hidden="false" customHeight="false" outlineLevel="0" collapsed="false">
      <c r="A162" s="0" t="s">
        <v>15</v>
      </c>
      <c r="B162" s="0" t="s">
        <v>969</v>
      </c>
      <c r="C162" s="0" t="n">
        <v>720</v>
      </c>
      <c r="D162" s="0" t="n">
        <v>5</v>
      </c>
      <c r="E162" s="0" t="s">
        <v>1646</v>
      </c>
      <c r="F162" s="0" t="s">
        <v>1499</v>
      </c>
      <c r="G162" s="0" t="s">
        <v>1649</v>
      </c>
      <c r="H162" s="0" t="n">
        <v>999</v>
      </c>
    </row>
    <row r="163" customFormat="false" ht="15" hidden="false" customHeight="false" outlineLevel="0" collapsed="false">
      <c r="A163" s="0" t="s">
        <v>15</v>
      </c>
      <c r="B163" s="0" t="s">
        <v>972</v>
      </c>
      <c r="C163" s="0" t="n">
        <v>721</v>
      </c>
      <c r="D163" s="0" t="n">
        <v>5</v>
      </c>
      <c r="E163" s="0" t="s">
        <v>1646</v>
      </c>
      <c r="F163" s="0" t="s">
        <v>1499</v>
      </c>
      <c r="G163" s="0" t="s">
        <v>1649</v>
      </c>
      <c r="H163" s="0" t="n">
        <v>999</v>
      </c>
    </row>
    <row r="164" customFormat="false" ht="15" hidden="false" customHeight="false" outlineLevel="0" collapsed="false">
      <c r="A164" s="0" t="s">
        <v>15</v>
      </c>
      <c r="B164" s="0" t="s">
        <v>975</v>
      </c>
      <c r="C164" s="0" t="n">
        <v>722</v>
      </c>
      <c r="D164" s="0" t="n">
        <v>5</v>
      </c>
      <c r="E164" s="0" t="s">
        <v>1646</v>
      </c>
      <c r="F164" s="0" t="s">
        <v>1499</v>
      </c>
      <c r="G164" s="0" t="s">
        <v>1649</v>
      </c>
      <c r="H164" s="0" t="n">
        <v>999</v>
      </c>
    </row>
    <row r="165" customFormat="false" ht="15" hidden="false" customHeight="false" outlineLevel="0" collapsed="false">
      <c r="A165" s="0" t="s">
        <v>15</v>
      </c>
      <c r="B165" s="0" t="s">
        <v>984</v>
      </c>
      <c r="C165" s="0" t="n">
        <v>731</v>
      </c>
      <c r="D165" s="0" t="n">
        <v>5</v>
      </c>
      <c r="E165" s="0" t="s">
        <v>1646</v>
      </c>
      <c r="F165" s="0" t="s">
        <v>984</v>
      </c>
      <c r="G165" s="0" t="s">
        <v>1649</v>
      </c>
      <c r="H165" s="0" t="n">
        <v>731</v>
      </c>
    </row>
    <row r="166" customFormat="false" ht="15" hidden="false" customHeight="false" outlineLevel="0" collapsed="false">
      <c r="A166" s="0" t="s">
        <v>15</v>
      </c>
      <c r="B166" s="0" t="s">
        <v>989</v>
      </c>
      <c r="C166" s="0" t="n">
        <v>740</v>
      </c>
      <c r="D166" s="0" t="n">
        <v>5</v>
      </c>
      <c r="E166" s="0" t="s">
        <v>1646</v>
      </c>
      <c r="F166" s="0" t="s">
        <v>989</v>
      </c>
      <c r="G166" s="0" t="s">
        <v>1649</v>
      </c>
      <c r="H166" s="0" t="n">
        <v>740</v>
      </c>
    </row>
    <row r="167" customFormat="false" ht="15" hidden="false" customHeight="false" outlineLevel="0" collapsed="false">
      <c r="A167" s="0" t="s">
        <v>15</v>
      </c>
      <c r="B167" s="0" t="s">
        <v>992</v>
      </c>
      <c r="C167" s="0" t="n">
        <v>741</v>
      </c>
      <c r="D167" s="0" t="n">
        <v>5</v>
      </c>
      <c r="E167" s="0" t="s">
        <v>1646</v>
      </c>
      <c r="F167" s="0" t="s">
        <v>992</v>
      </c>
      <c r="G167" s="0" t="s">
        <v>1649</v>
      </c>
      <c r="H167" s="0" t="n">
        <v>741</v>
      </c>
    </row>
    <row r="168" customFormat="false" ht="15" hidden="false" customHeight="false" outlineLevel="0" collapsed="false">
      <c r="A168" s="0" t="s">
        <v>15</v>
      </c>
      <c r="B168" s="0" t="s">
        <v>995</v>
      </c>
      <c r="C168" s="0" t="n">
        <v>742</v>
      </c>
      <c r="D168" s="0" t="n">
        <v>5</v>
      </c>
      <c r="E168" s="0" t="s">
        <v>1646</v>
      </c>
      <c r="F168" s="0" t="s">
        <v>989</v>
      </c>
      <c r="G168" s="0" t="s">
        <v>1649</v>
      </c>
      <c r="H168" s="0" t="n">
        <v>740</v>
      </c>
    </row>
    <row r="169" customFormat="false" ht="15" hidden="false" customHeight="false" outlineLevel="0" collapsed="false">
      <c r="A169" s="0" t="s">
        <v>15</v>
      </c>
      <c r="B169" s="0" t="s">
        <v>998</v>
      </c>
      <c r="C169" s="0" t="n">
        <v>743</v>
      </c>
      <c r="D169" s="0" t="n">
        <v>5</v>
      </c>
      <c r="E169" s="0" t="s">
        <v>1646</v>
      </c>
      <c r="F169" s="0" t="s">
        <v>992</v>
      </c>
      <c r="G169" s="0" t="s">
        <v>1649</v>
      </c>
      <c r="H169" s="0" t="n">
        <v>741</v>
      </c>
    </row>
    <row r="170" customFormat="false" ht="15" hidden="false" customHeight="false" outlineLevel="0" collapsed="false">
      <c r="A170" s="0" t="s">
        <v>15</v>
      </c>
      <c r="B170" s="0" t="s">
        <v>1001</v>
      </c>
      <c r="C170" s="0" t="n">
        <v>744</v>
      </c>
      <c r="D170" s="0" t="n">
        <v>5</v>
      </c>
      <c r="E170" s="0" t="s">
        <v>1646</v>
      </c>
      <c r="F170" s="0" t="s">
        <v>989</v>
      </c>
      <c r="G170" s="0" t="s">
        <v>1649</v>
      </c>
      <c r="H170" s="0" t="n">
        <v>740</v>
      </c>
    </row>
    <row r="171" customFormat="false" ht="15" hidden="false" customHeight="false" outlineLevel="0" collapsed="false">
      <c r="A171" s="0" t="s">
        <v>15</v>
      </c>
      <c r="B171" s="0" t="s">
        <v>1003</v>
      </c>
      <c r="C171" s="0" t="n">
        <v>745</v>
      </c>
      <c r="D171" s="0" t="n">
        <v>5</v>
      </c>
      <c r="E171" s="0" t="s">
        <v>1646</v>
      </c>
      <c r="F171" s="0" t="s">
        <v>989</v>
      </c>
      <c r="G171" s="0" t="s">
        <v>1649</v>
      </c>
      <c r="H171" s="0" t="n">
        <v>740</v>
      </c>
    </row>
    <row r="172" customFormat="false" ht="15" hidden="false" customHeight="false" outlineLevel="0" collapsed="false">
      <c r="A172" s="0" t="s">
        <v>15</v>
      </c>
      <c r="B172" s="0" t="s">
        <v>1021</v>
      </c>
      <c r="C172" s="0" t="n">
        <v>755</v>
      </c>
      <c r="D172" s="0" t="n">
        <v>5</v>
      </c>
      <c r="E172" s="0" t="s">
        <v>1630</v>
      </c>
      <c r="F172" s="0" t="s">
        <v>1027</v>
      </c>
      <c r="G172" s="0" t="s">
        <v>1650</v>
      </c>
      <c r="H172" s="0" t="n">
        <v>757</v>
      </c>
    </row>
    <row r="173" customFormat="false" ht="15" hidden="false" customHeight="false" outlineLevel="0" collapsed="false">
      <c r="A173" s="0" t="s">
        <v>15</v>
      </c>
      <c r="B173" s="0" t="s">
        <v>1024</v>
      </c>
      <c r="C173" s="0" t="n">
        <v>756</v>
      </c>
      <c r="D173" s="0" t="n">
        <v>5</v>
      </c>
      <c r="E173" s="0" t="s">
        <v>1630</v>
      </c>
      <c r="F173" s="0" t="s">
        <v>1027</v>
      </c>
      <c r="G173" s="0" t="s">
        <v>1650</v>
      </c>
      <c r="H173" s="0" t="n">
        <v>757</v>
      </c>
    </row>
    <row r="174" customFormat="false" ht="15" hidden="false" customHeight="false" outlineLevel="0" collapsed="false">
      <c r="A174" s="0" t="s">
        <v>15</v>
      </c>
      <c r="B174" s="0" t="s">
        <v>1029</v>
      </c>
      <c r="C174" s="0" t="n">
        <v>758</v>
      </c>
      <c r="D174" s="0" t="n">
        <v>5</v>
      </c>
      <c r="E174" s="0" t="s">
        <v>1630</v>
      </c>
      <c r="F174" s="0" t="s">
        <v>1027</v>
      </c>
      <c r="G174" s="0" t="s">
        <v>1650</v>
      </c>
      <c r="H174" s="0" t="n">
        <v>757</v>
      </c>
    </row>
    <row r="175" customFormat="false" ht="15" hidden="false" customHeight="false" outlineLevel="0" collapsed="false">
      <c r="A175" s="0" t="s">
        <v>15</v>
      </c>
      <c r="B175" s="0" t="s">
        <v>1032</v>
      </c>
      <c r="C175" s="0" t="n">
        <v>760</v>
      </c>
      <c r="D175" s="0" t="n">
        <v>5</v>
      </c>
      <c r="E175" s="0" t="s">
        <v>1646</v>
      </c>
      <c r="F175" s="0" t="s">
        <v>1499</v>
      </c>
      <c r="G175" s="0" t="s">
        <v>1649</v>
      </c>
      <c r="H175" s="0" t="n">
        <v>999</v>
      </c>
    </row>
    <row r="176" customFormat="false" ht="15" hidden="false" customHeight="false" outlineLevel="0" collapsed="false">
      <c r="A176" s="0" t="s">
        <v>15</v>
      </c>
      <c r="B176" s="0" t="s">
        <v>1035</v>
      </c>
      <c r="C176" s="0" t="n">
        <v>761</v>
      </c>
      <c r="D176" s="0" t="n">
        <v>5</v>
      </c>
      <c r="E176" s="0" t="s">
        <v>1646</v>
      </c>
      <c r="F176" s="15" t="s">
        <v>1499</v>
      </c>
      <c r="G176" s="0" t="s">
        <v>1649</v>
      </c>
      <c r="H176" s="0" t="n">
        <v>999</v>
      </c>
    </row>
    <row r="177" customFormat="false" ht="15" hidden="false" customHeight="false" outlineLevel="0" collapsed="false">
      <c r="A177" s="0" t="s">
        <v>15</v>
      </c>
      <c r="B177" s="0" t="s">
        <v>1038</v>
      </c>
      <c r="C177" s="0" t="n">
        <v>762</v>
      </c>
      <c r="D177" s="0" t="n">
        <v>5</v>
      </c>
      <c r="E177" s="0" t="s">
        <v>1646</v>
      </c>
      <c r="F177" s="0" t="s">
        <v>1038</v>
      </c>
      <c r="G177" s="0" t="s">
        <v>1649</v>
      </c>
      <c r="H177" s="0" t="n">
        <v>762</v>
      </c>
    </row>
    <row r="178" customFormat="false" ht="15" hidden="false" customHeight="false" outlineLevel="0" collapsed="false">
      <c r="A178" s="0" t="s">
        <v>15</v>
      </c>
      <c r="B178" s="0" t="s">
        <v>1040</v>
      </c>
      <c r="C178" s="0" t="n">
        <v>763</v>
      </c>
      <c r="D178" s="0" t="n">
        <v>5</v>
      </c>
      <c r="E178" s="0" t="s">
        <v>1646</v>
      </c>
      <c r="F178" s="0" t="s">
        <v>1038</v>
      </c>
      <c r="G178" s="0" t="s">
        <v>1649</v>
      </c>
      <c r="H178" s="0" t="n">
        <v>762</v>
      </c>
    </row>
    <row r="179" customFormat="false" ht="15" hidden="false" customHeight="false" outlineLevel="0" collapsed="false">
      <c r="A179" s="15" t="s">
        <v>15</v>
      </c>
      <c r="B179" s="15" t="s">
        <v>1042</v>
      </c>
      <c r="C179" s="15" t="n">
        <v>764</v>
      </c>
      <c r="D179" s="0" t="n">
        <v>5</v>
      </c>
      <c r="E179" s="15" t="s">
        <v>1646</v>
      </c>
      <c r="F179" s="15" t="s">
        <v>1499</v>
      </c>
      <c r="G179" s="0" t="s">
        <v>1649</v>
      </c>
      <c r="H179" s="0" t="n">
        <v>999</v>
      </c>
    </row>
    <row r="180" customFormat="false" ht="15" hidden="false" customHeight="false" outlineLevel="0" collapsed="false">
      <c r="A180" s="0" t="s">
        <v>15</v>
      </c>
      <c r="B180" s="0" t="s">
        <v>1045</v>
      </c>
      <c r="C180" s="0" t="n">
        <v>765</v>
      </c>
      <c r="D180" s="0" t="n">
        <v>5</v>
      </c>
      <c r="E180" s="0" t="s">
        <v>1646</v>
      </c>
      <c r="F180" s="0" t="s">
        <v>1499</v>
      </c>
      <c r="G180" s="0" t="s">
        <v>1649</v>
      </c>
      <c r="H180" s="0" t="n">
        <v>999</v>
      </c>
    </row>
    <row r="181" customFormat="false" ht="15" hidden="false" customHeight="false" outlineLevel="0" collapsed="false">
      <c r="A181" s="0" t="s">
        <v>15</v>
      </c>
      <c r="B181" s="0" t="s">
        <v>1047</v>
      </c>
      <c r="C181" s="0" t="n">
        <v>766</v>
      </c>
      <c r="D181" s="0" t="n">
        <v>5</v>
      </c>
      <c r="E181" s="0" t="s">
        <v>1646</v>
      </c>
      <c r="F181" s="0" t="s">
        <v>1499</v>
      </c>
      <c r="G181" s="0" t="s">
        <v>1649</v>
      </c>
      <c r="H181" s="0" t="n">
        <v>999</v>
      </c>
    </row>
    <row r="182" customFormat="false" ht="15" hidden="false" customHeight="false" outlineLevel="0" collapsed="false">
      <c r="A182" s="0" t="s">
        <v>15</v>
      </c>
      <c r="B182" s="0" t="s">
        <v>1056</v>
      </c>
      <c r="C182" s="0" t="n">
        <v>771</v>
      </c>
      <c r="D182" s="0" t="n">
        <v>5</v>
      </c>
      <c r="E182" s="0" t="s">
        <v>1646</v>
      </c>
      <c r="F182" s="0" t="s">
        <v>1499</v>
      </c>
      <c r="G182" s="0" t="s">
        <v>1649</v>
      </c>
      <c r="H182" s="0" t="n">
        <v>999</v>
      </c>
    </row>
    <row r="183" customFormat="false" ht="15" hidden="false" customHeight="false" outlineLevel="0" collapsed="false">
      <c r="A183" s="0" t="s">
        <v>15</v>
      </c>
      <c r="B183" s="0" t="s">
        <v>1068</v>
      </c>
      <c r="C183" s="0" t="n">
        <v>800</v>
      </c>
      <c r="D183" s="0" t="n">
        <v>5</v>
      </c>
      <c r="E183" s="0" t="s">
        <v>1646</v>
      </c>
      <c r="F183" s="0" t="s">
        <v>1101</v>
      </c>
      <c r="G183" s="0" t="s">
        <v>1649</v>
      </c>
      <c r="H183" s="0" t="n">
        <v>812</v>
      </c>
    </row>
    <row r="184" customFormat="false" ht="15" hidden="false" customHeight="false" outlineLevel="0" collapsed="false">
      <c r="A184" s="0" t="s">
        <v>15</v>
      </c>
      <c r="B184" s="0" t="s">
        <v>1074</v>
      </c>
      <c r="C184" s="0" t="n">
        <v>802</v>
      </c>
      <c r="D184" s="0" t="n">
        <v>5</v>
      </c>
      <c r="E184" s="0" t="s">
        <v>1646</v>
      </c>
      <c r="F184" s="0" t="s">
        <v>1074</v>
      </c>
      <c r="G184" s="0" t="s">
        <v>1649</v>
      </c>
      <c r="H184" s="0" t="n">
        <v>802</v>
      </c>
    </row>
    <row r="185" customFormat="false" ht="15" hidden="false" customHeight="false" outlineLevel="0" collapsed="false">
      <c r="A185" s="0" t="s">
        <v>15</v>
      </c>
      <c r="B185" s="0" t="s">
        <v>1078</v>
      </c>
      <c r="C185" s="0" t="n">
        <v>804</v>
      </c>
      <c r="D185" s="0" t="n">
        <v>5</v>
      </c>
      <c r="E185" s="0" t="s">
        <v>1646</v>
      </c>
      <c r="F185" s="0" t="s">
        <v>1078</v>
      </c>
      <c r="G185" s="0" t="s">
        <v>1649</v>
      </c>
      <c r="H185" s="0" t="n">
        <v>804</v>
      </c>
    </row>
    <row r="186" customFormat="false" ht="15" hidden="false" customHeight="false" outlineLevel="0" collapsed="false">
      <c r="A186" s="0" t="s">
        <v>15</v>
      </c>
      <c r="B186" s="0" t="s">
        <v>1084</v>
      </c>
      <c r="C186" s="0" t="n">
        <v>806</v>
      </c>
      <c r="D186" s="0" t="n">
        <v>5</v>
      </c>
      <c r="E186" s="0" t="s">
        <v>1646</v>
      </c>
      <c r="F186" s="0" t="s">
        <v>1084</v>
      </c>
      <c r="G186" s="0" t="s">
        <v>1649</v>
      </c>
      <c r="H186" s="0" t="n">
        <v>806</v>
      </c>
    </row>
    <row r="187" customFormat="false" ht="15" hidden="false" customHeight="false" outlineLevel="0" collapsed="false">
      <c r="A187" s="0" t="s">
        <v>15</v>
      </c>
      <c r="B187" s="0" t="s">
        <v>1090</v>
      </c>
      <c r="C187" s="0" t="n">
        <v>808</v>
      </c>
      <c r="D187" s="0" t="n">
        <v>5</v>
      </c>
      <c r="E187" s="0" t="s">
        <v>1646</v>
      </c>
      <c r="F187" s="0" t="s">
        <v>1090</v>
      </c>
      <c r="G187" s="0" t="s">
        <v>1649</v>
      </c>
      <c r="H187" s="0" t="n">
        <v>808</v>
      </c>
    </row>
    <row r="188" customFormat="false" ht="15" hidden="false" customHeight="false" outlineLevel="0" collapsed="false">
      <c r="A188" s="0" t="s">
        <v>15</v>
      </c>
      <c r="B188" s="0" t="s">
        <v>1093</v>
      </c>
      <c r="C188" s="0" t="n">
        <v>809</v>
      </c>
      <c r="D188" s="0" t="n">
        <v>5</v>
      </c>
      <c r="E188" s="0" t="s">
        <v>1646</v>
      </c>
      <c r="F188" s="0" t="s">
        <v>1151</v>
      </c>
      <c r="G188" s="0" t="s">
        <v>1649</v>
      </c>
      <c r="H188" s="0" t="n">
        <v>830</v>
      </c>
    </row>
    <row r="189" customFormat="false" ht="15" hidden="false" customHeight="false" outlineLevel="0" collapsed="false">
      <c r="A189" s="0" t="s">
        <v>15</v>
      </c>
      <c r="B189" s="0" t="s">
        <v>1096</v>
      </c>
      <c r="C189" s="0" t="n">
        <v>810</v>
      </c>
      <c r="D189" s="0" t="n">
        <v>5</v>
      </c>
      <c r="E189" s="0" t="s">
        <v>1630</v>
      </c>
      <c r="G189" s="0" t="s">
        <v>1650</v>
      </c>
      <c r="H189" s="0" t="n">
        <v>810</v>
      </c>
    </row>
    <row r="190" customFormat="false" ht="15" hidden="false" customHeight="false" outlineLevel="0" collapsed="false">
      <c r="A190" s="0" t="s">
        <v>15</v>
      </c>
      <c r="B190" s="0" t="s">
        <v>1101</v>
      </c>
      <c r="C190" s="0" t="n">
        <v>812</v>
      </c>
      <c r="D190" s="0" t="n">
        <v>5</v>
      </c>
      <c r="E190" s="0" t="s">
        <v>1646</v>
      </c>
      <c r="F190" s="0" t="s">
        <v>1101</v>
      </c>
      <c r="G190" s="0" t="s">
        <v>1649</v>
      </c>
      <c r="H190" s="0" t="n">
        <v>812</v>
      </c>
    </row>
    <row r="191" customFormat="false" ht="15" hidden="false" customHeight="false" outlineLevel="0" collapsed="false">
      <c r="A191" s="0" t="s">
        <v>15</v>
      </c>
      <c r="B191" s="0" t="s">
        <v>1104</v>
      </c>
      <c r="C191" s="0" t="n">
        <v>813</v>
      </c>
      <c r="D191" s="0" t="n">
        <v>5</v>
      </c>
      <c r="E191" s="0" t="s">
        <v>1646</v>
      </c>
      <c r="F191" s="0" t="s">
        <v>1104</v>
      </c>
      <c r="G191" s="0" t="s">
        <v>1649</v>
      </c>
      <c r="H191" s="0" t="n">
        <v>813</v>
      </c>
    </row>
    <row r="192" customFormat="false" ht="15" hidden="false" customHeight="false" outlineLevel="0" collapsed="false">
      <c r="A192" s="0" t="s">
        <v>15</v>
      </c>
      <c r="B192" s="0" t="s">
        <v>1113</v>
      </c>
      <c r="C192" s="0" t="n">
        <v>816</v>
      </c>
      <c r="D192" s="0" t="n">
        <v>5</v>
      </c>
      <c r="E192" s="0" t="s">
        <v>1646</v>
      </c>
      <c r="F192" s="0" t="s">
        <v>1183</v>
      </c>
      <c r="G192" s="0" t="s">
        <v>1649</v>
      </c>
      <c r="H192" s="0" t="n">
        <v>842</v>
      </c>
    </row>
    <row r="193" customFormat="false" ht="15" hidden="false" customHeight="false" outlineLevel="0" collapsed="false">
      <c r="A193" s="0" t="s">
        <v>15</v>
      </c>
      <c r="B193" s="0" t="s">
        <v>1116</v>
      </c>
      <c r="C193" s="0" t="n">
        <v>817</v>
      </c>
      <c r="D193" s="0" t="n">
        <v>5</v>
      </c>
      <c r="E193" s="0" t="s">
        <v>1646</v>
      </c>
      <c r="F193" s="0" t="s">
        <v>1116</v>
      </c>
      <c r="G193" s="0" t="s">
        <v>1649</v>
      </c>
      <c r="H193" s="0" t="n">
        <v>817</v>
      </c>
    </row>
    <row r="194" customFormat="false" ht="15" hidden="false" customHeight="false" outlineLevel="0" collapsed="false">
      <c r="A194" s="0" t="s">
        <v>15</v>
      </c>
      <c r="B194" s="0" t="s">
        <v>1122</v>
      </c>
      <c r="C194" s="0" t="n">
        <v>819</v>
      </c>
      <c r="D194" s="0" t="n">
        <v>5</v>
      </c>
      <c r="E194" s="0" t="s">
        <v>1646</v>
      </c>
      <c r="F194" s="0" t="s">
        <v>1116</v>
      </c>
      <c r="G194" s="0" t="s">
        <v>1649</v>
      </c>
      <c r="H194" s="0" t="n">
        <v>817</v>
      </c>
    </row>
    <row r="195" customFormat="false" ht="15" hidden="false" customHeight="false" outlineLevel="0" collapsed="false">
      <c r="A195" s="0" t="s">
        <v>15</v>
      </c>
      <c r="B195" s="0" t="s">
        <v>1125</v>
      </c>
      <c r="C195" s="0" t="n">
        <v>820</v>
      </c>
      <c r="D195" s="0" t="n">
        <v>5</v>
      </c>
      <c r="E195" s="0" t="s">
        <v>1646</v>
      </c>
      <c r="F195" s="0" t="s">
        <v>1125</v>
      </c>
      <c r="G195" s="0" t="s">
        <v>1649</v>
      </c>
      <c r="H195" s="0" t="n">
        <v>820</v>
      </c>
    </row>
    <row r="196" customFormat="false" ht="15" hidden="false" customHeight="false" outlineLevel="0" collapsed="false">
      <c r="A196" s="0" t="s">
        <v>15</v>
      </c>
      <c r="B196" s="0" t="s">
        <v>1131</v>
      </c>
      <c r="C196" s="0" t="n">
        <v>822</v>
      </c>
      <c r="D196" s="0" t="n">
        <v>5</v>
      </c>
      <c r="E196" s="0" t="s">
        <v>1646</v>
      </c>
      <c r="F196" s="0" t="s">
        <v>1131</v>
      </c>
      <c r="G196" s="0" t="s">
        <v>1649</v>
      </c>
      <c r="H196" s="0" t="n">
        <v>822</v>
      </c>
    </row>
    <row r="197" customFormat="false" ht="15" hidden="false" customHeight="false" outlineLevel="0" collapsed="false">
      <c r="A197" s="0" t="s">
        <v>15</v>
      </c>
      <c r="B197" s="0" t="s">
        <v>1134</v>
      </c>
      <c r="C197" s="0" t="n">
        <v>823</v>
      </c>
      <c r="D197" s="0" t="n">
        <v>5</v>
      </c>
      <c r="E197" s="0" t="s">
        <v>1646</v>
      </c>
      <c r="F197" s="0" t="s">
        <v>1134</v>
      </c>
      <c r="G197" s="0" t="s">
        <v>1649</v>
      </c>
      <c r="H197" s="0" t="n">
        <v>823</v>
      </c>
    </row>
    <row r="198" customFormat="false" ht="15" hidden="false" customHeight="false" outlineLevel="0" collapsed="false">
      <c r="A198" s="0" t="s">
        <v>15</v>
      </c>
      <c r="B198" s="0" t="s">
        <v>1136</v>
      </c>
      <c r="C198" s="0" t="n">
        <v>824</v>
      </c>
      <c r="D198" s="0" t="n">
        <v>5</v>
      </c>
      <c r="E198" s="0" t="s">
        <v>1646</v>
      </c>
      <c r="F198" s="0" t="s">
        <v>1136</v>
      </c>
      <c r="G198" s="0" t="s">
        <v>1649</v>
      </c>
      <c r="H198" s="0" t="n">
        <v>824</v>
      </c>
    </row>
    <row r="199" customFormat="false" ht="15" hidden="false" customHeight="false" outlineLevel="0" collapsed="false">
      <c r="A199" s="0" t="s">
        <v>15</v>
      </c>
      <c r="B199" s="0" t="s">
        <v>1139</v>
      </c>
      <c r="C199" s="0" t="n">
        <v>825</v>
      </c>
      <c r="D199" s="0" t="n">
        <v>5</v>
      </c>
      <c r="E199" s="0" t="s">
        <v>1646</v>
      </c>
      <c r="F199" s="0" t="s">
        <v>1139</v>
      </c>
      <c r="G199" s="0" t="s">
        <v>1649</v>
      </c>
      <c r="H199" s="0" t="n">
        <v>825</v>
      </c>
    </row>
    <row r="200" customFormat="false" ht="15" hidden="false" customHeight="false" outlineLevel="0" collapsed="false">
      <c r="A200" s="0" t="s">
        <v>15</v>
      </c>
      <c r="B200" s="0" t="s">
        <v>1142</v>
      </c>
      <c r="C200" s="0" t="n">
        <v>826</v>
      </c>
      <c r="D200" s="0" t="n">
        <v>5</v>
      </c>
      <c r="E200" s="0" t="s">
        <v>1646</v>
      </c>
      <c r="F200" s="0" t="s">
        <v>1142</v>
      </c>
      <c r="G200" s="0" t="s">
        <v>1649</v>
      </c>
      <c r="H200" s="0" t="n">
        <v>826</v>
      </c>
    </row>
    <row r="201" customFormat="false" ht="15" hidden="false" customHeight="false" outlineLevel="0" collapsed="false">
      <c r="A201" s="0" t="s">
        <v>15</v>
      </c>
      <c r="B201" s="0" t="s">
        <v>1145</v>
      </c>
      <c r="C201" s="0" t="n">
        <v>827</v>
      </c>
      <c r="D201" s="0" t="n">
        <v>5</v>
      </c>
      <c r="E201" s="0" t="s">
        <v>1646</v>
      </c>
      <c r="F201" s="0" t="s">
        <v>1145</v>
      </c>
      <c r="G201" s="0" t="s">
        <v>1649</v>
      </c>
      <c r="H201" s="0" t="n">
        <v>827</v>
      </c>
    </row>
    <row r="202" customFormat="false" ht="15" hidden="false" customHeight="false" outlineLevel="0" collapsed="false">
      <c r="A202" s="0" t="s">
        <v>15</v>
      </c>
      <c r="B202" s="0" t="s">
        <v>1147</v>
      </c>
      <c r="C202" s="0" t="n">
        <v>828</v>
      </c>
      <c r="D202" s="0" t="n">
        <v>5</v>
      </c>
      <c r="E202" s="0" t="s">
        <v>1646</v>
      </c>
      <c r="F202" s="0" t="s">
        <v>1104</v>
      </c>
      <c r="G202" s="0" t="s">
        <v>1649</v>
      </c>
      <c r="H202" s="0" t="n">
        <v>813</v>
      </c>
    </row>
    <row r="203" customFormat="false" ht="15" hidden="false" customHeight="false" outlineLevel="0" collapsed="false">
      <c r="A203" s="0" t="s">
        <v>15</v>
      </c>
      <c r="B203" s="0" t="s">
        <v>1151</v>
      </c>
      <c r="C203" s="0" t="n">
        <v>830</v>
      </c>
      <c r="D203" s="0" t="n">
        <v>5</v>
      </c>
      <c r="E203" s="0" t="s">
        <v>1646</v>
      </c>
      <c r="F203" s="0" t="s">
        <v>1151</v>
      </c>
      <c r="G203" s="0" t="s">
        <v>1649</v>
      </c>
      <c r="H203" s="0" t="n">
        <v>830</v>
      </c>
    </row>
    <row r="204" customFormat="false" ht="15" hidden="false" customHeight="false" outlineLevel="0" collapsed="false">
      <c r="A204" s="0" t="s">
        <v>15</v>
      </c>
      <c r="B204" s="0" t="s">
        <v>1153</v>
      </c>
      <c r="C204" s="0" t="n">
        <v>831</v>
      </c>
      <c r="D204" s="0" t="n">
        <v>5</v>
      </c>
      <c r="E204" s="0" t="s">
        <v>1646</v>
      </c>
      <c r="F204" s="0" t="s">
        <v>1153</v>
      </c>
      <c r="G204" s="0" t="s">
        <v>1649</v>
      </c>
      <c r="H204" s="0" t="n">
        <v>831</v>
      </c>
    </row>
    <row r="205" customFormat="false" ht="15" hidden="false" customHeight="false" outlineLevel="0" collapsed="false">
      <c r="A205" s="0" t="s">
        <v>15</v>
      </c>
      <c r="B205" s="0" t="s">
        <v>1156</v>
      </c>
      <c r="C205" s="0" t="n">
        <v>832</v>
      </c>
      <c r="D205" s="0" t="n">
        <v>5</v>
      </c>
      <c r="E205" s="0" t="s">
        <v>1646</v>
      </c>
      <c r="F205" s="0" t="s">
        <v>1156</v>
      </c>
      <c r="G205" s="0" t="s">
        <v>1649</v>
      </c>
      <c r="H205" s="0" t="n">
        <v>832</v>
      </c>
    </row>
    <row r="206" customFormat="false" ht="15" hidden="false" customHeight="false" outlineLevel="0" collapsed="false">
      <c r="A206" s="0" t="s">
        <v>15</v>
      </c>
      <c r="B206" s="0" t="s">
        <v>1159</v>
      </c>
      <c r="C206" s="0" t="n">
        <v>833</v>
      </c>
      <c r="D206" s="0" t="n">
        <v>5</v>
      </c>
      <c r="E206" s="0" t="s">
        <v>1646</v>
      </c>
      <c r="F206" s="0" t="s">
        <v>1159</v>
      </c>
      <c r="G206" s="0" t="s">
        <v>1649</v>
      </c>
      <c r="H206" s="0" t="n">
        <v>833</v>
      </c>
    </row>
    <row r="207" customFormat="false" ht="15" hidden="false" customHeight="false" outlineLevel="0" collapsed="false">
      <c r="A207" s="0" t="s">
        <v>15</v>
      </c>
      <c r="B207" s="0" t="s">
        <v>1161</v>
      </c>
      <c r="C207" s="0" t="n">
        <v>834</v>
      </c>
      <c r="D207" s="0" t="n">
        <v>5</v>
      </c>
      <c r="E207" s="0" t="s">
        <v>1646</v>
      </c>
      <c r="F207" s="0" t="s">
        <v>1161</v>
      </c>
      <c r="G207" s="0" t="s">
        <v>1649</v>
      </c>
      <c r="H207" s="0" t="n">
        <v>834</v>
      </c>
    </row>
    <row r="208" customFormat="false" ht="15" hidden="false" customHeight="false" outlineLevel="0" collapsed="false">
      <c r="A208" s="0" t="s">
        <v>15</v>
      </c>
      <c r="B208" s="0" t="s">
        <v>1164</v>
      </c>
      <c r="C208" s="0" t="n">
        <v>835</v>
      </c>
      <c r="D208" s="0" t="n">
        <v>5</v>
      </c>
      <c r="E208" s="0" t="s">
        <v>1646</v>
      </c>
      <c r="F208" s="0" t="s">
        <v>1164</v>
      </c>
      <c r="G208" s="0" t="s">
        <v>1649</v>
      </c>
      <c r="H208" s="0" t="n">
        <v>835</v>
      </c>
    </row>
    <row r="209" customFormat="false" ht="15" hidden="false" customHeight="false" outlineLevel="0" collapsed="false">
      <c r="A209" s="0" t="s">
        <v>15</v>
      </c>
      <c r="B209" s="0" t="s">
        <v>1167</v>
      </c>
      <c r="C209" s="0" t="n">
        <v>836</v>
      </c>
      <c r="D209" s="0" t="n">
        <v>5</v>
      </c>
      <c r="E209" s="0" t="s">
        <v>1646</v>
      </c>
      <c r="F209" s="0" t="s">
        <v>1167</v>
      </c>
      <c r="G209" s="0" t="s">
        <v>1649</v>
      </c>
      <c r="H209" s="0" t="n">
        <v>836</v>
      </c>
    </row>
    <row r="210" customFormat="false" ht="15" hidden="false" customHeight="false" outlineLevel="0" collapsed="false">
      <c r="A210" s="0" t="s">
        <v>15</v>
      </c>
      <c r="B210" s="0" t="s">
        <v>1170</v>
      </c>
      <c r="C210" s="0" t="n">
        <v>837</v>
      </c>
      <c r="D210" s="0" t="n">
        <v>5</v>
      </c>
      <c r="E210" s="0" t="s">
        <v>1646</v>
      </c>
      <c r="F210" s="0" t="s">
        <v>1170</v>
      </c>
      <c r="G210" s="0" t="s">
        <v>1649</v>
      </c>
      <c r="H210" s="0" t="n">
        <v>837</v>
      </c>
    </row>
    <row r="211" customFormat="false" ht="15" hidden="false" customHeight="false" outlineLevel="0" collapsed="false">
      <c r="A211" s="0" t="s">
        <v>15</v>
      </c>
      <c r="B211" s="0" t="s">
        <v>1172</v>
      </c>
      <c r="C211" s="0" t="n">
        <v>838</v>
      </c>
      <c r="D211" s="0" t="n">
        <v>5</v>
      </c>
      <c r="E211" s="0" t="s">
        <v>1646</v>
      </c>
      <c r="F211" s="0" t="s">
        <v>1172</v>
      </c>
      <c r="G211" s="0" t="s">
        <v>1649</v>
      </c>
      <c r="H211" s="0" t="n">
        <v>838</v>
      </c>
    </row>
    <row r="212" customFormat="false" ht="15" hidden="false" customHeight="false" outlineLevel="0" collapsed="false">
      <c r="A212" s="0" t="s">
        <v>15</v>
      </c>
      <c r="B212" s="0" t="s">
        <v>1177</v>
      </c>
      <c r="C212" s="0" t="n">
        <v>840</v>
      </c>
      <c r="D212" s="0" t="n">
        <v>5</v>
      </c>
      <c r="E212" s="0" t="s">
        <v>1646</v>
      </c>
      <c r="F212" s="0" t="s">
        <v>1177</v>
      </c>
      <c r="G212" s="0" t="s">
        <v>1649</v>
      </c>
      <c r="H212" s="0" t="n">
        <v>840</v>
      </c>
    </row>
    <row r="213" customFormat="false" ht="15" hidden="false" customHeight="false" outlineLevel="0" collapsed="false">
      <c r="A213" s="0" t="s">
        <v>15</v>
      </c>
      <c r="B213" s="0" t="s">
        <v>1180</v>
      </c>
      <c r="C213" s="0" t="n">
        <v>841</v>
      </c>
      <c r="D213" s="0" t="n">
        <v>5</v>
      </c>
      <c r="E213" s="0" t="s">
        <v>1646</v>
      </c>
      <c r="F213" s="0" t="s">
        <v>1177</v>
      </c>
      <c r="G213" s="0" t="s">
        <v>1649</v>
      </c>
      <c r="H213" s="0" t="n">
        <v>840</v>
      </c>
    </row>
    <row r="214" customFormat="false" ht="15" hidden="false" customHeight="false" outlineLevel="0" collapsed="false">
      <c r="A214" s="0" t="s">
        <v>15</v>
      </c>
      <c r="B214" s="0" t="s">
        <v>1183</v>
      </c>
      <c r="C214" s="0" t="n">
        <v>842</v>
      </c>
      <c r="D214" s="0" t="n">
        <v>5</v>
      </c>
      <c r="E214" s="0" t="s">
        <v>1646</v>
      </c>
      <c r="F214" s="0" t="s">
        <v>1183</v>
      </c>
      <c r="G214" s="0" t="s">
        <v>1649</v>
      </c>
      <c r="H214" s="0" t="n">
        <v>842</v>
      </c>
    </row>
    <row r="215" customFormat="false" ht="15" hidden="false" customHeight="false" outlineLevel="0" collapsed="false">
      <c r="A215" s="0" t="s">
        <v>15</v>
      </c>
      <c r="B215" s="0" t="s">
        <v>1186</v>
      </c>
      <c r="C215" s="0" t="n">
        <v>843</v>
      </c>
      <c r="D215" s="0" t="n">
        <v>5</v>
      </c>
      <c r="E215" s="0" t="s">
        <v>1630</v>
      </c>
      <c r="G215" s="0" t="s">
        <v>1650</v>
      </c>
      <c r="H215" s="0" t="n">
        <v>843</v>
      </c>
    </row>
    <row r="216" customFormat="false" ht="15" hidden="false" customHeight="false" outlineLevel="0" collapsed="false">
      <c r="A216" s="0" t="s">
        <v>15</v>
      </c>
      <c r="B216" s="0" t="s">
        <v>1189</v>
      </c>
      <c r="C216" s="0" t="n">
        <v>844</v>
      </c>
      <c r="D216" s="0" t="n">
        <v>5</v>
      </c>
      <c r="E216" s="0" t="s">
        <v>1646</v>
      </c>
      <c r="F216" s="0" t="s">
        <v>1183</v>
      </c>
      <c r="G216" s="0" t="s">
        <v>1649</v>
      </c>
      <c r="H216" s="0" t="n">
        <v>842</v>
      </c>
    </row>
    <row r="217" customFormat="false" ht="15" hidden="false" customHeight="false" outlineLevel="0" collapsed="false">
      <c r="A217" s="0" t="s">
        <v>15</v>
      </c>
      <c r="B217" s="0" t="s">
        <v>1192</v>
      </c>
      <c r="C217" s="0" t="n">
        <v>845</v>
      </c>
      <c r="D217" s="0" t="n">
        <v>5</v>
      </c>
      <c r="E217" s="0" t="s">
        <v>1646</v>
      </c>
      <c r="F217" s="0" t="s">
        <v>1183</v>
      </c>
      <c r="G217" s="0" t="s">
        <v>1649</v>
      </c>
      <c r="H217" s="0" t="n">
        <v>842</v>
      </c>
    </row>
    <row r="218" customFormat="false" ht="15" hidden="false" customHeight="false" outlineLevel="0" collapsed="false">
      <c r="A218" s="0" t="s">
        <v>15</v>
      </c>
      <c r="B218" s="0" t="s">
        <v>1195</v>
      </c>
      <c r="C218" s="0" t="n">
        <v>846</v>
      </c>
      <c r="D218" s="0" t="n">
        <v>5</v>
      </c>
      <c r="E218" s="0" t="s">
        <v>1630</v>
      </c>
      <c r="G218" s="0" t="s">
        <v>1650</v>
      </c>
      <c r="H218" s="0" t="n">
        <v>846</v>
      </c>
    </row>
    <row r="219" customFormat="false" ht="15" hidden="false" customHeight="false" outlineLevel="0" collapsed="false">
      <c r="A219" s="0" t="s">
        <v>15</v>
      </c>
      <c r="B219" s="0" t="s">
        <v>1201</v>
      </c>
      <c r="C219" s="0" t="n">
        <v>851</v>
      </c>
      <c r="D219" s="0" t="n">
        <v>5</v>
      </c>
      <c r="E219" s="0" t="s">
        <v>1646</v>
      </c>
      <c r="F219" s="0" t="s">
        <v>1161</v>
      </c>
      <c r="G219" s="0" t="s">
        <v>1649</v>
      </c>
      <c r="H219" s="0" t="n">
        <v>834</v>
      </c>
    </row>
    <row r="220" customFormat="false" ht="15" hidden="false" customHeight="false" outlineLevel="0" collapsed="false">
      <c r="A220" s="0" t="s">
        <v>15</v>
      </c>
      <c r="B220" s="0" t="s">
        <v>1208</v>
      </c>
      <c r="C220" s="0" t="n">
        <v>853</v>
      </c>
      <c r="D220" s="0" t="n">
        <v>5</v>
      </c>
      <c r="E220" s="0" t="s">
        <v>1646</v>
      </c>
      <c r="F220" s="0" t="s">
        <v>1499</v>
      </c>
      <c r="G220" s="0" t="s">
        <v>1649</v>
      </c>
      <c r="H220" s="0" t="n">
        <v>999</v>
      </c>
    </row>
    <row r="221" customFormat="false" ht="15" hidden="false" customHeight="false" outlineLevel="0" collapsed="false">
      <c r="A221" s="0" t="s">
        <v>15</v>
      </c>
      <c r="B221" s="0" t="s">
        <v>1211</v>
      </c>
      <c r="C221" s="0" t="n">
        <v>854</v>
      </c>
      <c r="D221" s="0" t="n">
        <v>5</v>
      </c>
      <c r="E221" s="0" t="s">
        <v>1646</v>
      </c>
      <c r="F221" s="0" t="s">
        <v>1499</v>
      </c>
      <c r="G221" s="0" t="s">
        <v>1649</v>
      </c>
      <c r="H221" s="0" t="n">
        <v>999</v>
      </c>
    </row>
    <row r="222" customFormat="false" ht="15" hidden="false" customHeight="false" outlineLevel="0" collapsed="false">
      <c r="A222" s="0" t="s">
        <v>15</v>
      </c>
      <c r="B222" s="0" t="s">
        <v>1215</v>
      </c>
      <c r="C222" s="0" t="n">
        <v>855</v>
      </c>
      <c r="D222" s="0" t="n">
        <v>5</v>
      </c>
      <c r="E222" s="0" t="s">
        <v>1646</v>
      </c>
      <c r="F222" s="0" t="s">
        <v>1499</v>
      </c>
      <c r="G222" s="0" t="s">
        <v>1649</v>
      </c>
      <c r="H222" s="0" t="n">
        <v>999</v>
      </c>
    </row>
    <row r="223" customFormat="false" ht="15" hidden="false" customHeight="false" outlineLevel="0" collapsed="false">
      <c r="A223" s="0" t="s">
        <v>15</v>
      </c>
      <c r="B223" s="0" t="s">
        <v>1220</v>
      </c>
      <c r="C223" s="0" t="n">
        <v>857</v>
      </c>
      <c r="D223" s="0" t="n">
        <v>5</v>
      </c>
      <c r="E223" s="0" t="s">
        <v>1646</v>
      </c>
      <c r="F223" s="0" t="s">
        <v>1499</v>
      </c>
      <c r="G223" s="0" t="s">
        <v>1649</v>
      </c>
      <c r="H223" s="0" t="n">
        <v>999</v>
      </c>
    </row>
    <row r="224" customFormat="false" ht="15" hidden="false" customHeight="false" outlineLevel="0" collapsed="false">
      <c r="A224" s="0" t="s">
        <v>15</v>
      </c>
      <c r="B224" s="0" t="s">
        <v>1223</v>
      </c>
      <c r="C224" s="0" t="n">
        <v>858</v>
      </c>
      <c r="D224" s="0" t="n">
        <v>5</v>
      </c>
      <c r="E224" s="0" t="s">
        <v>1646</v>
      </c>
      <c r="F224" s="0" t="s">
        <v>1499</v>
      </c>
      <c r="G224" s="0" t="s">
        <v>1649</v>
      </c>
      <c r="H224" s="0" t="n">
        <v>999</v>
      </c>
    </row>
    <row r="225" customFormat="false" ht="15" hidden="false" customHeight="false" outlineLevel="0" collapsed="false">
      <c r="A225" s="0" t="s">
        <v>15</v>
      </c>
      <c r="B225" s="0" t="s">
        <v>1231</v>
      </c>
      <c r="C225" s="0" t="n">
        <v>860</v>
      </c>
      <c r="D225" s="0" t="n">
        <v>5</v>
      </c>
      <c r="E225" s="0" t="s">
        <v>1646</v>
      </c>
      <c r="F225" s="0" t="s">
        <v>1499</v>
      </c>
      <c r="G225" s="0" t="s">
        <v>1649</v>
      </c>
      <c r="H225" s="0" t="n">
        <v>999</v>
      </c>
    </row>
    <row r="226" customFormat="false" ht="15" hidden="false" customHeight="false" outlineLevel="0" collapsed="false">
      <c r="A226" s="15" t="s">
        <v>15</v>
      </c>
      <c r="B226" s="15" t="s">
        <v>1234</v>
      </c>
      <c r="C226" s="15" t="n">
        <v>863</v>
      </c>
      <c r="D226" s="0" t="n">
        <v>5</v>
      </c>
      <c r="E226" s="15" t="s">
        <v>1646</v>
      </c>
      <c r="F226" s="15" t="s">
        <v>1499</v>
      </c>
      <c r="G226" s="0" t="s">
        <v>1649</v>
      </c>
      <c r="H226" s="0" t="n">
        <v>999</v>
      </c>
    </row>
    <row r="227" customFormat="false" ht="15" hidden="false" customHeight="false" outlineLevel="0" collapsed="false">
      <c r="A227" s="0" t="s">
        <v>15</v>
      </c>
      <c r="B227" s="0" t="s">
        <v>1238</v>
      </c>
      <c r="C227" s="0" t="n">
        <v>864</v>
      </c>
      <c r="D227" s="0" t="n">
        <v>5</v>
      </c>
      <c r="E227" s="0" t="s">
        <v>1646</v>
      </c>
      <c r="F227" s="0" t="s">
        <v>1499</v>
      </c>
      <c r="G227" s="0" t="s">
        <v>1649</v>
      </c>
      <c r="H227" s="0" t="n">
        <v>999</v>
      </c>
    </row>
    <row r="228" customFormat="false" ht="15" hidden="false" customHeight="false" outlineLevel="0" collapsed="false">
      <c r="A228" s="0" t="s">
        <v>15</v>
      </c>
      <c r="B228" s="0" t="s">
        <v>1242</v>
      </c>
      <c r="C228" s="0" t="n">
        <v>865</v>
      </c>
      <c r="D228" s="0" t="n">
        <v>5</v>
      </c>
      <c r="E228" s="0" t="s">
        <v>1646</v>
      </c>
      <c r="F228" s="0" t="s">
        <v>1499</v>
      </c>
      <c r="G228" s="0" t="s">
        <v>1649</v>
      </c>
      <c r="H228" s="0" t="n">
        <v>999</v>
      </c>
    </row>
    <row r="229" customFormat="false" ht="15" hidden="false" customHeight="false" outlineLevel="0" collapsed="false">
      <c r="A229" s="0" t="s">
        <v>15</v>
      </c>
      <c r="B229" s="0" t="s">
        <v>1250</v>
      </c>
      <c r="C229" s="0" t="n">
        <v>867</v>
      </c>
      <c r="D229" s="0" t="n">
        <v>5</v>
      </c>
      <c r="E229" s="0" t="s">
        <v>1630</v>
      </c>
      <c r="G229" s="0" t="s">
        <v>1650</v>
      </c>
      <c r="H229" s="0" t="n">
        <v>867</v>
      </c>
    </row>
    <row r="230" customFormat="false" ht="15" hidden="false" customHeight="false" outlineLevel="0" collapsed="false">
      <c r="A230" s="0" t="s">
        <v>15</v>
      </c>
      <c r="B230" s="0" t="s">
        <v>1254</v>
      </c>
      <c r="C230" s="0" t="n">
        <v>868</v>
      </c>
      <c r="D230" s="0" t="n">
        <v>5</v>
      </c>
      <c r="E230" s="0" t="s">
        <v>1646</v>
      </c>
      <c r="F230" s="0" t="s">
        <v>1327</v>
      </c>
      <c r="G230" s="0" t="s">
        <v>1649</v>
      </c>
      <c r="H230" s="0" t="n">
        <v>901</v>
      </c>
    </row>
    <row r="231" customFormat="false" ht="15" hidden="false" customHeight="false" outlineLevel="0" collapsed="false">
      <c r="A231" s="0" t="s">
        <v>15</v>
      </c>
      <c r="B231" s="0" t="s">
        <v>1258</v>
      </c>
      <c r="C231" s="0" t="n">
        <v>869</v>
      </c>
      <c r="D231" s="0" t="n">
        <v>5</v>
      </c>
      <c r="E231" s="0" t="s">
        <v>1646</v>
      </c>
      <c r="F231" s="0" t="s">
        <v>732</v>
      </c>
      <c r="G231" s="0" t="s">
        <v>1649</v>
      </c>
      <c r="H231" s="0" t="n">
        <v>491</v>
      </c>
    </row>
    <row r="232" customFormat="false" ht="15" hidden="false" customHeight="false" outlineLevel="0" collapsed="false">
      <c r="A232" s="0" t="s">
        <v>15</v>
      </c>
      <c r="B232" s="0" t="s">
        <v>1262</v>
      </c>
      <c r="C232" s="0" t="n">
        <v>870</v>
      </c>
      <c r="D232" s="0" t="n">
        <v>5</v>
      </c>
      <c r="E232" s="0" t="s">
        <v>1646</v>
      </c>
      <c r="F232" s="0" t="s">
        <v>785</v>
      </c>
      <c r="G232" s="0" t="s">
        <v>1649</v>
      </c>
      <c r="H232" s="0" t="n">
        <v>521</v>
      </c>
    </row>
    <row r="233" customFormat="false" ht="15" hidden="false" customHeight="false" outlineLevel="0" collapsed="false">
      <c r="A233" s="0" t="s">
        <v>15</v>
      </c>
      <c r="B233" s="0" t="s">
        <v>1266</v>
      </c>
      <c r="C233" s="0" t="n">
        <v>873</v>
      </c>
      <c r="D233" s="0" t="n">
        <v>5</v>
      </c>
      <c r="E233" s="0" t="s">
        <v>1646</v>
      </c>
      <c r="F233" s="0" t="s">
        <v>1499</v>
      </c>
      <c r="G233" s="0" t="s">
        <v>1649</v>
      </c>
      <c r="H233" s="0" t="n">
        <v>999</v>
      </c>
    </row>
    <row r="234" customFormat="false" ht="15" hidden="false" customHeight="false" outlineLevel="0" collapsed="false">
      <c r="A234" s="0" t="s">
        <v>15</v>
      </c>
      <c r="B234" s="0" t="s">
        <v>1274</v>
      </c>
      <c r="C234" s="0" t="n">
        <v>876</v>
      </c>
      <c r="D234" s="0" t="n">
        <v>5</v>
      </c>
      <c r="E234" s="0" t="s">
        <v>1646</v>
      </c>
      <c r="F234" s="0" t="s">
        <v>1499</v>
      </c>
      <c r="G234" s="0" t="s">
        <v>1649</v>
      </c>
      <c r="H234" s="0" t="n">
        <v>999</v>
      </c>
    </row>
    <row r="235" customFormat="false" ht="15" hidden="false" customHeight="false" outlineLevel="0" collapsed="false">
      <c r="A235" s="0" t="s">
        <v>15</v>
      </c>
      <c r="B235" s="0" t="s">
        <v>1281</v>
      </c>
      <c r="C235" s="0" t="n">
        <v>882</v>
      </c>
      <c r="D235" s="0" t="n">
        <v>5</v>
      </c>
      <c r="E235" s="0" t="s">
        <v>1646</v>
      </c>
      <c r="F235" s="0" t="s">
        <v>1499</v>
      </c>
      <c r="G235" s="0" t="s">
        <v>1649</v>
      </c>
      <c r="H235" s="0" t="n">
        <v>999</v>
      </c>
    </row>
    <row r="236" customFormat="false" ht="15" hidden="false" customHeight="false" outlineLevel="0" collapsed="false">
      <c r="A236" s="0" t="s">
        <v>15</v>
      </c>
      <c r="B236" s="0" t="s">
        <v>1284</v>
      </c>
      <c r="C236" s="0" t="n">
        <v>883</v>
      </c>
      <c r="D236" s="0" t="n">
        <v>5</v>
      </c>
      <c r="E236" s="0" t="s">
        <v>1646</v>
      </c>
      <c r="F236" s="0" t="s">
        <v>1499</v>
      </c>
      <c r="G236" s="0" t="s">
        <v>1649</v>
      </c>
      <c r="H236" s="0" t="n">
        <v>999</v>
      </c>
    </row>
    <row r="237" customFormat="false" ht="15" hidden="false" customHeight="false" outlineLevel="0" collapsed="false">
      <c r="A237" s="0" t="s">
        <v>15</v>
      </c>
      <c r="B237" s="0" t="s">
        <v>1288</v>
      </c>
      <c r="C237" s="0" t="n">
        <v>884</v>
      </c>
      <c r="D237" s="0" t="n">
        <v>5</v>
      </c>
      <c r="E237" s="0" t="s">
        <v>1646</v>
      </c>
      <c r="F237" s="0" t="s">
        <v>1499</v>
      </c>
      <c r="G237" s="0" t="s">
        <v>1649</v>
      </c>
      <c r="H237" s="0" t="n">
        <v>999</v>
      </c>
    </row>
    <row r="238" customFormat="false" ht="15" hidden="false" customHeight="false" outlineLevel="0" collapsed="false">
      <c r="A238" s="0" t="s">
        <v>15</v>
      </c>
      <c r="B238" s="0" t="s">
        <v>1296</v>
      </c>
      <c r="C238" s="0" t="n">
        <v>886</v>
      </c>
      <c r="D238" s="0" t="n">
        <v>5</v>
      </c>
      <c r="E238" s="0" t="s">
        <v>1646</v>
      </c>
      <c r="F238" s="0" t="s">
        <v>1499</v>
      </c>
      <c r="G238" s="0" t="s">
        <v>1649</v>
      </c>
      <c r="H238" s="0" t="n">
        <v>999</v>
      </c>
    </row>
    <row r="239" customFormat="false" ht="15" hidden="false" customHeight="false" outlineLevel="0" collapsed="false">
      <c r="A239" s="0" t="s">
        <v>15</v>
      </c>
      <c r="B239" s="0" t="s">
        <v>1300</v>
      </c>
      <c r="C239" s="0" t="n">
        <v>887</v>
      </c>
      <c r="D239" s="0" t="n">
        <v>5</v>
      </c>
      <c r="E239" s="0" t="s">
        <v>1646</v>
      </c>
      <c r="F239" s="0" t="s">
        <v>1499</v>
      </c>
      <c r="G239" s="0" t="s">
        <v>1649</v>
      </c>
      <c r="H239" s="0" t="n">
        <v>999</v>
      </c>
    </row>
    <row r="240" customFormat="false" ht="15" hidden="false" customHeight="false" outlineLevel="0" collapsed="false">
      <c r="A240" s="0" t="s">
        <v>15</v>
      </c>
      <c r="B240" s="0" t="s">
        <v>1311</v>
      </c>
      <c r="C240" s="0" t="n">
        <v>891</v>
      </c>
      <c r="D240" s="0" t="n">
        <v>5</v>
      </c>
      <c r="E240" s="0" t="s">
        <v>1646</v>
      </c>
      <c r="F240" s="0" t="s">
        <v>1499</v>
      </c>
      <c r="G240" s="0" t="s">
        <v>1649</v>
      </c>
      <c r="H240" s="0" t="n">
        <v>999</v>
      </c>
    </row>
    <row r="241" customFormat="false" ht="15" hidden="false" customHeight="false" outlineLevel="0" collapsed="false">
      <c r="A241" s="0" t="s">
        <v>15</v>
      </c>
      <c r="B241" s="0" t="s">
        <v>1317</v>
      </c>
      <c r="C241" s="0" t="n">
        <v>896</v>
      </c>
      <c r="D241" s="0" t="n">
        <v>5</v>
      </c>
      <c r="E241" s="0" t="s">
        <v>1646</v>
      </c>
      <c r="F241" s="0" t="s">
        <v>1499</v>
      </c>
      <c r="G241" s="0" t="s">
        <v>1649</v>
      </c>
      <c r="H241" s="0" t="n">
        <v>999</v>
      </c>
    </row>
    <row r="242" customFormat="false" ht="15" hidden="false" customHeight="false" outlineLevel="0" collapsed="false">
      <c r="A242" s="0" t="s">
        <v>15</v>
      </c>
      <c r="B242" s="0" t="s">
        <v>1324</v>
      </c>
      <c r="C242" s="0" t="n">
        <v>899</v>
      </c>
      <c r="D242" s="0" t="n">
        <v>5</v>
      </c>
      <c r="E242" s="0" t="s">
        <v>1646</v>
      </c>
      <c r="F242" s="0" t="s">
        <v>1324</v>
      </c>
      <c r="G242" s="0" t="s">
        <v>1649</v>
      </c>
      <c r="H242" s="0" t="n">
        <v>899</v>
      </c>
    </row>
    <row r="243" customFormat="false" ht="15" hidden="false" customHeight="false" outlineLevel="0" collapsed="false">
      <c r="A243" s="0" t="s">
        <v>15</v>
      </c>
      <c r="B243" s="0" t="s">
        <v>1327</v>
      </c>
      <c r="C243" s="0" t="n">
        <v>901</v>
      </c>
      <c r="D243" s="0" t="n">
        <v>5</v>
      </c>
      <c r="E243" s="0" t="s">
        <v>1646</v>
      </c>
      <c r="F243" s="0" t="s">
        <v>1327</v>
      </c>
      <c r="G243" s="0" t="s">
        <v>1649</v>
      </c>
      <c r="H243" s="0" t="n">
        <v>901</v>
      </c>
    </row>
    <row r="244" customFormat="false" ht="15" hidden="false" customHeight="false" outlineLevel="0" collapsed="false">
      <c r="A244" s="0" t="s">
        <v>15</v>
      </c>
      <c r="B244" s="0" t="s">
        <v>1337</v>
      </c>
      <c r="C244" s="0" t="n">
        <v>907</v>
      </c>
      <c r="D244" s="0" t="n">
        <v>5</v>
      </c>
      <c r="E244" s="0" t="s">
        <v>1646</v>
      </c>
      <c r="F244" s="0" t="s">
        <v>1499</v>
      </c>
      <c r="G244" s="0" t="s">
        <v>1649</v>
      </c>
      <c r="H244" s="0" t="n">
        <v>999</v>
      </c>
    </row>
    <row r="245" customFormat="false" ht="15" hidden="false" customHeight="false" outlineLevel="0" collapsed="false">
      <c r="A245" s="0" t="s">
        <v>15</v>
      </c>
      <c r="B245" s="0" t="s">
        <v>1345</v>
      </c>
      <c r="C245" s="0" t="n">
        <v>909</v>
      </c>
      <c r="D245" s="0" t="n">
        <v>5</v>
      </c>
      <c r="E245" s="0" t="s">
        <v>1646</v>
      </c>
      <c r="F245" s="0" t="s">
        <v>1499</v>
      </c>
      <c r="G245" s="0" t="s">
        <v>1649</v>
      </c>
      <c r="H245" s="0" t="n">
        <v>999</v>
      </c>
    </row>
    <row r="246" customFormat="false" ht="15" hidden="false" customHeight="false" outlineLevel="0" collapsed="false">
      <c r="A246" s="0" t="s">
        <v>15</v>
      </c>
      <c r="B246" s="0" t="s">
        <v>1348</v>
      </c>
      <c r="C246" s="0" t="n">
        <v>911</v>
      </c>
      <c r="D246" s="0" t="n">
        <v>5</v>
      </c>
      <c r="E246" s="0" t="s">
        <v>1646</v>
      </c>
      <c r="F246" s="0" t="s">
        <v>1499</v>
      </c>
      <c r="G246" s="0" t="s">
        <v>1649</v>
      </c>
      <c r="H246" s="0" t="n">
        <v>999</v>
      </c>
    </row>
    <row r="247" customFormat="false" ht="15" hidden="false" customHeight="false" outlineLevel="0" collapsed="false">
      <c r="A247" s="0" t="s">
        <v>15</v>
      </c>
      <c r="B247" s="0" t="s">
        <v>1352</v>
      </c>
      <c r="C247" s="0" t="n">
        <v>912</v>
      </c>
      <c r="D247" s="0" t="n">
        <v>5</v>
      </c>
      <c r="E247" s="0" t="s">
        <v>1646</v>
      </c>
      <c r="F247" s="0" t="s">
        <v>1499</v>
      </c>
      <c r="G247" s="0" t="s">
        <v>1649</v>
      </c>
      <c r="H247" s="0" t="n">
        <v>999</v>
      </c>
    </row>
    <row r="248" customFormat="false" ht="15" hidden="false" customHeight="false" outlineLevel="0" collapsed="false">
      <c r="A248" s="0" t="s">
        <v>15</v>
      </c>
      <c r="B248" s="0" t="s">
        <v>1355</v>
      </c>
      <c r="C248" s="0" t="n">
        <v>913</v>
      </c>
      <c r="D248" s="0" t="n">
        <v>5</v>
      </c>
      <c r="E248" s="0" t="s">
        <v>1646</v>
      </c>
      <c r="F248" s="0" t="s">
        <v>1499</v>
      </c>
      <c r="G248" s="0" t="s">
        <v>1649</v>
      </c>
      <c r="H248" s="0" t="n">
        <v>999</v>
      </c>
    </row>
    <row r="249" customFormat="false" ht="15" hidden="false" customHeight="false" outlineLevel="0" collapsed="false">
      <c r="A249" s="0" t="s">
        <v>15</v>
      </c>
      <c r="B249" s="0" t="s">
        <v>1359</v>
      </c>
      <c r="C249" s="0" t="n">
        <v>914</v>
      </c>
      <c r="D249" s="0" t="n">
        <v>5</v>
      </c>
      <c r="E249" s="0" t="s">
        <v>1646</v>
      </c>
      <c r="F249" s="0" t="s">
        <v>1499</v>
      </c>
      <c r="G249" s="0" t="s">
        <v>1649</v>
      </c>
      <c r="H249" s="0" t="n">
        <v>999</v>
      </c>
    </row>
    <row r="250" customFormat="false" ht="15" hidden="false" customHeight="false" outlineLevel="0" collapsed="false">
      <c r="A250" s="0" t="s">
        <v>15</v>
      </c>
      <c r="B250" s="0" t="s">
        <v>1361</v>
      </c>
      <c r="C250" s="0" t="n">
        <v>915</v>
      </c>
      <c r="D250" s="0" t="n">
        <v>5</v>
      </c>
      <c r="E250" s="0" t="s">
        <v>1646</v>
      </c>
      <c r="F250" s="0" t="s">
        <v>1499</v>
      </c>
      <c r="G250" s="0" t="s">
        <v>1649</v>
      </c>
      <c r="H250" s="0" t="n">
        <v>999</v>
      </c>
    </row>
    <row r="251" customFormat="false" ht="15" hidden="false" customHeight="false" outlineLevel="0" collapsed="false">
      <c r="A251" s="0" t="s">
        <v>15</v>
      </c>
      <c r="B251" s="0" t="s">
        <v>1365</v>
      </c>
      <c r="C251" s="0" t="n">
        <v>919</v>
      </c>
      <c r="D251" s="0" t="n">
        <v>5</v>
      </c>
      <c r="E251" s="0" t="s">
        <v>1646</v>
      </c>
      <c r="F251" s="0" t="s">
        <v>1499</v>
      </c>
      <c r="G251" s="0" t="s">
        <v>1649</v>
      </c>
      <c r="H251" s="0" t="n">
        <v>999</v>
      </c>
    </row>
    <row r="252" customFormat="false" ht="15" hidden="false" customHeight="false" outlineLevel="0" collapsed="false">
      <c r="A252" s="0" t="s">
        <v>15</v>
      </c>
      <c r="B252" s="0" t="s">
        <v>1370</v>
      </c>
      <c r="C252" s="0" t="n">
        <v>920</v>
      </c>
      <c r="D252" s="0" t="n">
        <v>5</v>
      </c>
      <c r="E252" s="0" t="s">
        <v>1646</v>
      </c>
      <c r="F252" s="0" t="s">
        <v>1370</v>
      </c>
      <c r="G252" s="0" t="s">
        <v>1649</v>
      </c>
      <c r="H252" s="0" t="n">
        <v>920</v>
      </c>
    </row>
    <row r="253" customFormat="false" ht="15" hidden="false" customHeight="false" outlineLevel="0" collapsed="false">
      <c r="A253" s="0" t="s">
        <v>15</v>
      </c>
      <c r="B253" s="0" t="s">
        <v>1373</v>
      </c>
      <c r="C253" s="0" t="n">
        <v>921</v>
      </c>
      <c r="D253" s="0" t="n">
        <v>5</v>
      </c>
      <c r="E253" s="0" t="s">
        <v>1646</v>
      </c>
      <c r="F253" s="0" t="s">
        <v>1370</v>
      </c>
      <c r="G253" s="0" t="s">
        <v>1649</v>
      </c>
      <c r="H253" s="0" t="n">
        <v>920</v>
      </c>
    </row>
    <row r="254" customFormat="false" ht="15" hidden="false" customHeight="false" outlineLevel="0" collapsed="false">
      <c r="A254" s="0" t="s">
        <v>15</v>
      </c>
      <c r="B254" s="0" t="s">
        <v>1376</v>
      </c>
      <c r="C254" s="0" t="n">
        <v>922</v>
      </c>
      <c r="D254" s="0" t="n">
        <v>5</v>
      </c>
      <c r="E254" s="0" t="s">
        <v>1646</v>
      </c>
      <c r="F254" s="0" t="s">
        <v>1370</v>
      </c>
      <c r="G254" s="0" t="s">
        <v>1649</v>
      </c>
      <c r="H254" s="0" t="n">
        <v>920</v>
      </c>
    </row>
    <row r="255" customFormat="false" ht="15" hidden="false" customHeight="false" outlineLevel="0" collapsed="false">
      <c r="A255" s="0" t="s">
        <v>15</v>
      </c>
      <c r="B255" s="0" t="s">
        <v>1384</v>
      </c>
      <c r="C255" s="0" t="n">
        <v>925</v>
      </c>
      <c r="D255" s="0" t="n">
        <v>5</v>
      </c>
      <c r="E255" s="0" t="s">
        <v>1646</v>
      </c>
      <c r="F255" s="0" t="s">
        <v>1370</v>
      </c>
      <c r="G255" s="0" t="s">
        <v>1649</v>
      </c>
      <c r="H255" s="0" t="n">
        <v>920</v>
      </c>
    </row>
    <row r="256" customFormat="false" ht="15" hidden="false" customHeight="false" outlineLevel="0" collapsed="false">
      <c r="A256" s="0" t="s">
        <v>15</v>
      </c>
      <c r="B256" s="0" t="s">
        <v>1389</v>
      </c>
      <c r="C256" s="0" t="n">
        <v>927</v>
      </c>
      <c r="D256" s="0" t="n">
        <v>5</v>
      </c>
      <c r="E256" s="0" t="s">
        <v>1646</v>
      </c>
      <c r="F256" s="0" t="s">
        <v>1370</v>
      </c>
      <c r="G256" s="0" t="s">
        <v>1649</v>
      </c>
      <c r="H256" s="0" t="n">
        <v>920</v>
      </c>
    </row>
    <row r="257" customFormat="false" ht="15" hidden="false" customHeight="false" outlineLevel="0" collapsed="false">
      <c r="A257" s="0" t="s">
        <v>15</v>
      </c>
      <c r="B257" s="0" t="s">
        <v>1394</v>
      </c>
      <c r="C257" s="0" t="n">
        <v>929</v>
      </c>
      <c r="D257" s="0" t="n">
        <v>5</v>
      </c>
      <c r="E257" s="0" t="s">
        <v>1646</v>
      </c>
      <c r="F257" s="0" t="s">
        <v>1370</v>
      </c>
      <c r="G257" s="0" t="s">
        <v>1649</v>
      </c>
      <c r="H257" s="0" t="n">
        <v>920</v>
      </c>
    </row>
    <row r="258" customFormat="false" ht="15" hidden="false" customHeight="false" outlineLevel="0" collapsed="false">
      <c r="A258" s="0" t="s">
        <v>15</v>
      </c>
      <c r="B258" s="0" t="s">
        <v>1397</v>
      </c>
      <c r="C258" s="0" t="n">
        <v>931</v>
      </c>
      <c r="D258" s="0" t="n">
        <v>5</v>
      </c>
      <c r="E258" s="0" t="s">
        <v>1646</v>
      </c>
      <c r="F258" s="0" t="s">
        <v>1499</v>
      </c>
      <c r="G258" s="0" t="s">
        <v>1649</v>
      </c>
      <c r="H258" s="0" t="n">
        <v>999</v>
      </c>
    </row>
    <row r="259" customFormat="false" ht="15" hidden="false" customHeight="false" outlineLevel="0" collapsed="false">
      <c r="A259" s="0" t="s">
        <v>15</v>
      </c>
      <c r="B259" s="0" t="s">
        <v>1401</v>
      </c>
      <c r="C259" s="0" t="n">
        <v>934</v>
      </c>
      <c r="D259" s="0" t="n">
        <v>5</v>
      </c>
      <c r="E259" s="0" t="s">
        <v>1646</v>
      </c>
      <c r="F259" s="0" t="s">
        <v>1499</v>
      </c>
      <c r="G259" s="0" t="s">
        <v>1649</v>
      </c>
      <c r="H259" s="0" t="n">
        <v>999</v>
      </c>
    </row>
    <row r="260" customFormat="false" ht="15" hidden="false" customHeight="false" outlineLevel="0" collapsed="false">
      <c r="A260" s="0" t="s">
        <v>15</v>
      </c>
      <c r="B260" s="0" t="s">
        <v>1404</v>
      </c>
      <c r="C260" s="0" t="n">
        <v>935</v>
      </c>
      <c r="D260" s="0" t="n">
        <v>5</v>
      </c>
      <c r="E260" s="0" t="s">
        <v>1646</v>
      </c>
      <c r="F260" s="0" t="s">
        <v>1499</v>
      </c>
      <c r="G260" s="0" t="s">
        <v>1649</v>
      </c>
      <c r="H260" s="0" t="n">
        <v>999</v>
      </c>
    </row>
    <row r="261" customFormat="false" ht="15" hidden="false" customHeight="false" outlineLevel="0" collapsed="false">
      <c r="A261" s="0" t="s">
        <v>15</v>
      </c>
      <c r="B261" s="0" t="s">
        <v>1412</v>
      </c>
      <c r="C261" s="0" t="n">
        <v>940</v>
      </c>
      <c r="D261" s="0" t="n">
        <v>5</v>
      </c>
      <c r="E261" s="0" t="s">
        <v>1646</v>
      </c>
      <c r="F261" s="0" t="s">
        <v>1499</v>
      </c>
      <c r="G261" s="0" t="s">
        <v>1649</v>
      </c>
      <c r="H261" s="0" t="n">
        <v>999</v>
      </c>
    </row>
    <row r="262" customFormat="false" ht="15" hidden="false" customHeight="false" outlineLevel="0" collapsed="false">
      <c r="A262" s="0" t="s">
        <v>15</v>
      </c>
      <c r="B262" s="0" t="s">
        <v>1416</v>
      </c>
      <c r="C262" s="0" t="n">
        <v>950</v>
      </c>
      <c r="D262" s="0" t="n">
        <v>5</v>
      </c>
      <c r="E262" s="0" t="s">
        <v>1646</v>
      </c>
      <c r="F262" s="0" t="s">
        <v>1416</v>
      </c>
      <c r="G262" s="0" t="s">
        <v>1649</v>
      </c>
      <c r="H262" s="0" t="n">
        <v>950</v>
      </c>
    </row>
    <row r="263" customFormat="false" ht="15" hidden="false" customHeight="false" outlineLevel="0" collapsed="false">
      <c r="A263" s="0" t="s">
        <v>15</v>
      </c>
      <c r="B263" s="0" t="s">
        <v>1419</v>
      </c>
      <c r="C263" s="0" t="n">
        <v>951</v>
      </c>
      <c r="D263" s="0" t="n">
        <v>5</v>
      </c>
      <c r="E263" s="0" t="s">
        <v>1646</v>
      </c>
      <c r="F263" s="0" t="s">
        <v>1416</v>
      </c>
      <c r="G263" s="0" t="s">
        <v>1649</v>
      </c>
      <c r="H263" s="0" t="n">
        <v>950</v>
      </c>
    </row>
    <row r="264" customFormat="false" ht="15" hidden="false" customHeight="false" outlineLevel="0" collapsed="false">
      <c r="A264" s="0" t="s">
        <v>15</v>
      </c>
      <c r="B264" s="0" t="s">
        <v>1421</v>
      </c>
      <c r="C264" s="0" t="n">
        <v>952</v>
      </c>
      <c r="D264" s="0" t="n">
        <v>5</v>
      </c>
      <c r="E264" s="0" t="s">
        <v>1646</v>
      </c>
      <c r="F264" s="0" t="s">
        <v>1416</v>
      </c>
      <c r="G264" s="0" t="s">
        <v>1649</v>
      </c>
      <c r="H264" s="0" t="n">
        <v>950</v>
      </c>
    </row>
    <row r="265" customFormat="false" ht="15" hidden="false" customHeight="false" outlineLevel="0" collapsed="false">
      <c r="A265" s="0" t="s">
        <v>15</v>
      </c>
      <c r="B265" s="0" t="s">
        <v>1423</v>
      </c>
      <c r="C265" s="0" t="n">
        <v>953</v>
      </c>
      <c r="D265" s="0" t="n">
        <v>5</v>
      </c>
      <c r="E265" s="0" t="s">
        <v>1646</v>
      </c>
      <c r="F265" s="0" t="s">
        <v>1416</v>
      </c>
      <c r="G265" s="0" t="s">
        <v>1649</v>
      </c>
      <c r="H265" s="0" t="n">
        <v>950</v>
      </c>
    </row>
    <row r="266" customFormat="false" ht="15" hidden="false" customHeight="false" outlineLevel="0" collapsed="false">
      <c r="A266" s="0" t="s">
        <v>15</v>
      </c>
      <c r="B266" s="0" t="s">
        <v>1425</v>
      </c>
      <c r="C266" s="0" t="n">
        <v>970</v>
      </c>
      <c r="D266" s="0" t="n">
        <v>5</v>
      </c>
      <c r="E266" s="0" t="s">
        <v>1646</v>
      </c>
      <c r="F266" s="0" t="s">
        <v>1425</v>
      </c>
      <c r="G266" s="0" t="s">
        <v>1649</v>
      </c>
      <c r="H266" s="0" t="n">
        <v>970</v>
      </c>
    </row>
    <row r="267" customFormat="false" ht="15" hidden="false" customHeight="false" outlineLevel="0" collapsed="false">
      <c r="A267" s="0" t="s">
        <v>15</v>
      </c>
      <c r="B267" s="0" t="s">
        <v>1428</v>
      </c>
      <c r="C267" s="0" t="n">
        <v>971</v>
      </c>
      <c r="D267" s="0" t="n">
        <v>5</v>
      </c>
      <c r="E267" s="0" t="s">
        <v>1646</v>
      </c>
      <c r="F267" s="0" t="s">
        <v>1425</v>
      </c>
      <c r="G267" s="0" t="s">
        <v>1649</v>
      </c>
      <c r="H267" s="0" t="n">
        <v>970</v>
      </c>
    </row>
    <row r="268" customFormat="false" ht="15" hidden="false" customHeight="false" outlineLevel="0" collapsed="false">
      <c r="A268" s="0" t="s">
        <v>15</v>
      </c>
      <c r="B268" s="0" t="s">
        <v>1431</v>
      </c>
      <c r="C268" s="0" t="n">
        <v>972</v>
      </c>
      <c r="D268" s="0" t="n">
        <v>5</v>
      </c>
      <c r="E268" s="0" t="s">
        <v>1646</v>
      </c>
      <c r="F268" s="0" t="s">
        <v>1425</v>
      </c>
      <c r="G268" s="0" t="s">
        <v>1649</v>
      </c>
      <c r="H268" s="0" t="n">
        <v>970</v>
      </c>
    </row>
    <row r="269" customFormat="false" ht="15" hidden="false" customHeight="false" outlineLevel="0" collapsed="false">
      <c r="A269" s="0" t="s">
        <v>15</v>
      </c>
      <c r="B269" s="0" t="s">
        <v>1433</v>
      </c>
      <c r="C269" s="0" t="n">
        <v>973</v>
      </c>
      <c r="D269" s="0" t="n">
        <v>5</v>
      </c>
      <c r="E269" s="0" t="s">
        <v>1646</v>
      </c>
      <c r="F269" s="0" t="s">
        <v>1425</v>
      </c>
      <c r="G269" s="0" t="s">
        <v>1649</v>
      </c>
      <c r="H269" s="0" t="n">
        <v>970</v>
      </c>
    </row>
    <row r="270" customFormat="false" ht="15" hidden="false" customHeight="false" outlineLevel="0" collapsed="false">
      <c r="A270" s="0" t="s">
        <v>15</v>
      </c>
      <c r="B270" s="0" t="s">
        <v>1436</v>
      </c>
      <c r="C270" s="0" t="n">
        <v>974</v>
      </c>
      <c r="D270" s="0" t="n">
        <v>5</v>
      </c>
      <c r="E270" s="0" t="s">
        <v>1646</v>
      </c>
      <c r="F270" s="0" t="s">
        <v>1425</v>
      </c>
      <c r="G270" s="0" t="s">
        <v>1649</v>
      </c>
      <c r="H270" s="0" t="n">
        <v>970</v>
      </c>
    </row>
    <row r="271" customFormat="false" ht="15" hidden="false" customHeight="false" outlineLevel="0" collapsed="false">
      <c r="A271" s="0" t="s">
        <v>15</v>
      </c>
      <c r="B271" s="0" t="s">
        <v>1438</v>
      </c>
      <c r="C271" s="0" t="n">
        <v>975</v>
      </c>
      <c r="D271" s="0" t="n">
        <v>5</v>
      </c>
      <c r="E271" s="0" t="s">
        <v>1646</v>
      </c>
      <c r="F271" s="0" t="s">
        <v>1425</v>
      </c>
      <c r="G271" s="0" t="s">
        <v>1649</v>
      </c>
      <c r="H271" s="0" t="n">
        <v>970</v>
      </c>
    </row>
    <row r="272" customFormat="false" ht="15" hidden="false" customHeight="false" outlineLevel="0" collapsed="false">
      <c r="A272" s="0" t="s">
        <v>15</v>
      </c>
      <c r="B272" s="0" t="s">
        <v>1440</v>
      </c>
      <c r="C272" s="0" t="n">
        <v>976</v>
      </c>
      <c r="D272" s="0" t="n">
        <v>5</v>
      </c>
      <c r="E272" s="0" t="s">
        <v>1646</v>
      </c>
      <c r="F272" s="0" t="s">
        <v>1425</v>
      </c>
      <c r="G272" s="0" t="s">
        <v>1649</v>
      </c>
      <c r="H272" s="0" t="n">
        <v>970</v>
      </c>
    </row>
    <row r="273" customFormat="false" ht="15" hidden="false" customHeight="false" outlineLevel="0" collapsed="false">
      <c r="A273" s="0" t="s">
        <v>15</v>
      </c>
      <c r="B273" s="0" t="s">
        <v>1442</v>
      </c>
      <c r="C273" s="0" t="n">
        <v>977</v>
      </c>
      <c r="D273" s="0" t="n">
        <v>5</v>
      </c>
      <c r="E273" s="0" t="s">
        <v>1646</v>
      </c>
      <c r="F273" s="0" t="s">
        <v>1425</v>
      </c>
      <c r="G273" s="0" t="s">
        <v>1649</v>
      </c>
      <c r="H273" s="0" t="n">
        <v>970</v>
      </c>
    </row>
    <row r="274" customFormat="false" ht="15" hidden="false" customHeight="false" outlineLevel="0" collapsed="false">
      <c r="A274" s="0" t="s">
        <v>15</v>
      </c>
      <c r="B274" s="0" t="s">
        <v>1451</v>
      </c>
      <c r="C274" s="0" t="n">
        <v>986</v>
      </c>
      <c r="D274" s="0" t="n">
        <v>5</v>
      </c>
      <c r="E274" s="0" t="s">
        <v>1646</v>
      </c>
      <c r="F274" s="0" t="s">
        <v>1499</v>
      </c>
      <c r="G274" s="0" t="s">
        <v>1649</v>
      </c>
      <c r="H274" s="0" t="n">
        <v>999</v>
      </c>
    </row>
    <row r="275" customFormat="false" ht="15" hidden="false" customHeight="false" outlineLevel="0" collapsed="false">
      <c r="A275" s="0" t="s">
        <v>15</v>
      </c>
      <c r="B275" s="0" t="s">
        <v>1455</v>
      </c>
      <c r="C275" s="0" t="n">
        <v>987</v>
      </c>
      <c r="D275" s="0" t="n">
        <v>5</v>
      </c>
      <c r="E275" s="0" t="s">
        <v>1646</v>
      </c>
      <c r="F275" s="0" t="s">
        <v>1499</v>
      </c>
      <c r="G275" s="0" t="s">
        <v>1649</v>
      </c>
      <c r="H275" s="0" t="n">
        <v>999</v>
      </c>
    </row>
    <row r="276" customFormat="false" ht="15" hidden="false" customHeight="false" outlineLevel="0" collapsed="false">
      <c r="A276" s="0" t="s">
        <v>15</v>
      </c>
      <c r="B276" s="0" t="s">
        <v>1459</v>
      </c>
      <c r="C276" s="0" t="n">
        <v>988</v>
      </c>
      <c r="D276" s="0" t="n">
        <v>5</v>
      </c>
      <c r="E276" s="0" t="s">
        <v>1646</v>
      </c>
      <c r="F276" s="0" t="s">
        <v>1499</v>
      </c>
      <c r="G276" s="0" t="s">
        <v>1649</v>
      </c>
      <c r="H276" s="0" t="n">
        <v>999</v>
      </c>
    </row>
    <row r="277" customFormat="false" ht="15" hidden="false" customHeight="false" outlineLevel="0" collapsed="false">
      <c r="A277" s="0" t="s">
        <v>15</v>
      </c>
      <c r="B277" s="0" t="s">
        <v>1462</v>
      </c>
      <c r="C277" s="0" t="n">
        <v>989</v>
      </c>
      <c r="D277" s="0" t="n">
        <v>5</v>
      </c>
      <c r="E277" s="0" t="s">
        <v>1646</v>
      </c>
      <c r="F277" s="0" t="s">
        <v>1499</v>
      </c>
      <c r="G277" s="0" t="s">
        <v>1649</v>
      </c>
      <c r="H277" s="0" t="n">
        <v>999</v>
      </c>
    </row>
    <row r="278" customFormat="false" ht="15" hidden="false" customHeight="false" outlineLevel="0" collapsed="false">
      <c r="A278" s="0" t="s">
        <v>15</v>
      </c>
      <c r="B278" s="0" t="s">
        <v>1473</v>
      </c>
      <c r="C278" s="0" t="n">
        <v>992</v>
      </c>
      <c r="D278" s="0" t="n">
        <v>5</v>
      </c>
      <c r="E278" s="0" t="s">
        <v>1646</v>
      </c>
      <c r="F278" s="0" t="s">
        <v>1499</v>
      </c>
      <c r="G278" s="0" t="s">
        <v>1649</v>
      </c>
      <c r="H278" s="0" t="n">
        <v>999</v>
      </c>
    </row>
    <row r="279" customFormat="false" ht="15" hidden="false" customHeight="false" outlineLevel="0" collapsed="false">
      <c r="A279" s="0" t="s">
        <v>15</v>
      </c>
      <c r="B279" s="0" t="s">
        <v>1477</v>
      </c>
      <c r="C279" s="0" t="n">
        <v>993</v>
      </c>
      <c r="D279" s="0" t="n">
        <v>5</v>
      </c>
      <c r="E279" s="0" t="s">
        <v>1646</v>
      </c>
      <c r="F279" s="0" t="s">
        <v>1499</v>
      </c>
      <c r="G279" s="0" t="s">
        <v>1649</v>
      </c>
      <c r="H279" s="0" t="n">
        <v>999</v>
      </c>
    </row>
    <row r="280" customFormat="false" ht="15" hidden="false" customHeight="false" outlineLevel="0" collapsed="false">
      <c r="A280" s="0" t="s">
        <v>15</v>
      </c>
      <c r="B280" s="0" t="s">
        <v>1481</v>
      </c>
      <c r="C280" s="0" t="n">
        <v>994</v>
      </c>
      <c r="D280" s="0" t="n">
        <v>5</v>
      </c>
      <c r="E280" s="0" t="s">
        <v>1646</v>
      </c>
      <c r="F280" s="0" t="s">
        <v>1499</v>
      </c>
      <c r="G280" s="0" t="s">
        <v>1649</v>
      </c>
      <c r="H280" s="0" t="n">
        <v>999</v>
      </c>
    </row>
    <row r="281" customFormat="false" ht="15" hidden="false" customHeight="false" outlineLevel="0" collapsed="false">
      <c r="A281" s="0" t="s">
        <v>15</v>
      </c>
      <c r="B281" s="0" t="s">
        <v>1485</v>
      </c>
      <c r="C281" s="0" t="n">
        <v>995</v>
      </c>
      <c r="D281" s="0" t="n">
        <v>5</v>
      </c>
      <c r="E281" s="0" t="s">
        <v>1646</v>
      </c>
      <c r="F281" s="0" t="s">
        <v>1499</v>
      </c>
      <c r="G281" s="0" t="s">
        <v>1649</v>
      </c>
      <c r="H281" s="0" t="n">
        <v>999</v>
      </c>
    </row>
    <row r="282" customFormat="false" ht="15" hidden="false" customHeight="false" outlineLevel="0" collapsed="false">
      <c r="A282" s="0" t="s">
        <v>15</v>
      </c>
      <c r="B282" s="0" t="s">
        <v>1489</v>
      </c>
      <c r="C282" s="0" t="n">
        <v>996</v>
      </c>
      <c r="D282" s="0" t="n">
        <v>5</v>
      </c>
      <c r="E282" s="0" t="s">
        <v>1646</v>
      </c>
      <c r="F282" s="0" t="s">
        <v>1499</v>
      </c>
      <c r="G282" s="0" t="s">
        <v>1649</v>
      </c>
      <c r="H282" s="0" t="n">
        <v>999</v>
      </c>
    </row>
    <row r="283" customFormat="false" ht="15" hidden="false" customHeight="false" outlineLevel="0" collapsed="false">
      <c r="A283" s="0" t="s">
        <v>15</v>
      </c>
      <c r="B283" s="0" t="s">
        <v>1493</v>
      </c>
      <c r="C283" s="0" t="n">
        <v>997</v>
      </c>
      <c r="D283" s="0" t="n">
        <v>5</v>
      </c>
      <c r="E283" s="0" t="s">
        <v>1646</v>
      </c>
      <c r="F283" s="0" t="s">
        <v>1499</v>
      </c>
      <c r="G283" s="0" t="s">
        <v>1649</v>
      </c>
      <c r="H283" s="0" t="n">
        <v>999</v>
      </c>
    </row>
    <row r="284" customFormat="false" ht="15" hidden="false" customHeight="false" outlineLevel="0" collapsed="false">
      <c r="A284" s="0" t="s">
        <v>15</v>
      </c>
      <c r="B284" s="0" t="s">
        <v>1496</v>
      </c>
      <c r="C284" s="0" t="n">
        <v>998</v>
      </c>
      <c r="D284" s="0" t="n">
        <v>5</v>
      </c>
      <c r="E284" s="0" t="s">
        <v>1646</v>
      </c>
      <c r="F284" s="0" t="s">
        <v>1499</v>
      </c>
      <c r="G284" s="0" t="s">
        <v>1649</v>
      </c>
      <c r="H284" s="0" t="n">
        <v>999</v>
      </c>
    </row>
    <row r="285" customFormat="false" ht="15" hidden="false" customHeight="false" outlineLevel="0" collapsed="false">
      <c r="A285" s="0" t="s">
        <v>15</v>
      </c>
      <c r="B285" s="0" t="s">
        <v>1499</v>
      </c>
      <c r="C285" s="0" t="n">
        <v>999</v>
      </c>
      <c r="D285" s="0" t="n">
        <v>5</v>
      </c>
      <c r="E285" s="0" t="s">
        <v>1646</v>
      </c>
      <c r="F285" s="0" t="s">
        <v>1499</v>
      </c>
      <c r="G285" s="0" t="s">
        <v>1649</v>
      </c>
      <c r="H285" s="0" t="n">
        <v>999</v>
      </c>
    </row>
    <row r="286" customFormat="false" ht="15" hidden="false" customHeight="false" outlineLevel="0" collapsed="false">
      <c r="A286" s="0" t="s">
        <v>15</v>
      </c>
      <c r="B286" s="0" t="s">
        <v>1511</v>
      </c>
      <c r="C286" s="0" t="n">
        <v>5491</v>
      </c>
      <c r="D286" s="0" t="n">
        <v>5</v>
      </c>
      <c r="E286" s="0" t="s">
        <v>1646</v>
      </c>
      <c r="F286" s="0" t="s">
        <v>797</v>
      </c>
      <c r="G286" s="0" t="s">
        <v>1649</v>
      </c>
      <c r="H286" s="0" t="n">
        <v>540</v>
      </c>
    </row>
    <row r="287" customFormat="false" ht="15" hidden="false" customHeight="false" outlineLevel="0" collapsed="false">
      <c r="A287" s="0" t="s">
        <v>15</v>
      </c>
      <c r="B287" s="0" t="s">
        <v>1516</v>
      </c>
      <c r="C287" s="0" t="n">
        <v>8511</v>
      </c>
      <c r="D287" s="0" t="n">
        <v>5</v>
      </c>
      <c r="E287" s="0" t="s">
        <v>1646</v>
      </c>
      <c r="F287" s="0" t="s">
        <v>1161</v>
      </c>
      <c r="G287" s="0" t="s">
        <v>1649</v>
      </c>
      <c r="H287" s="0" t="n">
        <v>834</v>
      </c>
    </row>
    <row r="288" customFormat="false" ht="15" hidden="false" customHeight="false" outlineLevel="0" collapsed="false">
      <c r="A288" s="0" t="s">
        <v>15</v>
      </c>
      <c r="B288" s="0" t="s">
        <v>1519</v>
      </c>
      <c r="C288" s="0" t="n">
        <v>8512</v>
      </c>
      <c r="D288" s="0" t="n">
        <v>5</v>
      </c>
      <c r="E288" s="0" t="s">
        <v>1646</v>
      </c>
      <c r="F288" s="0" t="s">
        <v>1161</v>
      </c>
      <c r="G288" s="0" t="s">
        <v>1649</v>
      </c>
      <c r="H288" s="0" t="n">
        <v>834</v>
      </c>
    </row>
    <row r="289" customFormat="false" ht="15" hidden="false" customHeight="false" outlineLevel="0" collapsed="false">
      <c r="A289" s="0" t="s">
        <v>15</v>
      </c>
      <c r="B289" s="0" t="s">
        <v>1522</v>
      </c>
      <c r="C289" s="0" t="n">
        <v>8513</v>
      </c>
      <c r="D289" s="0" t="n">
        <v>5</v>
      </c>
      <c r="E289" s="0" t="s">
        <v>1630</v>
      </c>
      <c r="G289" s="0" t="s">
        <v>1650</v>
      </c>
      <c r="H289" s="0" t="n">
        <v>8513</v>
      </c>
    </row>
    <row r="290" customFormat="false" ht="15" hidden="false" customHeight="false" outlineLevel="0" collapsed="false">
      <c r="A290" s="0" t="s">
        <v>15</v>
      </c>
      <c r="B290" s="0" t="s">
        <v>1525</v>
      </c>
      <c r="C290" s="0" t="n">
        <v>8514</v>
      </c>
      <c r="D290" s="0" t="n">
        <v>5</v>
      </c>
      <c r="E290" s="0" t="s">
        <v>1646</v>
      </c>
      <c r="F290" s="0" t="s">
        <v>1161</v>
      </c>
      <c r="G290" s="0" t="s">
        <v>1649</v>
      </c>
      <c r="H290" s="0" t="n">
        <v>834</v>
      </c>
    </row>
    <row r="291" customFormat="false" ht="15" hidden="false" customHeight="false" outlineLevel="0" collapsed="false">
      <c r="A291" s="0" t="s">
        <v>15</v>
      </c>
      <c r="B291" s="0" t="s">
        <v>1528</v>
      </c>
      <c r="C291" s="0" t="n">
        <v>8651</v>
      </c>
      <c r="D291" s="0" t="n">
        <v>5</v>
      </c>
      <c r="E291" s="0" t="s">
        <v>1646</v>
      </c>
      <c r="F291" s="0" t="s">
        <v>1172</v>
      </c>
      <c r="G291" s="0" t="s">
        <v>1649</v>
      </c>
      <c r="H291" s="0" t="n">
        <v>838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4.71"/>
    <col collapsed="false" customWidth="true" hidden="false" outlineLevel="0" max="3" min="3" style="0" width="9.71"/>
    <col collapsed="false" customWidth="true" hidden="false" outlineLevel="0" max="4" min="4" style="0" width="9"/>
    <col collapsed="false" customWidth="true" hidden="false" outlineLevel="0" max="5" min="5" style="0" width="8.53"/>
    <col collapsed="false" customWidth="true" hidden="false" outlineLevel="0" max="6" min="6" style="0" width="9.71"/>
    <col collapsed="false" customWidth="true" hidden="false" outlineLevel="0" max="7" min="7" style="0" width="8.71"/>
    <col collapsed="false" customWidth="true" hidden="false" outlineLevel="0" max="8" min="8" style="0" width="9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1651</v>
      </c>
      <c r="B1" s="0" t="s">
        <v>1652</v>
      </c>
      <c r="C1" s="0" t="s">
        <v>1555</v>
      </c>
      <c r="D1" s="0" t="s">
        <v>1550</v>
      </c>
    </row>
    <row r="2" customFormat="false" ht="15" hidden="false" customHeight="false" outlineLevel="0" collapsed="false">
      <c r="A2" s="0" t="n">
        <v>10</v>
      </c>
      <c r="B2" s="0" t="s">
        <v>1653</v>
      </c>
      <c r="C2" s="0" t="n">
        <v>0.065755</v>
      </c>
      <c r="D2" s="0" t="n">
        <v>0.002813</v>
      </c>
    </row>
    <row r="3" customFormat="false" ht="15" hidden="false" customHeight="false" outlineLevel="0" collapsed="false">
      <c r="A3" s="0" t="n">
        <v>10</v>
      </c>
      <c r="B3" s="0" t="s">
        <v>1654</v>
      </c>
      <c r="C3" s="0" t="n">
        <v>-0.09992</v>
      </c>
      <c r="D3" s="0" t="n">
        <v>0.002097</v>
      </c>
    </row>
    <row r="4" customFormat="false" ht="15" hidden="false" customHeight="false" outlineLevel="0" collapsed="false">
      <c r="A4" s="0" t="n">
        <v>10</v>
      </c>
      <c r="B4" s="0" t="s">
        <v>1655</v>
      </c>
      <c r="C4" s="0" t="n">
        <v>0.879371</v>
      </c>
      <c r="D4" s="0" t="n">
        <v>0.001845</v>
      </c>
    </row>
    <row r="5" customFormat="false" ht="15" hidden="false" customHeight="false" outlineLevel="0" collapsed="false">
      <c r="A5" s="0" t="n">
        <v>43</v>
      </c>
      <c r="B5" s="0" t="s">
        <v>1653</v>
      </c>
      <c r="C5" s="0" t="n">
        <v>0.010169</v>
      </c>
      <c r="D5" s="0" t="n">
        <v>0.002839</v>
      </c>
    </row>
    <row r="6" customFormat="false" ht="15" hidden="false" customHeight="false" outlineLevel="0" collapsed="false">
      <c r="A6" s="0" t="n">
        <v>43</v>
      </c>
      <c r="B6" s="0" t="s">
        <v>1654</v>
      </c>
      <c r="C6" s="0" t="n">
        <v>0.247418</v>
      </c>
      <c r="D6" s="0" t="n">
        <v>0.002161</v>
      </c>
    </row>
    <row r="7" customFormat="false" ht="15" hidden="false" customHeight="false" outlineLevel="0" collapsed="false">
      <c r="A7" s="0" t="n">
        <v>43</v>
      </c>
      <c r="B7" s="0" t="s">
        <v>1655</v>
      </c>
      <c r="C7" s="0" t="n">
        <v>1.668389</v>
      </c>
      <c r="D7" s="0" t="n">
        <v>0.001822</v>
      </c>
    </row>
    <row r="8" customFormat="false" ht="15" hidden="false" customHeight="false" outlineLevel="0" collapsed="false">
      <c r="A8" s="0" t="n">
        <v>60</v>
      </c>
      <c r="B8" s="0" t="s">
        <v>1653</v>
      </c>
      <c r="C8" s="0" t="n">
        <v>0.052928</v>
      </c>
      <c r="D8" s="0" t="n">
        <v>0.002853</v>
      </c>
    </row>
    <row r="9" customFormat="false" ht="15" hidden="false" customHeight="false" outlineLevel="0" collapsed="false">
      <c r="A9" s="0" t="n">
        <v>60</v>
      </c>
      <c r="B9" s="0" t="s">
        <v>1654</v>
      </c>
      <c r="C9" s="0" t="n">
        <v>-0.315878</v>
      </c>
      <c r="D9" s="0" t="n">
        <v>0.002207</v>
      </c>
    </row>
    <row r="10" customFormat="false" ht="15" hidden="false" customHeight="false" outlineLevel="0" collapsed="false">
      <c r="A10" s="0" t="n">
        <v>60</v>
      </c>
      <c r="B10" s="0" t="s">
        <v>1655</v>
      </c>
      <c r="C10" s="0" t="n">
        <v>-0.104252</v>
      </c>
      <c r="D10" s="0" t="n">
        <v>0.002145</v>
      </c>
    </row>
    <row r="11" customFormat="false" ht="15" hidden="false" customHeight="false" outlineLevel="0" collapsed="false">
      <c r="A11" s="0" t="n">
        <v>67</v>
      </c>
      <c r="B11" s="0" t="s">
        <v>1653</v>
      </c>
      <c r="C11" s="0" t="n">
        <v>0.052928</v>
      </c>
      <c r="D11" s="0" t="n">
        <v>0.002853</v>
      </c>
    </row>
    <row r="12" customFormat="false" ht="15" hidden="false" customHeight="false" outlineLevel="0" collapsed="false">
      <c r="A12" s="0" t="n">
        <v>67</v>
      </c>
      <c r="B12" s="0" t="s">
        <v>1654</v>
      </c>
      <c r="C12" s="0" t="n">
        <v>-0.315878</v>
      </c>
      <c r="D12" s="0" t="n">
        <v>0.002207</v>
      </c>
    </row>
    <row r="13" customFormat="false" ht="15" hidden="false" customHeight="false" outlineLevel="0" collapsed="false">
      <c r="A13" s="0" t="n">
        <v>67</v>
      </c>
      <c r="B13" s="0" t="s">
        <v>1655</v>
      </c>
      <c r="C13" s="0" t="n">
        <v>-0.104252</v>
      </c>
      <c r="D13" s="0" t="n">
        <v>0.002145</v>
      </c>
    </row>
    <row r="14" customFormat="false" ht="15" hidden="false" customHeight="false" outlineLevel="0" collapsed="false">
      <c r="A14" s="0" t="n">
        <v>68</v>
      </c>
      <c r="B14" s="0" t="s">
        <v>1653</v>
      </c>
      <c r="C14" s="0" t="n">
        <v>0.052928</v>
      </c>
      <c r="D14" s="0" t="n">
        <v>0.002853</v>
      </c>
    </row>
    <row r="15" customFormat="false" ht="15" hidden="false" customHeight="false" outlineLevel="0" collapsed="false">
      <c r="A15" s="0" t="n">
        <v>68</v>
      </c>
      <c r="B15" s="0" t="s">
        <v>1654</v>
      </c>
      <c r="C15" s="0" t="n">
        <v>-0.315878</v>
      </c>
      <c r="D15" s="0" t="n">
        <v>0.002207</v>
      </c>
    </row>
    <row r="16" customFormat="false" ht="15" hidden="false" customHeight="false" outlineLevel="0" collapsed="false">
      <c r="A16" s="0" t="n">
        <v>68</v>
      </c>
      <c r="B16" s="0" t="s">
        <v>1655</v>
      </c>
      <c r="C16" s="0" t="n">
        <v>-0.104252</v>
      </c>
      <c r="D16" s="0" t="n">
        <v>0.002145</v>
      </c>
    </row>
    <row r="17" customFormat="false" ht="15" hidden="false" customHeight="false" outlineLevel="0" collapsed="false">
      <c r="A17" s="0" t="n">
        <v>90</v>
      </c>
      <c r="B17" s="0" t="s">
        <v>1653</v>
      </c>
      <c r="C17" s="0" t="n">
        <v>0.065755</v>
      </c>
      <c r="D17" s="0" t="n">
        <v>0.002813</v>
      </c>
    </row>
    <row r="18" customFormat="false" ht="15" hidden="false" customHeight="false" outlineLevel="0" collapsed="false">
      <c r="A18" s="0" t="n">
        <v>90</v>
      </c>
      <c r="B18" s="0" t="s">
        <v>1654</v>
      </c>
      <c r="C18" s="0" t="n">
        <v>-0.09992</v>
      </c>
      <c r="D18" s="0" t="n">
        <v>0.002097</v>
      </c>
    </row>
    <row r="19" customFormat="false" ht="15" hidden="false" customHeight="false" outlineLevel="0" collapsed="false">
      <c r="A19" s="0" t="n">
        <v>90</v>
      </c>
      <c r="B19" s="0" t="s">
        <v>1655</v>
      </c>
      <c r="C19" s="0" t="n">
        <v>0.879371</v>
      </c>
      <c r="D19" s="0" t="n">
        <v>0.001845</v>
      </c>
    </row>
    <row r="20" customFormat="false" ht="15" hidden="false" customHeight="false" outlineLevel="0" collapsed="false">
      <c r="A20" s="0" t="n">
        <v>107</v>
      </c>
      <c r="B20" s="0" t="s">
        <v>1653</v>
      </c>
      <c r="C20" s="0" t="n">
        <v>0.079225</v>
      </c>
      <c r="D20" s="0" t="n">
        <v>0.00249</v>
      </c>
    </row>
    <row r="21" customFormat="false" ht="15" hidden="false" customHeight="false" outlineLevel="0" collapsed="false">
      <c r="A21" s="0" t="n">
        <v>107</v>
      </c>
      <c r="B21" s="0" t="s">
        <v>1654</v>
      </c>
      <c r="C21" s="0" t="n">
        <v>-0.514855</v>
      </c>
      <c r="D21" s="0" t="n">
        <v>0.002472</v>
      </c>
    </row>
    <row r="22" customFormat="false" ht="15" hidden="false" customHeight="false" outlineLevel="0" collapsed="false">
      <c r="A22" s="0" t="n">
        <v>107</v>
      </c>
      <c r="B22" s="0" t="s">
        <v>1655</v>
      </c>
      <c r="C22" s="0" t="n">
        <v>0.377006</v>
      </c>
      <c r="D22" s="0" t="n">
        <v>0.002239</v>
      </c>
    </row>
    <row r="23" customFormat="false" ht="15" hidden="false" customHeight="false" outlineLevel="0" collapsed="false">
      <c r="A23" s="0" t="n">
        <v>110</v>
      </c>
      <c r="B23" s="0" t="s">
        <v>1653</v>
      </c>
      <c r="C23" s="0" t="n">
        <v>0.066654</v>
      </c>
      <c r="D23" s="0" t="n">
        <v>0.002168</v>
      </c>
    </row>
    <row r="24" customFormat="false" ht="15" hidden="false" customHeight="false" outlineLevel="0" collapsed="false">
      <c r="A24" s="0" t="n">
        <v>110</v>
      </c>
      <c r="B24" s="0" t="s">
        <v>1654</v>
      </c>
      <c r="C24" s="0" t="n">
        <v>-0.706167</v>
      </c>
      <c r="D24" s="0" t="n">
        <v>0.002215</v>
      </c>
    </row>
    <row r="25" customFormat="false" ht="15" hidden="false" customHeight="false" outlineLevel="0" collapsed="false">
      <c r="A25" s="0" t="n">
        <v>110</v>
      </c>
      <c r="B25" s="0" t="s">
        <v>1655</v>
      </c>
      <c r="C25" s="0" t="n">
        <v>-0.68706</v>
      </c>
      <c r="D25" s="0" t="n">
        <v>0.002211</v>
      </c>
    </row>
    <row r="26" customFormat="false" ht="15" hidden="false" customHeight="false" outlineLevel="0" collapsed="false">
      <c r="A26" s="0" t="n">
        <v>111</v>
      </c>
      <c r="B26" s="0" t="s">
        <v>1653</v>
      </c>
      <c r="C26" s="0" t="n">
        <v>0.070229</v>
      </c>
      <c r="D26" s="0" t="n">
        <v>0.002111</v>
      </c>
    </row>
    <row r="27" customFormat="false" ht="15" hidden="false" customHeight="false" outlineLevel="0" collapsed="false">
      <c r="A27" s="0" t="n">
        <v>111</v>
      </c>
      <c r="B27" s="0" t="s">
        <v>1656</v>
      </c>
      <c r="C27" s="0" t="n">
        <v>0.132056</v>
      </c>
      <c r="D27" s="0" t="n">
        <v>0.002113</v>
      </c>
    </row>
    <row r="28" customFormat="false" ht="15" hidden="false" customHeight="false" outlineLevel="0" collapsed="false">
      <c r="A28" s="0" t="n">
        <v>111</v>
      </c>
      <c r="B28" s="0" t="s">
        <v>1654</v>
      </c>
      <c r="C28" s="0" t="n">
        <v>-0.797881</v>
      </c>
      <c r="D28" s="0" t="n">
        <v>0.002128</v>
      </c>
    </row>
    <row r="29" customFormat="false" ht="15" hidden="false" customHeight="false" outlineLevel="0" collapsed="false">
      <c r="A29" s="0" t="n">
        <v>111</v>
      </c>
      <c r="B29" s="0" t="s">
        <v>1655</v>
      </c>
      <c r="C29" s="0" t="n">
        <v>-0.611225</v>
      </c>
      <c r="D29" s="0" t="n">
        <v>0.002088</v>
      </c>
    </row>
    <row r="30" customFormat="false" ht="15" hidden="false" customHeight="false" outlineLevel="0" collapsed="false">
      <c r="A30" s="0" t="n">
        <v>115</v>
      </c>
      <c r="B30" s="0" t="s">
        <v>1653</v>
      </c>
      <c r="C30" s="0" t="n">
        <v>0.081287</v>
      </c>
      <c r="D30" s="0" t="n">
        <v>0.002219</v>
      </c>
    </row>
    <row r="31" customFormat="false" ht="15" hidden="false" customHeight="false" outlineLevel="0" collapsed="false">
      <c r="A31" s="0" t="n">
        <v>115</v>
      </c>
      <c r="B31" s="0" t="s">
        <v>1654</v>
      </c>
      <c r="C31" s="0" t="n">
        <v>0.248714</v>
      </c>
      <c r="D31" s="0" t="n">
        <v>0.002143</v>
      </c>
    </row>
    <row r="32" customFormat="false" ht="15" hidden="false" customHeight="false" outlineLevel="0" collapsed="false">
      <c r="A32" s="0" t="n">
        <v>115</v>
      </c>
      <c r="B32" s="0" t="s">
        <v>1655</v>
      </c>
      <c r="C32" s="0" t="n">
        <v>0.118241</v>
      </c>
      <c r="D32" s="0" t="n">
        <v>0.002168</v>
      </c>
    </row>
    <row r="33" customFormat="false" ht="15" hidden="false" customHeight="false" outlineLevel="0" collapsed="false">
      <c r="A33" s="0" t="n">
        <v>121</v>
      </c>
      <c r="B33" s="0" t="s">
        <v>1653</v>
      </c>
      <c r="C33" s="0" t="n">
        <v>0.058586</v>
      </c>
      <c r="D33" s="0" t="n">
        <v>0.002429</v>
      </c>
    </row>
    <row r="34" customFormat="false" ht="15" hidden="false" customHeight="false" outlineLevel="0" collapsed="false">
      <c r="A34" s="0" t="n">
        <v>121</v>
      </c>
      <c r="B34" s="0" t="s">
        <v>1654</v>
      </c>
      <c r="C34" s="0" t="n">
        <v>-0.944222</v>
      </c>
      <c r="D34" s="0" t="n">
        <v>0.002265</v>
      </c>
    </row>
    <row r="35" customFormat="false" ht="15" hidden="false" customHeight="false" outlineLevel="0" collapsed="false">
      <c r="A35" s="0" t="n">
        <v>121</v>
      </c>
      <c r="B35" s="0" t="s">
        <v>1655</v>
      </c>
      <c r="C35" s="0" t="n">
        <v>-0.44319</v>
      </c>
      <c r="D35" s="0" t="n">
        <v>0.002165</v>
      </c>
    </row>
    <row r="36" customFormat="false" ht="15" hidden="false" customHeight="false" outlineLevel="0" collapsed="false">
      <c r="A36" s="0" t="n">
        <v>123</v>
      </c>
      <c r="B36" s="0" t="s">
        <v>1653</v>
      </c>
      <c r="C36" s="0" t="n">
        <v>0.081287</v>
      </c>
      <c r="D36" s="0" t="n">
        <v>0.002219</v>
      </c>
    </row>
    <row r="37" customFormat="false" ht="15" hidden="false" customHeight="false" outlineLevel="0" collapsed="false">
      <c r="A37" s="0" t="n">
        <v>123</v>
      </c>
      <c r="B37" s="0" t="s">
        <v>1654</v>
      </c>
      <c r="C37" s="0" t="n">
        <v>-0.013552</v>
      </c>
      <c r="D37" s="0" t="n">
        <v>0.002453</v>
      </c>
    </row>
    <row r="38" customFormat="false" ht="15" hidden="false" customHeight="false" outlineLevel="0" collapsed="false">
      <c r="A38" s="0" t="n">
        <v>123</v>
      </c>
      <c r="B38" s="0" t="s">
        <v>1655</v>
      </c>
      <c r="C38" s="0" t="n">
        <v>0.870587</v>
      </c>
      <c r="D38" s="0" t="n">
        <v>0.002205</v>
      </c>
    </row>
    <row r="39" customFormat="false" ht="15" hidden="false" customHeight="false" outlineLevel="0" collapsed="false">
      <c r="A39" s="0" t="n">
        <v>126</v>
      </c>
      <c r="B39" s="0" t="s">
        <v>1653</v>
      </c>
      <c r="C39" s="0" t="n">
        <v>0.081287</v>
      </c>
      <c r="D39" s="0" t="n">
        <v>0.002219</v>
      </c>
    </row>
    <row r="40" customFormat="false" ht="15" hidden="false" customHeight="false" outlineLevel="0" collapsed="false">
      <c r="A40" s="0" t="n">
        <v>126</v>
      </c>
      <c r="B40" s="0" t="s">
        <v>1654</v>
      </c>
      <c r="C40" s="0" t="n">
        <v>-0.47066</v>
      </c>
      <c r="D40" s="0" t="n">
        <v>0.002194</v>
      </c>
    </row>
    <row r="41" customFormat="false" ht="15" hidden="false" customHeight="false" outlineLevel="0" collapsed="false">
      <c r="A41" s="0" t="n">
        <v>126</v>
      </c>
      <c r="B41" s="0" t="s">
        <v>1655</v>
      </c>
      <c r="C41" s="0" t="n">
        <v>-0.37967</v>
      </c>
      <c r="D41" s="0" t="n">
        <v>0.002171</v>
      </c>
    </row>
    <row r="42" customFormat="false" ht="15" hidden="false" customHeight="false" outlineLevel="0" collapsed="false">
      <c r="A42" s="0" t="n">
        <v>128</v>
      </c>
      <c r="B42" s="0" t="s">
        <v>1653</v>
      </c>
      <c r="C42" s="0" t="n">
        <v>0.047587</v>
      </c>
      <c r="D42" s="0" t="n">
        <v>0.002354</v>
      </c>
    </row>
    <row r="43" customFormat="false" ht="15" hidden="false" customHeight="false" outlineLevel="0" collapsed="false">
      <c r="A43" s="0" t="n">
        <v>128</v>
      </c>
      <c r="B43" s="0" t="s">
        <v>1654</v>
      </c>
      <c r="C43" s="0" t="n">
        <v>-0.632942</v>
      </c>
      <c r="D43" s="0" t="n">
        <v>0.002177</v>
      </c>
    </row>
    <row r="44" customFormat="false" ht="15" hidden="false" customHeight="false" outlineLevel="0" collapsed="false">
      <c r="A44" s="0" t="n">
        <v>128</v>
      </c>
      <c r="B44" s="0" t="s">
        <v>1655</v>
      </c>
      <c r="C44" s="0" t="n">
        <v>-0.2796</v>
      </c>
      <c r="D44" s="0" t="n">
        <v>0.002093</v>
      </c>
    </row>
    <row r="45" customFormat="false" ht="15" hidden="false" customHeight="false" outlineLevel="0" collapsed="false">
      <c r="A45" s="0" t="n">
        <v>129</v>
      </c>
      <c r="B45" s="0" t="s">
        <v>1653</v>
      </c>
      <c r="C45" s="0" t="n">
        <v>0.074791</v>
      </c>
      <c r="D45" s="0" t="n">
        <v>0.002881</v>
      </c>
    </row>
    <row r="46" customFormat="false" ht="15" hidden="false" customHeight="false" outlineLevel="0" collapsed="false">
      <c r="A46" s="0" t="n">
        <v>129</v>
      </c>
      <c r="B46" s="0" t="s">
        <v>1654</v>
      </c>
      <c r="C46" s="0" t="n">
        <v>-0.040964</v>
      </c>
      <c r="D46" s="0" t="n">
        <v>0.002011</v>
      </c>
    </row>
    <row r="47" customFormat="false" ht="15" hidden="false" customHeight="false" outlineLevel="0" collapsed="false">
      <c r="A47" s="0" t="n">
        <v>129</v>
      </c>
      <c r="B47" s="0" t="s">
        <v>1655</v>
      </c>
      <c r="C47" s="0" t="n">
        <v>0.604023</v>
      </c>
      <c r="D47" s="0" t="n">
        <v>0.001857</v>
      </c>
    </row>
    <row r="48" customFormat="false" ht="15" hidden="false" customHeight="false" outlineLevel="0" collapsed="false">
      <c r="A48" s="0" t="n">
        <v>131</v>
      </c>
      <c r="B48" s="0" t="s">
        <v>1653</v>
      </c>
      <c r="C48" s="0" t="n">
        <v>0.060342</v>
      </c>
      <c r="D48" s="0" t="n">
        <v>0.002197</v>
      </c>
    </row>
    <row r="49" customFormat="false" ht="15" hidden="false" customHeight="false" outlineLevel="0" collapsed="false">
      <c r="A49" s="0" t="n">
        <v>131</v>
      </c>
      <c r="B49" s="0" t="s">
        <v>1656</v>
      </c>
      <c r="C49" s="0" t="n">
        <v>0.150292</v>
      </c>
      <c r="D49" s="0" t="n">
        <v>0.001994</v>
      </c>
    </row>
    <row r="50" customFormat="false" ht="15" hidden="false" customHeight="false" outlineLevel="0" collapsed="false">
      <c r="A50" s="0" t="n">
        <v>131</v>
      </c>
      <c r="B50" s="0" t="s">
        <v>1654</v>
      </c>
      <c r="C50" s="0" t="n">
        <v>-0.819681</v>
      </c>
      <c r="D50" s="0" t="n">
        <v>0.00214</v>
      </c>
    </row>
    <row r="51" customFormat="false" ht="15" hidden="false" customHeight="false" outlineLevel="0" collapsed="false">
      <c r="A51" s="0" t="n">
        <v>131</v>
      </c>
      <c r="B51" s="0" t="s">
        <v>1655</v>
      </c>
      <c r="C51" s="0" t="n">
        <v>-0.658316</v>
      </c>
      <c r="D51" s="0" t="n">
        <v>0.002107</v>
      </c>
    </row>
    <row r="52" customFormat="false" ht="15" hidden="false" customHeight="false" outlineLevel="0" collapsed="false">
      <c r="A52" s="0" t="n">
        <v>132</v>
      </c>
      <c r="B52" s="0" t="s">
        <v>1653</v>
      </c>
      <c r="C52" s="0" t="n">
        <v>0.034943</v>
      </c>
      <c r="D52" s="0" t="n">
        <v>0.002569</v>
      </c>
    </row>
    <row r="53" customFormat="false" ht="15" hidden="false" customHeight="false" outlineLevel="0" collapsed="false">
      <c r="A53" s="0" t="n">
        <v>132</v>
      </c>
      <c r="B53" s="0" t="s">
        <v>1654</v>
      </c>
      <c r="C53" s="0" t="n">
        <v>-0.284955</v>
      </c>
      <c r="D53" s="0" t="n">
        <v>0.002264</v>
      </c>
    </row>
    <row r="54" customFormat="false" ht="15" hidden="false" customHeight="false" outlineLevel="0" collapsed="false">
      <c r="A54" s="0" t="n">
        <v>132</v>
      </c>
      <c r="B54" s="0" t="s">
        <v>1655</v>
      </c>
      <c r="C54" s="0" t="n">
        <v>0.333364</v>
      </c>
      <c r="D54" s="0" t="n">
        <v>0.002118</v>
      </c>
    </row>
    <row r="55" customFormat="false" ht="15" hidden="false" customHeight="false" outlineLevel="0" collapsed="false">
      <c r="A55" s="0" t="n">
        <v>221</v>
      </c>
      <c r="B55" s="0" t="s">
        <v>1653</v>
      </c>
      <c r="C55" s="0" t="n">
        <v>0.094132</v>
      </c>
      <c r="D55" s="0" t="n">
        <v>0.002743</v>
      </c>
    </row>
    <row r="56" customFormat="false" ht="15" hidden="false" customHeight="false" outlineLevel="0" collapsed="false">
      <c r="A56" s="0" t="n">
        <v>221</v>
      </c>
      <c r="B56" s="0" t="s">
        <v>1654</v>
      </c>
      <c r="C56" s="0" t="n">
        <v>0.241431</v>
      </c>
      <c r="D56" s="0" t="n">
        <v>0.002047</v>
      </c>
    </row>
    <row r="57" customFormat="false" ht="15" hidden="false" customHeight="false" outlineLevel="0" collapsed="false">
      <c r="A57" s="0" t="n">
        <v>221</v>
      </c>
      <c r="B57" s="0" t="s">
        <v>1655</v>
      </c>
      <c r="C57" s="0" t="n">
        <v>1.757944</v>
      </c>
      <c r="D57" s="0" t="n">
        <v>0.001752</v>
      </c>
    </row>
    <row r="58" customFormat="false" ht="15" hidden="false" customHeight="false" outlineLevel="0" collapsed="false">
      <c r="A58" s="0" t="n">
        <v>222</v>
      </c>
      <c r="B58" s="0" t="s">
        <v>1653</v>
      </c>
      <c r="C58" s="0" t="n">
        <v>0.101432</v>
      </c>
      <c r="D58" s="0" t="n">
        <v>0.002744</v>
      </c>
    </row>
    <row r="59" customFormat="false" ht="15" hidden="false" customHeight="false" outlineLevel="0" collapsed="false">
      <c r="A59" s="0" t="n">
        <v>222</v>
      </c>
      <c r="B59" s="0" t="s">
        <v>1654</v>
      </c>
      <c r="C59" s="0" t="n">
        <v>-0.296106</v>
      </c>
      <c r="D59" s="0" t="n">
        <v>0.002037</v>
      </c>
    </row>
    <row r="60" customFormat="false" ht="15" hidden="false" customHeight="false" outlineLevel="0" collapsed="false">
      <c r="A60" s="0" t="n">
        <v>222</v>
      </c>
      <c r="B60" s="0" t="s">
        <v>1655</v>
      </c>
      <c r="C60" s="0" t="n">
        <v>1.044195</v>
      </c>
      <c r="D60" s="0" t="n">
        <v>0.001712</v>
      </c>
    </row>
    <row r="61" customFormat="false" ht="15" hidden="false" customHeight="false" outlineLevel="0" collapsed="false">
      <c r="A61" s="0" t="n">
        <v>241</v>
      </c>
      <c r="B61" s="0" t="s">
        <v>1653</v>
      </c>
      <c r="C61" s="0" t="n">
        <v>0.065755</v>
      </c>
      <c r="D61" s="0" t="n">
        <v>0.002813</v>
      </c>
    </row>
    <row r="62" customFormat="false" ht="15" hidden="false" customHeight="false" outlineLevel="0" collapsed="false">
      <c r="A62" s="0" t="n">
        <v>241</v>
      </c>
      <c r="B62" s="0" t="s">
        <v>1654</v>
      </c>
      <c r="C62" s="0" t="n">
        <v>-0.09992</v>
      </c>
      <c r="D62" s="0" t="n">
        <v>0.002097</v>
      </c>
    </row>
    <row r="63" customFormat="false" ht="15" hidden="false" customHeight="false" outlineLevel="0" collapsed="false">
      <c r="A63" s="0" t="n">
        <v>241</v>
      </c>
      <c r="B63" s="0" t="s">
        <v>1655</v>
      </c>
      <c r="C63" s="0" t="n">
        <v>0.879371</v>
      </c>
      <c r="D63" s="0" t="n">
        <v>0.001845</v>
      </c>
    </row>
    <row r="64" customFormat="false" ht="15" hidden="false" customHeight="false" outlineLevel="0" collapsed="false">
      <c r="A64" s="0" t="n">
        <v>260</v>
      </c>
      <c r="B64" s="0" t="s">
        <v>1653</v>
      </c>
      <c r="C64" s="0" t="n">
        <v>0.065755</v>
      </c>
      <c r="D64" s="0" t="n">
        <v>0.002813</v>
      </c>
    </row>
    <row r="65" customFormat="false" ht="15" hidden="false" customHeight="false" outlineLevel="0" collapsed="false">
      <c r="A65" s="0" t="n">
        <v>260</v>
      </c>
      <c r="B65" s="0" t="s">
        <v>1654</v>
      </c>
      <c r="C65" s="0" t="n">
        <v>-0.259181</v>
      </c>
      <c r="D65" s="0" t="n">
        <v>0.001808</v>
      </c>
    </row>
    <row r="66" customFormat="false" ht="15" hidden="false" customHeight="false" outlineLevel="0" collapsed="false">
      <c r="A66" s="0" t="n">
        <v>260</v>
      </c>
      <c r="B66" s="0" t="s">
        <v>1655</v>
      </c>
      <c r="C66" s="0" t="n">
        <v>-0.216081</v>
      </c>
      <c r="D66" s="0" t="n">
        <v>0.001798</v>
      </c>
    </row>
    <row r="67" customFormat="false" ht="15" hidden="false" customHeight="false" outlineLevel="0" collapsed="false">
      <c r="A67" s="0" t="n">
        <v>311</v>
      </c>
      <c r="B67" s="0" t="s">
        <v>1653</v>
      </c>
      <c r="C67" s="0" t="n">
        <v>0.058647</v>
      </c>
      <c r="D67" s="0" t="n">
        <v>0.002378</v>
      </c>
    </row>
    <row r="68" customFormat="false" ht="15" hidden="false" customHeight="false" outlineLevel="0" collapsed="false">
      <c r="A68" s="0" t="n">
        <v>311</v>
      </c>
      <c r="B68" s="0" t="s">
        <v>1654</v>
      </c>
      <c r="C68" s="0" t="n">
        <v>-0.347844</v>
      </c>
      <c r="D68" s="0" t="n">
        <v>0.001837</v>
      </c>
    </row>
    <row r="69" customFormat="false" ht="15" hidden="false" customHeight="false" outlineLevel="0" collapsed="false">
      <c r="A69" s="0" t="n">
        <v>311</v>
      </c>
      <c r="B69" s="0" t="s">
        <v>1655</v>
      </c>
      <c r="C69" s="0" t="n">
        <v>-0.202284</v>
      </c>
      <c r="D69" s="0" t="n">
        <v>0.001818</v>
      </c>
    </row>
    <row r="70" customFormat="false" ht="15" hidden="false" customHeight="false" outlineLevel="0" collapsed="false">
      <c r="A70" s="0" t="n">
        <v>313</v>
      </c>
      <c r="B70" s="0" t="s">
        <v>1653</v>
      </c>
      <c r="C70" s="0" t="n">
        <v>0.054564</v>
      </c>
      <c r="D70" s="0" t="n">
        <v>0.002565</v>
      </c>
    </row>
    <row r="71" customFormat="false" ht="15" hidden="false" customHeight="false" outlineLevel="0" collapsed="false">
      <c r="A71" s="0" t="n">
        <v>313</v>
      </c>
      <c r="B71" s="0" t="s">
        <v>1654</v>
      </c>
      <c r="C71" s="0" t="n">
        <v>-0.451948</v>
      </c>
      <c r="D71" s="0" t="n">
        <v>0.001921</v>
      </c>
    </row>
    <row r="72" customFormat="false" ht="15" hidden="false" customHeight="false" outlineLevel="0" collapsed="false">
      <c r="A72" s="0" t="n">
        <v>313</v>
      </c>
      <c r="B72" s="0" t="s">
        <v>1655</v>
      </c>
      <c r="C72" s="0" t="n">
        <v>0.518892</v>
      </c>
      <c r="D72" s="0" t="n">
        <v>0.001802</v>
      </c>
    </row>
    <row r="73" customFormat="false" ht="15" hidden="false" customHeight="false" outlineLevel="0" collapsed="false">
      <c r="A73" s="0" t="n">
        <v>316</v>
      </c>
      <c r="B73" s="0" t="s">
        <v>1653</v>
      </c>
      <c r="C73" s="0" t="n">
        <v>0.023326</v>
      </c>
      <c r="D73" s="0" t="n">
        <v>0.00286</v>
      </c>
    </row>
    <row r="74" customFormat="false" ht="15" hidden="false" customHeight="false" outlineLevel="0" collapsed="false">
      <c r="A74" s="0" t="n">
        <v>316</v>
      </c>
      <c r="B74" s="0" t="s">
        <v>1654</v>
      </c>
      <c r="C74" s="0" t="n">
        <v>-0.104018</v>
      </c>
      <c r="D74" s="0" t="n">
        <v>0.00185</v>
      </c>
    </row>
    <row r="75" customFormat="false" ht="15" hidden="false" customHeight="false" outlineLevel="0" collapsed="false">
      <c r="A75" s="0" t="n">
        <v>316</v>
      </c>
      <c r="B75" s="0" t="s">
        <v>1655</v>
      </c>
      <c r="C75" s="0" t="n">
        <v>0.680247</v>
      </c>
      <c r="D75" s="0" t="n">
        <v>0.001742</v>
      </c>
    </row>
    <row r="76" customFormat="false" ht="15" hidden="false" customHeight="false" outlineLevel="0" collapsed="false">
      <c r="A76" s="0" t="n">
        <v>317</v>
      </c>
      <c r="B76" s="0" t="s">
        <v>1653</v>
      </c>
      <c r="C76" s="0" t="n">
        <v>0.054564</v>
      </c>
      <c r="D76" s="0" t="n">
        <v>0.002565</v>
      </c>
    </row>
    <row r="77" customFormat="false" ht="15" hidden="false" customHeight="false" outlineLevel="0" collapsed="false">
      <c r="A77" s="0" t="n">
        <v>317</v>
      </c>
      <c r="B77" s="0" t="s">
        <v>1654</v>
      </c>
      <c r="C77" s="0" t="n">
        <v>-0.451948</v>
      </c>
      <c r="D77" s="0" t="n">
        <v>0.001921</v>
      </c>
    </row>
    <row r="78" customFormat="false" ht="15" hidden="false" customHeight="false" outlineLevel="0" collapsed="false">
      <c r="A78" s="0" t="n">
        <v>317</v>
      </c>
      <c r="B78" s="0" t="s">
        <v>1655</v>
      </c>
      <c r="C78" s="0" t="n">
        <v>0.518892</v>
      </c>
      <c r="D78" s="0" t="n">
        <v>0.001802</v>
      </c>
    </row>
    <row r="79" customFormat="false" ht="15" hidden="false" customHeight="false" outlineLevel="0" collapsed="false">
      <c r="A79" s="0" t="n">
        <v>318</v>
      </c>
      <c r="B79" s="0" t="s">
        <v>1653</v>
      </c>
      <c r="C79" s="0" t="n">
        <v>0.058647</v>
      </c>
      <c r="D79" s="0" t="n">
        <v>0.002378</v>
      </c>
    </row>
    <row r="80" customFormat="false" ht="15" hidden="false" customHeight="false" outlineLevel="0" collapsed="false">
      <c r="A80" s="0" t="n">
        <v>318</v>
      </c>
      <c r="B80" s="0" t="s">
        <v>1654</v>
      </c>
      <c r="C80" s="0" t="n">
        <v>-0.052827</v>
      </c>
      <c r="D80" s="0" t="n">
        <v>0.001891</v>
      </c>
    </row>
    <row r="81" customFormat="false" ht="15" hidden="false" customHeight="false" outlineLevel="0" collapsed="false">
      <c r="A81" s="0" t="n">
        <v>318</v>
      </c>
      <c r="B81" s="0" t="s">
        <v>1655</v>
      </c>
      <c r="C81" s="0" t="n">
        <v>0.352087</v>
      </c>
      <c r="D81" s="0" t="n">
        <v>0.001838</v>
      </c>
    </row>
    <row r="82" customFormat="false" ht="15" hidden="false" customHeight="false" outlineLevel="0" collapsed="false">
      <c r="A82" s="0" t="n">
        <v>330</v>
      </c>
      <c r="B82" s="0" t="s">
        <v>1653</v>
      </c>
      <c r="C82" s="0" t="n">
        <v>0.054564</v>
      </c>
      <c r="D82" s="0" t="n">
        <v>0.002565</v>
      </c>
    </row>
    <row r="83" customFormat="false" ht="15" hidden="false" customHeight="false" outlineLevel="0" collapsed="false">
      <c r="A83" s="0" t="n">
        <v>330</v>
      </c>
      <c r="B83" s="0" t="s">
        <v>1654</v>
      </c>
      <c r="C83" s="0" t="n">
        <v>-0.439762</v>
      </c>
      <c r="D83" s="0" t="n">
        <v>0.00194</v>
      </c>
    </row>
    <row r="84" customFormat="false" ht="15" hidden="false" customHeight="false" outlineLevel="0" collapsed="false">
      <c r="A84" s="0" t="n">
        <v>330</v>
      </c>
      <c r="B84" s="0" t="s">
        <v>1655</v>
      </c>
      <c r="C84" s="0" t="n">
        <v>0.218924</v>
      </c>
      <c r="D84" s="0" t="n">
        <v>0.001833</v>
      </c>
    </row>
    <row r="85" customFormat="false" ht="15" hidden="false" customHeight="false" outlineLevel="0" collapsed="false">
      <c r="A85" s="0" t="n">
        <v>370</v>
      </c>
      <c r="B85" s="0" t="s">
        <v>1653</v>
      </c>
      <c r="C85" s="0" t="n">
        <v>0.058647</v>
      </c>
      <c r="D85" s="0" t="n">
        <v>0.002378</v>
      </c>
    </row>
    <row r="86" customFormat="false" ht="15" hidden="false" customHeight="false" outlineLevel="0" collapsed="false">
      <c r="A86" s="0" t="n">
        <v>370</v>
      </c>
      <c r="B86" s="0" t="s">
        <v>1654</v>
      </c>
      <c r="C86" s="0" t="n">
        <v>0.371605</v>
      </c>
      <c r="D86" s="0" t="n">
        <v>0.001773</v>
      </c>
    </row>
    <row r="87" customFormat="false" ht="15" hidden="false" customHeight="false" outlineLevel="0" collapsed="false">
      <c r="A87" s="0" t="n">
        <v>370</v>
      </c>
      <c r="B87" s="0" t="s">
        <v>1655</v>
      </c>
      <c r="C87" s="0" t="n">
        <v>0.543581</v>
      </c>
      <c r="D87" s="0" t="n">
        <v>0.001751</v>
      </c>
    </row>
    <row r="88" customFormat="false" ht="15" hidden="false" customHeight="false" outlineLevel="0" collapsed="false">
      <c r="A88" s="0" t="n">
        <v>371</v>
      </c>
      <c r="B88" s="0" t="s">
        <v>1653</v>
      </c>
      <c r="C88" s="0" t="n">
        <v>0.058647</v>
      </c>
      <c r="D88" s="0" t="n">
        <v>0.002378</v>
      </c>
    </row>
    <row r="89" customFormat="false" ht="15" hidden="false" customHeight="false" outlineLevel="0" collapsed="false">
      <c r="A89" s="0" t="n">
        <v>371</v>
      </c>
      <c r="B89" s="0" t="s">
        <v>1654</v>
      </c>
      <c r="C89" s="0" t="n">
        <v>0.998628</v>
      </c>
      <c r="D89" s="0" t="n">
        <v>0.001765</v>
      </c>
    </row>
    <row r="90" customFormat="false" ht="15" hidden="false" customHeight="false" outlineLevel="0" collapsed="false">
      <c r="A90" s="0" t="n">
        <v>371</v>
      </c>
      <c r="B90" s="0" t="s">
        <v>1655</v>
      </c>
      <c r="C90" s="0" t="n">
        <v>0.169526</v>
      </c>
      <c r="D90" s="0" t="n">
        <v>0.001893</v>
      </c>
    </row>
    <row r="91" customFormat="false" ht="15" hidden="false" customHeight="false" outlineLevel="0" collapsed="false">
      <c r="A91" s="0" t="n">
        <v>400</v>
      </c>
      <c r="B91" s="0" t="s">
        <v>1653</v>
      </c>
      <c r="C91" s="0" t="n">
        <v>0.04762</v>
      </c>
      <c r="D91" s="0" t="n">
        <v>0.002192</v>
      </c>
    </row>
    <row r="92" customFormat="false" ht="15" hidden="false" customHeight="false" outlineLevel="0" collapsed="false">
      <c r="A92" s="0" t="n">
        <v>400</v>
      </c>
      <c r="B92" s="0" t="s">
        <v>1654</v>
      </c>
      <c r="C92" s="0" t="n">
        <v>-0.665929</v>
      </c>
      <c r="D92" s="0" t="n">
        <v>0.001868</v>
      </c>
    </row>
    <row r="93" customFormat="false" ht="15" hidden="false" customHeight="false" outlineLevel="0" collapsed="false">
      <c r="A93" s="0" t="n">
        <v>400</v>
      </c>
      <c r="B93" s="0" t="s">
        <v>1655</v>
      </c>
      <c r="C93" s="0" t="n">
        <v>-0.793179</v>
      </c>
      <c r="D93" s="0" t="n">
        <v>0.001884</v>
      </c>
    </row>
    <row r="94" customFormat="false" ht="15" hidden="false" customHeight="false" outlineLevel="0" collapsed="false">
      <c r="A94" s="0" t="n">
        <v>460</v>
      </c>
      <c r="B94" s="0" t="s">
        <v>1653</v>
      </c>
      <c r="C94" s="0" t="n">
        <v>0.054564</v>
      </c>
      <c r="D94" s="0" t="n">
        <v>0.002565</v>
      </c>
    </row>
    <row r="95" customFormat="false" ht="15" hidden="false" customHeight="false" outlineLevel="0" collapsed="false">
      <c r="A95" s="0" t="n">
        <v>460</v>
      </c>
      <c r="B95" s="0" t="s">
        <v>1654</v>
      </c>
      <c r="C95" s="0" t="n">
        <v>-0.19368</v>
      </c>
      <c r="D95" s="0" t="n">
        <v>0.00177</v>
      </c>
    </row>
    <row r="96" customFormat="false" ht="15" hidden="false" customHeight="false" outlineLevel="0" collapsed="false">
      <c r="A96" s="0" t="n">
        <v>460</v>
      </c>
      <c r="B96" s="0" t="s">
        <v>1655</v>
      </c>
      <c r="C96" s="0" t="n">
        <v>0.500522</v>
      </c>
      <c r="D96" s="0" t="n">
        <v>0.00167</v>
      </c>
    </row>
    <row r="97" customFormat="false" ht="15" hidden="false" customHeight="false" outlineLevel="0" collapsed="false">
      <c r="A97" s="0" t="n">
        <v>491</v>
      </c>
      <c r="B97" s="0" t="s">
        <v>1653</v>
      </c>
      <c r="C97" s="0" t="n">
        <v>0.037005</v>
      </c>
      <c r="D97" s="0" t="n">
        <v>0.002729</v>
      </c>
    </row>
    <row r="98" customFormat="false" ht="15" hidden="false" customHeight="false" outlineLevel="0" collapsed="false">
      <c r="A98" s="0" t="n">
        <v>491</v>
      </c>
      <c r="B98" s="0" t="s">
        <v>1654</v>
      </c>
      <c r="C98" s="0" t="n">
        <v>-0.347844</v>
      </c>
      <c r="D98" s="0" t="n">
        <v>0.001837</v>
      </c>
    </row>
    <row r="99" customFormat="false" ht="15" hidden="false" customHeight="false" outlineLevel="0" collapsed="false">
      <c r="A99" s="0" t="n">
        <v>491</v>
      </c>
      <c r="B99" s="0" t="s">
        <v>1655</v>
      </c>
      <c r="C99" s="0" t="n">
        <v>-0.202284</v>
      </c>
      <c r="D99" s="0" t="n">
        <v>0.001818</v>
      </c>
    </row>
    <row r="100" customFormat="false" ht="15" hidden="false" customHeight="false" outlineLevel="0" collapsed="false">
      <c r="A100" s="0" t="n">
        <v>521</v>
      </c>
      <c r="B100" s="0" t="s">
        <v>1653</v>
      </c>
      <c r="C100" s="0" t="n">
        <v>0.034641</v>
      </c>
      <c r="D100" s="0" t="n">
        <v>0.002546</v>
      </c>
    </row>
    <row r="101" customFormat="false" ht="15" hidden="false" customHeight="false" outlineLevel="0" collapsed="false">
      <c r="A101" s="0" t="n">
        <v>521</v>
      </c>
      <c r="B101" s="0" t="s">
        <v>1654</v>
      </c>
      <c r="C101" s="0" t="n">
        <v>-0.402944</v>
      </c>
      <c r="D101" s="0" t="n">
        <v>0.001931</v>
      </c>
    </row>
    <row r="102" customFormat="false" ht="15" hidden="false" customHeight="false" outlineLevel="0" collapsed="false">
      <c r="A102" s="0" t="n">
        <v>521</v>
      </c>
      <c r="B102" s="0" t="s">
        <v>1655</v>
      </c>
      <c r="C102" s="0" t="n">
        <v>-1.173042</v>
      </c>
      <c r="D102" s="0" t="n">
        <v>0.002028</v>
      </c>
    </row>
    <row r="103" customFormat="false" ht="15" hidden="false" customHeight="false" outlineLevel="0" collapsed="false">
      <c r="A103" s="0" t="n">
        <v>531</v>
      </c>
      <c r="B103" s="0" t="s">
        <v>1653</v>
      </c>
      <c r="C103" s="0" t="n">
        <v>0.058647</v>
      </c>
      <c r="D103" s="0" t="n">
        <v>0.002378</v>
      </c>
    </row>
    <row r="104" customFormat="false" ht="15" hidden="false" customHeight="false" outlineLevel="0" collapsed="false">
      <c r="A104" s="0" t="n">
        <v>531</v>
      </c>
      <c r="B104" s="0" t="s">
        <v>1654</v>
      </c>
      <c r="C104" s="0" t="n">
        <v>-0.398996</v>
      </c>
      <c r="D104" s="0" t="n">
        <v>0.002026</v>
      </c>
    </row>
    <row r="105" customFormat="false" ht="15" hidden="false" customHeight="false" outlineLevel="0" collapsed="false">
      <c r="A105" s="0" t="n">
        <v>531</v>
      </c>
      <c r="B105" s="0" t="s">
        <v>1655</v>
      </c>
      <c r="C105" s="0" t="n">
        <v>1.468854</v>
      </c>
      <c r="D105" s="0" t="n">
        <v>0.001765</v>
      </c>
    </row>
    <row r="106" customFormat="false" ht="15" hidden="false" customHeight="false" outlineLevel="0" collapsed="false">
      <c r="A106" s="0" t="n">
        <v>540</v>
      </c>
      <c r="B106" s="0" t="s">
        <v>1653</v>
      </c>
      <c r="C106" s="0" t="n">
        <v>0.064004</v>
      </c>
      <c r="D106" s="0" t="n">
        <v>0.00241</v>
      </c>
    </row>
    <row r="107" customFormat="false" ht="15" hidden="false" customHeight="false" outlineLevel="0" collapsed="false">
      <c r="A107" s="0" t="n">
        <v>540</v>
      </c>
      <c r="B107" s="0" t="s">
        <v>1654</v>
      </c>
      <c r="C107" s="0" t="n">
        <v>-0.392822</v>
      </c>
      <c r="D107" s="0" t="n">
        <v>0.001921</v>
      </c>
    </row>
    <row r="108" customFormat="false" ht="15" hidden="false" customHeight="false" outlineLevel="0" collapsed="false">
      <c r="A108" s="0" t="n">
        <v>540</v>
      </c>
      <c r="B108" s="0" t="s">
        <v>1655</v>
      </c>
      <c r="C108" s="0" t="n">
        <v>0.172701</v>
      </c>
      <c r="D108" s="0" t="n">
        <v>0.001851</v>
      </c>
    </row>
    <row r="109" customFormat="false" ht="15" hidden="false" customHeight="false" outlineLevel="0" collapsed="false">
      <c r="A109" s="0" t="n">
        <v>552</v>
      </c>
      <c r="B109" s="0" t="s">
        <v>1653</v>
      </c>
      <c r="C109" s="0" t="n">
        <v>0.058647</v>
      </c>
      <c r="D109" s="0" t="n">
        <v>0.002378</v>
      </c>
    </row>
    <row r="110" customFormat="false" ht="15" hidden="false" customHeight="false" outlineLevel="0" collapsed="false">
      <c r="A110" s="0" t="n">
        <v>552</v>
      </c>
      <c r="B110" s="0" t="s">
        <v>1654</v>
      </c>
      <c r="C110" s="0" t="n">
        <v>-0.347844</v>
      </c>
      <c r="D110" s="0" t="n">
        <v>0.001837</v>
      </c>
    </row>
    <row r="111" customFormat="false" ht="15" hidden="false" customHeight="false" outlineLevel="0" collapsed="false">
      <c r="A111" s="0" t="n">
        <v>552</v>
      </c>
      <c r="B111" s="0" t="s">
        <v>1655</v>
      </c>
      <c r="C111" s="0" t="n">
        <v>-0.202284</v>
      </c>
      <c r="D111" s="0" t="n">
        <v>0.001818</v>
      </c>
    </row>
    <row r="112" customFormat="false" ht="15" hidden="false" customHeight="false" outlineLevel="0" collapsed="false">
      <c r="A112" s="0" t="n">
        <v>555</v>
      </c>
      <c r="B112" s="0" t="s">
        <v>1653</v>
      </c>
      <c r="C112" s="0" t="n">
        <v>0.012745</v>
      </c>
      <c r="D112" s="0" t="n">
        <v>0.003005</v>
      </c>
    </row>
    <row r="113" customFormat="false" ht="15" hidden="false" customHeight="false" outlineLevel="0" collapsed="false">
      <c r="A113" s="0" t="n">
        <v>555</v>
      </c>
      <c r="B113" s="0" t="s">
        <v>1654</v>
      </c>
      <c r="C113" s="0" t="n">
        <v>-0.19841</v>
      </c>
      <c r="D113" s="0" t="n">
        <v>0.001901</v>
      </c>
    </row>
    <row r="114" customFormat="false" ht="15" hidden="false" customHeight="false" outlineLevel="0" collapsed="false">
      <c r="A114" s="0" t="n">
        <v>555</v>
      </c>
      <c r="B114" s="0" t="s">
        <v>1655</v>
      </c>
      <c r="C114" s="0" t="n">
        <v>0.735415</v>
      </c>
      <c r="D114" s="0" t="n">
        <v>0.001775</v>
      </c>
    </row>
    <row r="115" customFormat="false" ht="15" hidden="false" customHeight="false" outlineLevel="0" collapsed="false">
      <c r="A115" s="0" t="n">
        <v>580</v>
      </c>
      <c r="B115" s="0" t="s">
        <v>1653</v>
      </c>
      <c r="C115" s="0" t="n">
        <v>0.054564</v>
      </c>
      <c r="D115" s="0" t="n">
        <v>0.002565</v>
      </c>
    </row>
    <row r="116" customFormat="false" ht="15" hidden="false" customHeight="false" outlineLevel="0" collapsed="false">
      <c r="A116" s="0" t="n">
        <v>580</v>
      </c>
      <c r="B116" s="0" t="s">
        <v>1654</v>
      </c>
      <c r="C116" s="0" t="n">
        <v>-0.451948</v>
      </c>
      <c r="D116" s="0" t="n">
        <v>0.001921</v>
      </c>
    </row>
    <row r="117" customFormat="false" ht="15" hidden="false" customHeight="false" outlineLevel="0" collapsed="false">
      <c r="A117" s="0" t="n">
        <v>580</v>
      </c>
      <c r="B117" s="0" t="s">
        <v>1655</v>
      </c>
      <c r="C117" s="0" t="n">
        <v>0.518892</v>
      </c>
      <c r="D117" s="0" t="n">
        <v>0.001802</v>
      </c>
    </row>
    <row r="118" customFormat="false" ht="15" hidden="false" customHeight="false" outlineLevel="0" collapsed="false">
      <c r="A118" s="0" t="n">
        <v>591</v>
      </c>
      <c r="B118" s="0" t="s">
        <v>1653</v>
      </c>
      <c r="C118" s="0" t="n">
        <v>0.058647</v>
      </c>
      <c r="D118" s="0" t="n">
        <v>0.002378</v>
      </c>
    </row>
    <row r="119" customFormat="false" ht="15" hidden="false" customHeight="false" outlineLevel="0" collapsed="false">
      <c r="A119" s="0" t="n">
        <v>591</v>
      </c>
      <c r="B119" s="0" t="s">
        <v>1654</v>
      </c>
      <c r="C119" s="0" t="n">
        <v>-0.172555</v>
      </c>
      <c r="D119" s="0" t="n">
        <v>0.002151</v>
      </c>
    </row>
    <row r="120" customFormat="false" ht="15" hidden="false" customHeight="false" outlineLevel="0" collapsed="false">
      <c r="A120" s="0" t="n">
        <v>591</v>
      </c>
      <c r="B120" s="0" t="s">
        <v>1655</v>
      </c>
      <c r="C120" s="0" t="n">
        <v>0.762909</v>
      </c>
      <c r="D120" s="0" t="n">
        <v>0.001965</v>
      </c>
    </row>
    <row r="121" customFormat="false" ht="15" hidden="false" customHeight="false" outlineLevel="0" collapsed="false">
      <c r="A121" s="0" t="n">
        <v>601</v>
      </c>
      <c r="B121" s="0" t="s">
        <v>1653</v>
      </c>
      <c r="C121" s="0" t="n">
        <v>0.054564</v>
      </c>
      <c r="D121" s="0" t="n">
        <v>0.002565</v>
      </c>
    </row>
    <row r="122" customFormat="false" ht="15" hidden="false" customHeight="false" outlineLevel="0" collapsed="false">
      <c r="A122" s="0" t="n">
        <v>601</v>
      </c>
      <c r="B122" s="0" t="s">
        <v>1654</v>
      </c>
      <c r="C122" s="0" t="n">
        <v>-0.451948</v>
      </c>
      <c r="D122" s="0" t="n">
        <v>0.001921</v>
      </c>
    </row>
    <row r="123" customFormat="false" ht="15" hidden="false" customHeight="false" outlineLevel="0" collapsed="false">
      <c r="A123" s="0" t="n">
        <v>601</v>
      </c>
      <c r="B123" s="0" t="s">
        <v>1655</v>
      </c>
      <c r="C123" s="0" t="n">
        <v>0.518892</v>
      </c>
      <c r="D123" s="0" t="n">
        <v>0.001802</v>
      </c>
    </row>
    <row r="124" customFormat="false" ht="15" hidden="false" customHeight="false" outlineLevel="0" collapsed="false">
      <c r="A124" s="0" t="n">
        <v>602</v>
      </c>
      <c r="B124" s="0" t="s">
        <v>1653</v>
      </c>
      <c r="C124" s="0" t="n">
        <v>0.058647</v>
      </c>
      <c r="D124" s="0" t="n">
        <v>0.002378</v>
      </c>
    </row>
    <row r="125" customFormat="false" ht="15" hidden="false" customHeight="false" outlineLevel="0" collapsed="false">
      <c r="A125" s="0" t="n">
        <v>602</v>
      </c>
      <c r="B125" s="0" t="s">
        <v>1654</v>
      </c>
      <c r="C125" s="0" t="n">
        <v>-0.033805</v>
      </c>
      <c r="D125" s="0" t="n">
        <v>0.001656</v>
      </c>
    </row>
    <row r="126" customFormat="false" ht="15" hidden="false" customHeight="false" outlineLevel="0" collapsed="false">
      <c r="A126" s="0" t="n">
        <v>602</v>
      </c>
      <c r="B126" s="0" t="s">
        <v>1655</v>
      </c>
      <c r="C126" s="0" t="n">
        <v>0.42189</v>
      </c>
      <c r="D126" s="0" t="n">
        <v>0.001596</v>
      </c>
    </row>
    <row r="127" customFormat="false" ht="15" hidden="false" customHeight="false" outlineLevel="0" collapsed="false">
      <c r="A127" s="0" t="n">
        <v>611</v>
      </c>
      <c r="B127" s="0" t="s">
        <v>1653</v>
      </c>
      <c r="C127" s="0" t="n">
        <v>0.045146</v>
      </c>
      <c r="D127" s="0" t="n">
        <v>0.002357</v>
      </c>
    </row>
    <row r="128" customFormat="false" ht="15" hidden="false" customHeight="false" outlineLevel="0" collapsed="false">
      <c r="A128" s="0" t="n">
        <v>611</v>
      </c>
      <c r="B128" s="0" t="s">
        <v>1654</v>
      </c>
      <c r="C128" s="0" t="n">
        <v>-0.936122</v>
      </c>
      <c r="D128" s="0" t="n">
        <v>0.001991</v>
      </c>
    </row>
    <row r="129" customFormat="false" ht="15" hidden="false" customHeight="false" outlineLevel="0" collapsed="false">
      <c r="A129" s="0" t="n">
        <v>611</v>
      </c>
      <c r="B129" s="0" t="s">
        <v>1655</v>
      </c>
      <c r="C129" s="0" t="n">
        <v>-0.629168</v>
      </c>
      <c r="D129" s="0" t="n">
        <v>0.001955</v>
      </c>
    </row>
    <row r="130" customFormat="false" ht="15" hidden="false" customHeight="false" outlineLevel="0" collapsed="false">
      <c r="A130" s="0" t="n">
        <v>621</v>
      </c>
      <c r="B130" s="0" t="s">
        <v>1653</v>
      </c>
      <c r="C130" s="0" t="n">
        <v>0.019361</v>
      </c>
      <c r="D130" s="0" t="n">
        <v>0.002514</v>
      </c>
    </row>
    <row r="131" customFormat="false" ht="15" hidden="false" customHeight="false" outlineLevel="0" collapsed="false">
      <c r="A131" s="0" t="n">
        <v>621</v>
      </c>
      <c r="B131" s="0" t="s">
        <v>1654</v>
      </c>
      <c r="C131" s="0" t="n">
        <v>-0.553182</v>
      </c>
      <c r="D131" s="0" t="n">
        <v>0.001922</v>
      </c>
    </row>
    <row r="132" customFormat="false" ht="15" hidden="false" customHeight="false" outlineLevel="0" collapsed="false">
      <c r="A132" s="0" t="n">
        <v>621</v>
      </c>
      <c r="B132" s="0" t="s">
        <v>1655</v>
      </c>
      <c r="C132" s="0" t="n">
        <v>0.485232</v>
      </c>
      <c r="D132" s="0" t="n">
        <v>0.001807</v>
      </c>
    </row>
    <row r="133" customFormat="false" ht="15" hidden="false" customHeight="false" outlineLevel="0" collapsed="false">
      <c r="A133" s="0" t="n">
        <v>651</v>
      </c>
      <c r="B133" s="0" t="s">
        <v>1653</v>
      </c>
      <c r="C133" s="0" t="n">
        <v>0.051279</v>
      </c>
      <c r="D133" s="0" t="n">
        <v>0.002641</v>
      </c>
    </row>
    <row r="134" customFormat="false" ht="15" hidden="false" customHeight="false" outlineLevel="0" collapsed="false">
      <c r="A134" s="0" t="n">
        <v>651</v>
      </c>
      <c r="B134" s="0" t="s">
        <v>1654</v>
      </c>
      <c r="C134" s="0" t="n">
        <v>-0.19841</v>
      </c>
      <c r="D134" s="0" t="n">
        <v>0.001901</v>
      </c>
    </row>
    <row r="135" customFormat="false" ht="15" hidden="false" customHeight="false" outlineLevel="0" collapsed="false">
      <c r="A135" s="0" t="n">
        <v>651</v>
      </c>
      <c r="B135" s="0" t="s">
        <v>1655</v>
      </c>
      <c r="C135" s="0" t="n">
        <v>0.735415</v>
      </c>
      <c r="D135" s="0" t="n">
        <v>0.001775</v>
      </c>
    </row>
    <row r="136" customFormat="false" ht="15" hidden="false" customHeight="false" outlineLevel="0" collapsed="false">
      <c r="A136" s="0" t="n">
        <v>652</v>
      </c>
      <c r="B136" s="0" t="s">
        <v>1653</v>
      </c>
      <c r="C136" s="0" t="n">
        <v>0.051279</v>
      </c>
      <c r="D136" s="0" t="n">
        <v>0.002641</v>
      </c>
    </row>
    <row r="137" customFormat="false" ht="15" hidden="false" customHeight="false" outlineLevel="0" collapsed="false">
      <c r="A137" s="0" t="n">
        <v>652</v>
      </c>
      <c r="B137" s="0" t="s">
        <v>1654</v>
      </c>
      <c r="C137" s="0" t="n">
        <v>-0.19841</v>
      </c>
      <c r="D137" s="0" t="n">
        <v>0.001901</v>
      </c>
    </row>
    <row r="138" customFormat="false" ht="15" hidden="false" customHeight="false" outlineLevel="0" collapsed="false">
      <c r="A138" s="0" t="n">
        <v>652</v>
      </c>
      <c r="B138" s="0" t="s">
        <v>1655</v>
      </c>
      <c r="C138" s="0" t="n">
        <v>0.735415</v>
      </c>
      <c r="D138" s="0" t="n">
        <v>0.001775</v>
      </c>
    </row>
    <row r="139" customFormat="false" ht="15" hidden="false" customHeight="false" outlineLevel="0" collapsed="false">
      <c r="A139" s="0" t="n">
        <v>653</v>
      </c>
      <c r="B139" s="0" t="s">
        <v>1653</v>
      </c>
      <c r="C139" s="0" t="n">
        <v>0.057904</v>
      </c>
      <c r="D139" s="0" t="n">
        <v>0.002603</v>
      </c>
    </row>
    <row r="140" customFormat="false" ht="15" hidden="false" customHeight="false" outlineLevel="0" collapsed="false">
      <c r="A140" s="0" t="n">
        <v>653</v>
      </c>
      <c r="B140" s="0" t="s">
        <v>1654</v>
      </c>
      <c r="C140" s="0" t="n">
        <v>-0.19841</v>
      </c>
      <c r="D140" s="0" t="n">
        <v>0.001901</v>
      </c>
    </row>
    <row r="141" customFormat="false" ht="15" hidden="false" customHeight="false" outlineLevel="0" collapsed="false">
      <c r="A141" s="0" t="n">
        <v>653</v>
      </c>
      <c r="B141" s="0" t="s">
        <v>1655</v>
      </c>
      <c r="C141" s="0" t="n">
        <v>0.735415</v>
      </c>
      <c r="D141" s="0" t="n">
        <v>0.001775</v>
      </c>
    </row>
    <row r="142" customFormat="false" ht="15" hidden="false" customHeight="false" outlineLevel="0" collapsed="false">
      <c r="A142" s="0" t="n">
        <v>680</v>
      </c>
      <c r="B142" s="0" t="s">
        <v>1653</v>
      </c>
      <c r="C142" s="0" t="n">
        <v>0.058647</v>
      </c>
      <c r="D142" s="0" t="n">
        <v>0.002378</v>
      </c>
    </row>
    <row r="143" customFormat="false" ht="15" hidden="false" customHeight="false" outlineLevel="0" collapsed="false">
      <c r="A143" s="0" t="n">
        <v>680</v>
      </c>
      <c r="B143" s="0" t="s">
        <v>1654</v>
      </c>
      <c r="C143" s="0" t="n">
        <v>-0.347844</v>
      </c>
      <c r="D143" s="0" t="n">
        <v>0.001837</v>
      </c>
    </row>
    <row r="144" customFormat="false" ht="15" hidden="false" customHeight="false" outlineLevel="0" collapsed="false">
      <c r="A144" s="0" t="n">
        <v>680</v>
      </c>
      <c r="B144" s="0" t="s">
        <v>1655</v>
      </c>
      <c r="C144" s="0" t="n">
        <v>-0.202284</v>
      </c>
      <c r="D144" s="0" t="n">
        <v>0.001818</v>
      </c>
    </row>
    <row r="145" customFormat="false" ht="15" hidden="false" customHeight="false" outlineLevel="0" collapsed="false">
      <c r="A145" s="0" t="n">
        <v>691</v>
      </c>
      <c r="B145" s="0" t="s">
        <v>1653</v>
      </c>
      <c r="C145" s="0" t="n">
        <v>0.062785</v>
      </c>
      <c r="D145" s="0" t="n">
        <v>0.002458</v>
      </c>
    </row>
    <row r="146" customFormat="false" ht="15" hidden="false" customHeight="false" outlineLevel="0" collapsed="false">
      <c r="A146" s="0" t="n">
        <v>691</v>
      </c>
      <c r="B146" s="0" t="s">
        <v>1654</v>
      </c>
      <c r="C146" s="0" t="n">
        <v>-0.267107</v>
      </c>
      <c r="D146" s="0" t="n">
        <v>0.001904</v>
      </c>
    </row>
    <row r="147" customFormat="false" ht="15" hidden="false" customHeight="false" outlineLevel="0" collapsed="false">
      <c r="A147" s="0" t="n">
        <v>691</v>
      </c>
      <c r="B147" s="0" t="s">
        <v>1655</v>
      </c>
      <c r="C147" s="0" t="n">
        <v>1.749738</v>
      </c>
      <c r="D147" s="0" t="n">
        <v>0.001659</v>
      </c>
    </row>
    <row r="148" customFormat="false" ht="15" hidden="false" customHeight="false" outlineLevel="0" collapsed="false">
      <c r="A148" s="0" t="n">
        <v>693</v>
      </c>
      <c r="B148" s="0" t="s">
        <v>1653</v>
      </c>
      <c r="C148" s="0" t="n">
        <v>0.048582</v>
      </c>
      <c r="D148" s="0" t="n">
        <v>0.002498</v>
      </c>
    </row>
    <row r="149" customFormat="false" ht="15" hidden="false" customHeight="false" outlineLevel="0" collapsed="false">
      <c r="A149" s="0" t="n">
        <v>693</v>
      </c>
      <c r="B149" s="0" t="s">
        <v>1654</v>
      </c>
      <c r="C149" s="0" t="n">
        <v>-0.225146</v>
      </c>
      <c r="D149" s="0" t="n">
        <v>0.001902</v>
      </c>
    </row>
    <row r="150" customFormat="false" ht="15" hidden="false" customHeight="false" outlineLevel="0" collapsed="false">
      <c r="A150" s="0" t="n">
        <v>693</v>
      </c>
      <c r="B150" s="0" t="s">
        <v>1655</v>
      </c>
      <c r="C150" s="0" t="n">
        <v>0.69073</v>
      </c>
      <c r="D150" s="0" t="n">
        <v>0.001767</v>
      </c>
    </row>
    <row r="151" customFormat="false" ht="15" hidden="false" customHeight="false" outlineLevel="0" collapsed="false">
      <c r="A151" s="0" t="n">
        <v>694</v>
      </c>
      <c r="B151" s="0" t="s">
        <v>1653</v>
      </c>
      <c r="C151" s="0" t="n">
        <v>0.088427</v>
      </c>
      <c r="D151" s="0" t="n">
        <v>0.002681</v>
      </c>
    </row>
    <row r="152" customFormat="false" ht="15" hidden="false" customHeight="false" outlineLevel="0" collapsed="false">
      <c r="A152" s="0" t="n">
        <v>694</v>
      </c>
      <c r="B152" s="0" t="s">
        <v>1654</v>
      </c>
      <c r="C152" s="0" t="n">
        <v>-0.466949</v>
      </c>
      <c r="D152" s="0" t="n">
        <v>0.001972</v>
      </c>
    </row>
    <row r="153" customFormat="false" ht="15" hidden="false" customHeight="false" outlineLevel="0" collapsed="false">
      <c r="A153" s="0" t="n">
        <v>694</v>
      </c>
      <c r="B153" s="0" t="s">
        <v>1655</v>
      </c>
      <c r="C153" s="0" t="n">
        <v>1.284413</v>
      </c>
      <c r="D153" s="0" t="n">
        <v>0.00176</v>
      </c>
    </row>
    <row r="154" customFormat="false" ht="15" hidden="false" customHeight="false" outlineLevel="0" collapsed="false">
      <c r="A154" s="0" t="n">
        <v>731</v>
      </c>
      <c r="B154" s="0" t="s">
        <v>1653</v>
      </c>
      <c r="C154" s="0" t="n">
        <v>0.054564</v>
      </c>
      <c r="D154" s="0" t="n">
        <v>0.002565</v>
      </c>
    </row>
    <row r="155" customFormat="false" ht="15" hidden="false" customHeight="false" outlineLevel="0" collapsed="false">
      <c r="A155" s="0" t="n">
        <v>731</v>
      </c>
      <c r="B155" s="0" t="s">
        <v>1654</v>
      </c>
      <c r="C155" s="0" t="n">
        <v>0.229691</v>
      </c>
      <c r="D155" s="0" t="n">
        <v>0.001901</v>
      </c>
    </row>
    <row r="156" customFormat="false" ht="15" hidden="false" customHeight="false" outlineLevel="0" collapsed="false">
      <c r="A156" s="0" t="n">
        <v>731</v>
      </c>
      <c r="B156" s="0" t="s">
        <v>1655</v>
      </c>
      <c r="C156" s="0" t="n">
        <v>2.326908</v>
      </c>
      <c r="D156" s="0" t="n">
        <v>0.001649</v>
      </c>
    </row>
    <row r="157" customFormat="false" ht="15" hidden="false" customHeight="false" outlineLevel="0" collapsed="false">
      <c r="A157" s="0" t="n">
        <v>740</v>
      </c>
      <c r="B157" s="0" t="s">
        <v>1653</v>
      </c>
      <c r="C157" s="0" t="n">
        <v>0.054564</v>
      </c>
      <c r="D157" s="0" t="n">
        <v>0.002565</v>
      </c>
    </row>
    <row r="158" customFormat="false" ht="15" hidden="false" customHeight="false" outlineLevel="0" collapsed="false">
      <c r="A158" s="0" t="n">
        <v>740</v>
      </c>
      <c r="B158" s="0" t="s">
        <v>1654</v>
      </c>
      <c r="C158" s="0" t="n">
        <v>-0.451948</v>
      </c>
      <c r="D158" s="0" t="n">
        <v>0.001921</v>
      </c>
    </row>
    <row r="159" customFormat="false" ht="15" hidden="false" customHeight="false" outlineLevel="0" collapsed="false">
      <c r="A159" s="0" t="n">
        <v>740</v>
      </c>
      <c r="B159" s="0" t="s">
        <v>1655</v>
      </c>
      <c r="C159" s="0" t="n">
        <v>0.518892</v>
      </c>
      <c r="D159" s="0" t="n">
        <v>0.001802</v>
      </c>
    </row>
    <row r="160" customFormat="false" ht="15" hidden="false" customHeight="false" outlineLevel="0" collapsed="false">
      <c r="A160" s="0" t="n">
        <v>741</v>
      </c>
      <c r="B160" s="0" t="s">
        <v>1653</v>
      </c>
      <c r="C160" s="0" t="n">
        <v>0.054564</v>
      </c>
      <c r="D160" s="0" t="n">
        <v>0.002565</v>
      </c>
    </row>
    <row r="161" customFormat="false" ht="15" hidden="false" customHeight="false" outlineLevel="0" collapsed="false">
      <c r="A161" s="0" t="n">
        <v>741</v>
      </c>
      <c r="B161" s="0" t="s">
        <v>1654</v>
      </c>
      <c r="C161" s="0" t="n">
        <v>-0.451948</v>
      </c>
      <c r="D161" s="0" t="n">
        <v>0.001921</v>
      </c>
    </row>
    <row r="162" customFormat="false" ht="15" hidden="false" customHeight="false" outlineLevel="0" collapsed="false">
      <c r="A162" s="0" t="n">
        <v>741</v>
      </c>
      <c r="B162" s="0" t="s">
        <v>1655</v>
      </c>
      <c r="C162" s="0" t="n">
        <v>0.518892</v>
      </c>
      <c r="D162" s="0" t="n">
        <v>0.001802</v>
      </c>
    </row>
    <row r="163" customFormat="false" ht="15" hidden="false" customHeight="false" outlineLevel="0" collapsed="false">
      <c r="A163" s="0" t="n">
        <v>762</v>
      </c>
      <c r="B163" s="0" t="s">
        <v>1653</v>
      </c>
      <c r="C163" s="0" t="n">
        <v>0.155471</v>
      </c>
      <c r="D163" s="0" t="n">
        <v>0.002461</v>
      </c>
    </row>
    <row r="164" customFormat="false" ht="15" hidden="false" customHeight="false" outlineLevel="0" collapsed="false">
      <c r="A164" s="0" t="n">
        <v>762</v>
      </c>
      <c r="B164" s="0" t="s">
        <v>1654</v>
      </c>
      <c r="C164" s="0" t="n">
        <v>-0.5472</v>
      </c>
      <c r="D164" s="0" t="n">
        <v>0.001948</v>
      </c>
    </row>
    <row r="165" customFormat="false" ht="15" hidden="false" customHeight="false" outlineLevel="0" collapsed="false">
      <c r="A165" s="0" t="n">
        <v>762</v>
      </c>
      <c r="B165" s="0" t="s">
        <v>1655</v>
      </c>
      <c r="C165" s="0" t="n">
        <v>-0.607326</v>
      </c>
      <c r="D165" s="0" t="n">
        <v>0.001957</v>
      </c>
    </row>
    <row r="166" customFormat="false" ht="15" hidden="false" customHeight="false" outlineLevel="0" collapsed="false">
      <c r="A166" s="0" t="n">
        <v>802</v>
      </c>
      <c r="B166" s="0" t="s">
        <v>1653</v>
      </c>
      <c r="C166" s="0" t="n">
        <v>0.044339</v>
      </c>
      <c r="D166" s="0" t="n">
        <v>0.002539</v>
      </c>
    </row>
    <row r="167" customFormat="false" ht="15" hidden="false" customHeight="false" outlineLevel="0" collapsed="false">
      <c r="A167" s="0" t="n">
        <v>802</v>
      </c>
      <c r="B167" s="0" t="s">
        <v>1654</v>
      </c>
      <c r="C167" s="0" t="n">
        <v>-0.37698</v>
      </c>
      <c r="D167" s="0" t="n">
        <v>0.001948</v>
      </c>
    </row>
    <row r="168" customFormat="false" ht="15" hidden="false" customHeight="false" outlineLevel="0" collapsed="false">
      <c r="A168" s="0" t="n">
        <v>802</v>
      </c>
      <c r="B168" s="0" t="s">
        <v>1655</v>
      </c>
      <c r="C168" s="0" t="n">
        <v>0.148434</v>
      </c>
      <c r="D168" s="0" t="n">
        <v>0.00188</v>
      </c>
    </row>
    <row r="169" customFormat="false" ht="15" hidden="false" customHeight="false" outlineLevel="0" collapsed="false">
      <c r="A169" s="0" t="n">
        <v>804</v>
      </c>
      <c r="B169" s="0" t="s">
        <v>1653</v>
      </c>
      <c r="C169" s="0" t="n">
        <v>0.041238</v>
      </c>
      <c r="D169" s="0" t="n">
        <v>0.002603</v>
      </c>
    </row>
    <row r="170" customFormat="false" ht="15" hidden="false" customHeight="false" outlineLevel="0" collapsed="false">
      <c r="A170" s="0" t="n">
        <v>804</v>
      </c>
      <c r="B170" s="0" t="s">
        <v>1654</v>
      </c>
      <c r="C170" s="0" t="n">
        <v>-0.279035</v>
      </c>
      <c r="D170" s="0" t="n">
        <v>0.001894</v>
      </c>
    </row>
    <row r="171" customFormat="false" ht="15" hidden="false" customHeight="false" outlineLevel="0" collapsed="false">
      <c r="A171" s="0" t="n">
        <v>804</v>
      </c>
      <c r="B171" s="0" t="s">
        <v>1655</v>
      </c>
      <c r="C171" s="0" t="n">
        <v>0.248363</v>
      </c>
      <c r="D171" s="0" t="n">
        <v>0.001823</v>
      </c>
    </row>
    <row r="172" customFormat="false" ht="15" hidden="false" customHeight="false" outlineLevel="0" collapsed="false">
      <c r="A172" s="0" t="n">
        <v>806</v>
      </c>
      <c r="B172" s="0" t="s">
        <v>1653</v>
      </c>
      <c r="C172" s="0" t="n">
        <v>0.067831</v>
      </c>
      <c r="D172" s="0" t="n">
        <v>0.00266</v>
      </c>
    </row>
    <row r="173" customFormat="false" ht="15" hidden="false" customHeight="false" outlineLevel="0" collapsed="false">
      <c r="A173" s="0" t="n">
        <v>806</v>
      </c>
      <c r="B173" s="0" t="s">
        <v>1654</v>
      </c>
      <c r="C173" s="0" t="n">
        <v>-0.225632</v>
      </c>
      <c r="D173" s="0" t="n">
        <v>0.001917</v>
      </c>
    </row>
    <row r="174" customFormat="false" ht="15" hidden="false" customHeight="false" outlineLevel="0" collapsed="false">
      <c r="A174" s="0" t="n">
        <v>806</v>
      </c>
      <c r="B174" s="0" t="s">
        <v>1655</v>
      </c>
      <c r="C174" s="0" t="n">
        <v>0.003343</v>
      </c>
      <c r="D174" s="0" t="n">
        <v>0.001887</v>
      </c>
    </row>
    <row r="175" customFormat="false" ht="15" hidden="false" customHeight="false" outlineLevel="0" collapsed="false">
      <c r="A175" s="0" t="n">
        <v>808</v>
      </c>
      <c r="B175" s="0" t="s">
        <v>1653</v>
      </c>
      <c r="C175" s="0" t="n">
        <v>0.080702</v>
      </c>
      <c r="D175" s="0" t="n">
        <v>0.002467</v>
      </c>
    </row>
    <row r="176" customFormat="false" ht="15" hidden="false" customHeight="false" outlineLevel="0" collapsed="false">
      <c r="A176" s="0" t="n">
        <v>808</v>
      </c>
      <c r="B176" s="0" t="s">
        <v>1654</v>
      </c>
      <c r="C176" s="0" t="n">
        <v>-0.316577</v>
      </c>
      <c r="D176" s="0" t="n">
        <v>0.001817</v>
      </c>
    </row>
    <row r="177" customFormat="false" ht="15" hidden="false" customHeight="false" outlineLevel="0" collapsed="false">
      <c r="A177" s="0" t="n">
        <v>808</v>
      </c>
      <c r="B177" s="0" t="s">
        <v>1655</v>
      </c>
      <c r="C177" s="0" t="n">
        <v>-0.085426</v>
      </c>
      <c r="D177" s="0" t="n">
        <v>0.001783</v>
      </c>
    </row>
    <row r="178" customFormat="false" ht="15" hidden="false" customHeight="false" outlineLevel="0" collapsed="false">
      <c r="A178" s="0" t="n">
        <v>812</v>
      </c>
      <c r="B178" s="0" t="s">
        <v>1653</v>
      </c>
      <c r="C178" s="0" t="n">
        <v>0.080702</v>
      </c>
      <c r="D178" s="0" t="n">
        <v>0.002467</v>
      </c>
    </row>
    <row r="179" customFormat="false" ht="15" hidden="false" customHeight="false" outlineLevel="0" collapsed="false">
      <c r="A179" s="0" t="n">
        <v>812</v>
      </c>
      <c r="B179" s="0" t="s">
        <v>1654</v>
      </c>
      <c r="C179" s="0" t="n">
        <v>-0.316577</v>
      </c>
      <c r="D179" s="0" t="n">
        <v>0.001817</v>
      </c>
    </row>
    <row r="180" customFormat="false" ht="15" hidden="false" customHeight="false" outlineLevel="0" collapsed="false">
      <c r="A180" s="0" t="n">
        <v>812</v>
      </c>
      <c r="B180" s="0" t="s">
        <v>1655</v>
      </c>
      <c r="C180" s="0" t="n">
        <v>-0.085426</v>
      </c>
      <c r="D180" s="0" t="n">
        <v>0.001783</v>
      </c>
    </row>
    <row r="181" customFormat="false" ht="15" hidden="false" customHeight="false" outlineLevel="0" collapsed="false">
      <c r="A181" s="0" t="n">
        <v>813</v>
      </c>
      <c r="B181" s="0" t="s">
        <v>1653</v>
      </c>
      <c r="C181" s="0" t="n">
        <v>0.041238</v>
      </c>
      <c r="D181" s="0" t="n">
        <v>0.002603</v>
      </c>
    </row>
    <row r="182" customFormat="false" ht="15" hidden="false" customHeight="false" outlineLevel="0" collapsed="false">
      <c r="A182" s="0" t="n">
        <v>813</v>
      </c>
      <c r="B182" s="0" t="s">
        <v>1654</v>
      </c>
      <c r="C182" s="0" t="n">
        <v>0.046929</v>
      </c>
      <c r="D182" s="0" t="n">
        <v>0.00195</v>
      </c>
    </row>
    <row r="183" customFormat="false" ht="15" hidden="false" customHeight="false" outlineLevel="0" collapsed="false">
      <c r="A183" s="0" t="n">
        <v>813</v>
      </c>
      <c r="B183" s="0" t="s">
        <v>1655</v>
      </c>
      <c r="C183" s="0" t="n">
        <v>1.212451</v>
      </c>
      <c r="D183" s="0" t="n">
        <v>0.001791</v>
      </c>
    </row>
    <row r="184" customFormat="false" ht="15" hidden="false" customHeight="false" outlineLevel="0" collapsed="false">
      <c r="A184" s="0" t="n">
        <v>817</v>
      </c>
      <c r="B184" s="0" t="s">
        <v>1653</v>
      </c>
      <c r="C184" s="0" t="n">
        <v>0.041238</v>
      </c>
      <c r="D184" s="0" t="n">
        <v>0.002603</v>
      </c>
    </row>
    <row r="185" customFormat="false" ht="15" hidden="false" customHeight="false" outlineLevel="0" collapsed="false">
      <c r="A185" s="0" t="n">
        <v>817</v>
      </c>
      <c r="B185" s="0" t="s">
        <v>1654</v>
      </c>
      <c r="C185" s="0" t="n">
        <v>-0.279035</v>
      </c>
      <c r="D185" s="0" t="n">
        <v>0.001894</v>
      </c>
    </row>
    <row r="186" customFormat="false" ht="15" hidden="false" customHeight="false" outlineLevel="0" collapsed="false">
      <c r="A186" s="0" t="n">
        <v>817</v>
      </c>
      <c r="B186" s="0" t="s">
        <v>1655</v>
      </c>
      <c r="C186" s="0" t="n">
        <v>0.248363</v>
      </c>
      <c r="D186" s="0" t="n">
        <v>0.001823</v>
      </c>
    </row>
    <row r="187" customFormat="false" ht="15" hidden="false" customHeight="false" outlineLevel="0" collapsed="false">
      <c r="A187" s="0" t="n">
        <v>820</v>
      </c>
      <c r="B187" s="0" t="s">
        <v>1653</v>
      </c>
      <c r="C187" s="0" t="n">
        <v>0.024511</v>
      </c>
      <c r="D187" s="0" t="n">
        <v>0.002637</v>
      </c>
    </row>
    <row r="188" customFormat="false" ht="15" hidden="false" customHeight="false" outlineLevel="0" collapsed="false">
      <c r="A188" s="0" t="n">
        <v>820</v>
      </c>
      <c r="B188" s="0" t="s">
        <v>1654</v>
      </c>
      <c r="C188" s="0" t="n">
        <v>-0.351135</v>
      </c>
      <c r="D188" s="0" t="n">
        <v>0.002014</v>
      </c>
    </row>
    <row r="189" customFormat="false" ht="15" hidden="false" customHeight="false" outlineLevel="0" collapsed="false">
      <c r="A189" s="0" t="n">
        <v>820</v>
      </c>
      <c r="B189" s="0" t="s">
        <v>1655</v>
      </c>
      <c r="C189" s="0" t="n">
        <v>0.846919</v>
      </c>
      <c r="D189" s="0" t="n">
        <v>0.00184</v>
      </c>
    </row>
    <row r="190" customFormat="false" ht="15" hidden="false" customHeight="false" outlineLevel="0" collapsed="false">
      <c r="A190" s="0" t="n">
        <v>822</v>
      </c>
      <c r="B190" s="0" t="s">
        <v>1653</v>
      </c>
      <c r="C190" s="0" t="n">
        <v>0.041238</v>
      </c>
      <c r="D190" s="0" t="n">
        <v>0.002603</v>
      </c>
    </row>
    <row r="191" customFormat="false" ht="15" hidden="false" customHeight="false" outlineLevel="0" collapsed="false">
      <c r="A191" s="0" t="n">
        <v>822</v>
      </c>
      <c r="B191" s="0" t="s">
        <v>1654</v>
      </c>
      <c r="C191" s="0" t="n">
        <v>-0.279035</v>
      </c>
      <c r="D191" s="0" t="n">
        <v>0.001894</v>
      </c>
    </row>
    <row r="192" customFormat="false" ht="15" hidden="false" customHeight="false" outlineLevel="0" collapsed="false">
      <c r="A192" s="0" t="n">
        <v>822</v>
      </c>
      <c r="B192" s="0" t="s">
        <v>1655</v>
      </c>
      <c r="C192" s="0" t="n">
        <v>0.248363</v>
      </c>
      <c r="D192" s="0" t="n">
        <v>0.001823</v>
      </c>
    </row>
    <row r="193" customFormat="false" ht="15" hidden="false" customHeight="false" outlineLevel="0" collapsed="false">
      <c r="A193" s="0" t="n">
        <v>823</v>
      </c>
      <c r="B193" s="0" t="s">
        <v>1653</v>
      </c>
      <c r="C193" s="0" t="n">
        <v>0.041238</v>
      </c>
      <c r="D193" s="0" t="n">
        <v>0.002603</v>
      </c>
    </row>
    <row r="194" customFormat="false" ht="15" hidden="false" customHeight="false" outlineLevel="0" collapsed="false">
      <c r="A194" s="0" t="n">
        <v>823</v>
      </c>
      <c r="B194" s="0" t="s">
        <v>1654</v>
      </c>
      <c r="C194" s="0" t="n">
        <v>-0.279035</v>
      </c>
      <c r="D194" s="0" t="n">
        <v>0.001894</v>
      </c>
    </row>
    <row r="195" customFormat="false" ht="15" hidden="false" customHeight="false" outlineLevel="0" collapsed="false">
      <c r="A195" s="0" t="n">
        <v>823</v>
      </c>
      <c r="B195" s="0" t="s">
        <v>1655</v>
      </c>
      <c r="C195" s="0" t="n">
        <v>0.248363</v>
      </c>
      <c r="D195" s="0" t="n">
        <v>0.001823</v>
      </c>
    </row>
    <row r="196" customFormat="false" ht="15" hidden="false" customHeight="false" outlineLevel="0" collapsed="false">
      <c r="A196" s="0" t="n">
        <v>824</v>
      </c>
      <c r="B196" s="0" t="s">
        <v>1653</v>
      </c>
      <c r="C196" s="0" t="n">
        <v>0.053215</v>
      </c>
      <c r="D196" s="0" t="n">
        <v>0.002475</v>
      </c>
    </row>
    <row r="197" customFormat="false" ht="15" hidden="false" customHeight="false" outlineLevel="0" collapsed="false">
      <c r="A197" s="0" t="n">
        <v>824</v>
      </c>
      <c r="B197" s="0" t="s">
        <v>1654</v>
      </c>
      <c r="C197" s="0" t="n">
        <v>-0.18395</v>
      </c>
      <c r="D197" s="0" t="n">
        <v>0.001841</v>
      </c>
    </row>
    <row r="198" customFormat="false" ht="15" hidden="false" customHeight="false" outlineLevel="0" collapsed="false">
      <c r="A198" s="0" t="n">
        <v>824</v>
      </c>
      <c r="B198" s="0" t="s">
        <v>1655</v>
      </c>
      <c r="C198" s="0" t="n">
        <v>-0.035319</v>
      </c>
      <c r="D198" s="0" t="n">
        <v>0.001807</v>
      </c>
    </row>
    <row r="199" customFormat="false" ht="15" hidden="false" customHeight="false" outlineLevel="0" collapsed="false">
      <c r="A199" s="0" t="n">
        <v>825</v>
      </c>
      <c r="B199" s="0" t="s">
        <v>1653</v>
      </c>
      <c r="C199" s="0" t="n">
        <v>0.041238</v>
      </c>
      <c r="D199" s="0" t="n">
        <v>0.002603</v>
      </c>
    </row>
    <row r="200" customFormat="false" ht="15" hidden="false" customHeight="false" outlineLevel="0" collapsed="false">
      <c r="A200" s="0" t="n">
        <v>825</v>
      </c>
      <c r="B200" s="0" t="s">
        <v>1654</v>
      </c>
      <c r="C200" s="0" t="n">
        <v>0.343571</v>
      </c>
      <c r="D200" s="0" t="n">
        <v>0.001822</v>
      </c>
    </row>
    <row r="201" customFormat="false" ht="15" hidden="false" customHeight="false" outlineLevel="0" collapsed="false">
      <c r="A201" s="0" t="n">
        <v>825</v>
      </c>
      <c r="B201" s="0" t="s">
        <v>1655</v>
      </c>
      <c r="C201" s="0" t="n">
        <v>0.376354</v>
      </c>
      <c r="D201" s="0" t="n">
        <v>0.001818</v>
      </c>
    </row>
    <row r="202" customFormat="false" ht="15" hidden="false" customHeight="false" outlineLevel="0" collapsed="false">
      <c r="A202" s="0" t="n">
        <v>826</v>
      </c>
      <c r="B202" s="0" t="s">
        <v>1653</v>
      </c>
      <c r="C202" s="0" t="n">
        <v>0.041238</v>
      </c>
      <c r="D202" s="0" t="n">
        <v>0.002603</v>
      </c>
    </row>
    <row r="203" customFormat="false" ht="15" hidden="false" customHeight="false" outlineLevel="0" collapsed="false">
      <c r="A203" s="0" t="n">
        <v>826</v>
      </c>
      <c r="B203" s="0" t="s">
        <v>1654</v>
      </c>
      <c r="C203" s="0" t="n">
        <v>-0.279035</v>
      </c>
      <c r="D203" s="0" t="n">
        <v>0.001894</v>
      </c>
    </row>
    <row r="204" customFormat="false" ht="15" hidden="false" customHeight="false" outlineLevel="0" collapsed="false">
      <c r="A204" s="0" t="n">
        <v>826</v>
      </c>
      <c r="B204" s="0" t="s">
        <v>1655</v>
      </c>
      <c r="C204" s="0" t="n">
        <v>0.248363</v>
      </c>
      <c r="D204" s="0" t="n">
        <v>0.001823</v>
      </c>
    </row>
    <row r="205" customFormat="false" ht="15" hidden="false" customHeight="false" outlineLevel="0" collapsed="false">
      <c r="A205" s="0" t="n">
        <v>827</v>
      </c>
      <c r="B205" s="0" t="s">
        <v>1653</v>
      </c>
      <c r="C205" s="0" t="n">
        <v>0.030987</v>
      </c>
      <c r="D205" s="0" t="n">
        <v>0.00267</v>
      </c>
    </row>
    <row r="206" customFormat="false" ht="15" hidden="false" customHeight="false" outlineLevel="0" collapsed="false">
      <c r="A206" s="0" t="n">
        <v>827</v>
      </c>
      <c r="B206" s="0" t="s">
        <v>1654</v>
      </c>
      <c r="C206" s="0" t="n">
        <v>-0.265687</v>
      </c>
      <c r="D206" s="0" t="n">
        <v>0.001986</v>
      </c>
    </row>
    <row r="207" customFormat="false" ht="15" hidden="false" customHeight="false" outlineLevel="0" collapsed="false">
      <c r="A207" s="0" t="n">
        <v>827</v>
      </c>
      <c r="B207" s="0" t="s">
        <v>1655</v>
      </c>
      <c r="C207" s="0" t="n">
        <v>1.195722</v>
      </c>
      <c r="D207" s="0" t="n">
        <v>0.001795</v>
      </c>
    </row>
    <row r="208" customFormat="false" ht="15" hidden="false" customHeight="false" outlineLevel="0" collapsed="false">
      <c r="A208" s="0" t="n">
        <v>830</v>
      </c>
      <c r="B208" s="0" t="s">
        <v>1653</v>
      </c>
      <c r="C208" s="0" t="n">
        <v>0.041238</v>
      </c>
      <c r="D208" s="0" t="n">
        <v>0.002603</v>
      </c>
    </row>
    <row r="209" customFormat="false" ht="15" hidden="false" customHeight="false" outlineLevel="0" collapsed="false">
      <c r="A209" s="0" t="n">
        <v>830</v>
      </c>
      <c r="B209" s="0" t="s">
        <v>1654</v>
      </c>
      <c r="C209" s="0" t="n">
        <v>-0.279035</v>
      </c>
      <c r="D209" s="0" t="n">
        <v>0.001894</v>
      </c>
    </row>
    <row r="210" customFormat="false" ht="15" hidden="false" customHeight="false" outlineLevel="0" collapsed="false">
      <c r="A210" s="0" t="n">
        <v>830</v>
      </c>
      <c r="B210" s="0" t="s">
        <v>1655</v>
      </c>
      <c r="C210" s="0" t="n">
        <v>0.248363</v>
      </c>
      <c r="D210" s="0" t="n">
        <v>0.001823</v>
      </c>
    </row>
    <row r="211" customFormat="false" ht="15" hidden="false" customHeight="false" outlineLevel="0" collapsed="false">
      <c r="A211" s="0" t="n">
        <v>831</v>
      </c>
      <c r="B211" s="0" t="s">
        <v>1653</v>
      </c>
      <c r="C211" s="0" t="n">
        <v>0.041238</v>
      </c>
      <c r="D211" s="0" t="n">
        <v>0.002603</v>
      </c>
    </row>
    <row r="212" customFormat="false" ht="15" hidden="false" customHeight="false" outlineLevel="0" collapsed="false">
      <c r="A212" s="0" t="n">
        <v>831</v>
      </c>
      <c r="B212" s="0" t="s">
        <v>1654</v>
      </c>
      <c r="C212" s="0" t="n">
        <v>-0.38348</v>
      </c>
      <c r="D212" s="0" t="n">
        <v>0.001893</v>
      </c>
    </row>
    <row r="213" customFormat="false" ht="15" hidden="false" customHeight="false" outlineLevel="0" collapsed="false">
      <c r="A213" s="0" t="n">
        <v>831</v>
      </c>
      <c r="B213" s="0" t="s">
        <v>1655</v>
      </c>
      <c r="C213" s="0" t="n">
        <v>-0.460755</v>
      </c>
      <c r="D213" s="0" t="n">
        <v>0.001904</v>
      </c>
    </row>
    <row r="214" customFormat="false" ht="15" hidden="false" customHeight="false" outlineLevel="0" collapsed="false">
      <c r="A214" s="0" t="n">
        <v>832</v>
      </c>
      <c r="B214" s="0" t="s">
        <v>1653</v>
      </c>
      <c r="C214" s="0" t="n">
        <v>0.014284</v>
      </c>
      <c r="D214" s="0" t="n">
        <v>0.002521</v>
      </c>
    </row>
    <row r="215" customFormat="false" ht="15" hidden="false" customHeight="false" outlineLevel="0" collapsed="false">
      <c r="A215" s="0" t="n">
        <v>832</v>
      </c>
      <c r="B215" s="0" t="s">
        <v>1654</v>
      </c>
      <c r="C215" s="0" t="n">
        <v>-0.377981</v>
      </c>
      <c r="D215" s="0" t="n">
        <v>0.001859</v>
      </c>
    </row>
    <row r="216" customFormat="false" ht="15" hidden="false" customHeight="false" outlineLevel="0" collapsed="false">
      <c r="A216" s="0" t="n">
        <v>832</v>
      </c>
      <c r="B216" s="0" t="s">
        <v>1655</v>
      </c>
      <c r="C216" s="0" t="n">
        <v>-0.069945</v>
      </c>
      <c r="D216" s="0" t="n">
        <v>0.001818</v>
      </c>
    </row>
    <row r="217" customFormat="false" ht="15" hidden="false" customHeight="false" outlineLevel="0" collapsed="false">
      <c r="A217" s="0" t="n">
        <v>833</v>
      </c>
      <c r="B217" s="0" t="s">
        <v>1653</v>
      </c>
      <c r="C217" s="0" t="n">
        <v>0.041238</v>
      </c>
      <c r="D217" s="0" t="n">
        <v>0.002603</v>
      </c>
    </row>
    <row r="218" customFormat="false" ht="15" hidden="false" customHeight="false" outlineLevel="0" collapsed="false">
      <c r="A218" s="0" t="n">
        <v>833</v>
      </c>
      <c r="B218" s="0" t="s">
        <v>1654</v>
      </c>
      <c r="C218" s="0" t="n">
        <v>-0.095806</v>
      </c>
      <c r="D218" s="0" t="n">
        <v>0.001889</v>
      </c>
    </row>
    <row r="219" customFormat="false" ht="15" hidden="false" customHeight="false" outlineLevel="0" collapsed="false">
      <c r="A219" s="0" t="n">
        <v>833</v>
      </c>
      <c r="B219" s="0" t="s">
        <v>1655</v>
      </c>
      <c r="C219" s="0" t="n">
        <v>0.793996</v>
      </c>
      <c r="D219" s="0" t="n">
        <v>0.001779</v>
      </c>
    </row>
    <row r="220" customFormat="false" ht="15" hidden="false" customHeight="false" outlineLevel="0" collapsed="false">
      <c r="A220" s="0" t="n">
        <v>834</v>
      </c>
      <c r="B220" s="0" t="s">
        <v>1653</v>
      </c>
      <c r="C220" s="0" t="n">
        <v>0.041238</v>
      </c>
      <c r="D220" s="0" t="n">
        <v>0.002603</v>
      </c>
    </row>
    <row r="221" customFormat="false" ht="15" hidden="false" customHeight="false" outlineLevel="0" collapsed="false">
      <c r="A221" s="0" t="n">
        <v>834</v>
      </c>
      <c r="B221" s="0" t="s">
        <v>1654</v>
      </c>
      <c r="C221" s="0" t="n">
        <v>-0.279035</v>
      </c>
      <c r="D221" s="0" t="n">
        <v>0.001894</v>
      </c>
    </row>
    <row r="222" customFormat="false" ht="15" hidden="false" customHeight="false" outlineLevel="0" collapsed="false">
      <c r="A222" s="0" t="n">
        <v>834</v>
      </c>
      <c r="B222" s="0" t="s">
        <v>1655</v>
      </c>
      <c r="C222" s="0" t="n">
        <v>0.248363</v>
      </c>
      <c r="D222" s="0" t="n">
        <v>0.001823</v>
      </c>
    </row>
    <row r="223" customFormat="false" ht="15" hidden="false" customHeight="false" outlineLevel="0" collapsed="false">
      <c r="A223" s="0" t="n">
        <v>835</v>
      </c>
      <c r="B223" s="0" t="s">
        <v>1653</v>
      </c>
      <c r="C223" s="0" t="n">
        <v>0.051922</v>
      </c>
      <c r="D223" s="0" t="n">
        <v>0.002631</v>
      </c>
    </row>
    <row r="224" customFormat="false" ht="15" hidden="false" customHeight="false" outlineLevel="0" collapsed="false">
      <c r="A224" s="0" t="n">
        <v>835</v>
      </c>
      <c r="B224" s="0" t="s">
        <v>1654</v>
      </c>
      <c r="C224" s="0" t="n">
        <v>-0.361464</v>
      </c>
      <c r="D224" s="0" t="n">
        <v>0.001892</v>
      </c>
    </row>
    <row r="225" customFormat="false" ht="15" hidden="false" customHeight="false" outlineLevel="0" collapsed="false">
      <c r="A225" s="0" t="n">
        <v>835</v>
      </c>
      <c r="B225" s="0" t="s">
        <v>1655</v>
      </c>
      <c r="C225" s="0" t="n">
        <v>0.301286</v>
      </c>
      <c r="D225" s="0" t="n">
        <v>0.001791</v>
      </c>
    </row>
    <row r="226" customFormat="false" ht="15" hidden="false" customHeight="false" outlineLevel="0" collapsed="false">
      <c r="A226" s="0" t="n">
        <v>836</v>
      </c>
      <c r="B226" s="0" t="s">
        <v>1653</v>
      </c>
      <c r="C226" s="0" t="n">
        <v>0.053215</v>
      </c>
      <c r="D226" s="0" t="n">
        <v>0.002475</v>
      </c>
    </row>
    <row r="227" customFormat="false" ht="15" hidden="false" customHeight="false" outlineLevel="0" collapsed="false">
      <c r="A227" s="0" t="n">
        <v>836</v>
      </c>
      <c r="B227" s="0" t="s">
        <v>1654</v>
      </c>
      <c r="C227" s="0" t="n">
        <v>-0.18395</v>
      </c>
      <c r="D227" s="0" t="n">
        <v>0.001841</v>
      </c>
    </row>
    <row r="228" customFormat="false" ht="15" hidden="false" customHeight="false" outlineLevel="0" collapsed="false">
      <c r="A228" s="0" t="n">
        <v>836</v>
      </c>
      <c r="B228" s="0" t="s">
        <v>1655</v>
      </c>
      <c r="C228" s="0" t="n">
        <v>-0.035319</v>
      </c>
      <c r="D228" s="0" t="n">
        <v>0.001807</v>
      </c>
    </row>
    <row r="229" customFormat="false" ht="15" hidden="false" customHeight="false" outlineLevel="0" collapsed="false">
      <c r="A229" s="0" t="n">
        <v>837</v>
      </c>
      <c r="B229" s="0" t="s">
        <v>1653</v>
      </c>
      <c r="C229" s="0" t="n">
        <v>0.042519</v>
      </c>
      <c r="D229" s="0" t="n">
        <v>0.002613</v>
      </c>
    </row>
    <row r="230" customFormat="false" ht="15" hidden="false" customHeight="false" outlineLevel="0" collapsed="false">
      <c r="A230" s="0" t="n">
        <v>837</v>
      </c>
      <c r="B230" s="0" t="s">
        <v>1654</v>
      </c>
      <c r="C230" s="0" t="n">
        <v>-0.513128</v>
      </c>
      <c r="D230" s="0" t="n">
        <v>0.001775</v>
      </c>
    </row>
    <row r="231" customFormat="false" ht="15" hidden="false" customHeight="false" outlineLevel="0" collapsed="false">
      <c r="A231" s="0" t="n">
        <v>837</v>
      </c>
      <c r="B231" s="0" t="s">
        <v>1655</v>
      </c>
      <c r="C231" s="0" t="n">
        <v>-0.515373</v>
      </c>
      <c r="D231" s="0" t="n">
        <v>0.001775</v>
      </c>
    </row>
    <row r="232" customFormat="false" ht="15" hidden="false" customHeight="false" outlineLevel="0" collapsed="false">
      <c r="A232" s="0" t="n">
        <v>838</v>
      </c>
      <c r="B232" s="0" t="s">
        <v>1653</v>
      </c>
      <c r="C232" s="0" t="n">
        <v>0.05082</v>
      </c>
      <c r="D232" s="0" t="n">
        <v>0.002776</v>
      </c>
    </row>
    <row r="233" customFormat="false" ht="15" hidden="false" customHeight="false" outlineLevel="0" collapsed="false">
      <c r="A233" s="0" t="n">
        <v>838</v>
      </c>
      <c r="B233" s="0" t="s">
        <v>1654</v>
      </c>
      <c r="C233" s="0" t="n">
        <v>0.459129</v>
      </c>
      <c r="D233" s="0" t="n">
        <v>0.00156</v>
      </c>
    </row>
    <row r="234" customFormat="false" ht="15" hidden="false" customHeight="false" outlineLevel="0" collapsed="false">
      <c r="A234" s="0" t="n">
        <v>838</v>
      </c>
      <c r="B234" s="0" t="s">
        <v>1655</v>
      </c>
      <c r="C234" s="0" t="n">
        <v>0.344387</v>
      </c>
      <c r="D234" s="0" t="n">
        <v>0.00158</v>
      </c>
    </row>
    <row r="235" customFormat="false" ht="15" hidden="false" customHeight="false" outlineLevel="0" collapsed="false">
      <c r="A235" s="0" t="n">
        <v>840</v>
      </c>
      <c r="B235" s="0" t="s">
        <v>1653</v>
      </c>
      <c r="C235" s="0" t="n">
        <v>0.053215</v>
      </c>
      <c r="D235" s="0" t="n">
        <v>0.002475</v>
      </c>
    </row>
    <row r="236" customFormat="false" ht="15" hidden="false" customHeight="false" outlineLevel="0" collapsed="false">
      <c r="A236" s="0" t="n">
        <v>840</v>
      </c>
      <c r="B236" s="0" t="s">
        <v>1654</v>
      </c>
      <c r="C236" s="0" t="n">
        <v>-0.18395</v>
      </c>
      <c r="D236" s="0" t="n">
        <v>0.001841</v>
      </c>
    </row>
    <row r="237" customFormat="false" ht="15" hidden="false" customHeight="false" outlineLevel="0" collapsed="false">
      <c r="A237" s="0" t="n">
        <v>840</v>
      </c>
      <c r="B237" s="0" t="s">
        <v>1655</v>
      </c>
      <c r="C237" s="0" t="n">
        <v>-0.035319</v>
      </c>
      <c r="D237" s="0" t="n">
        <v>0.001807</v>
      </c>
    </row>
    <row r="238" customFormat="false" ht="15" hidden="false" customHeight="false" outlineLevel="0" collapsed="false">
      <c r="A238" s="0" t="n">
        <v>842</v>
      </c>
      <c r="B238" s="0" t="s">
        <v>1653</v>
      </c>
      <c r="C238" s="0" t="n">
        <v>0.053215</v>
      </c>
      <c r="D238" s="0" t="n">
        <v>0.002475</v>
      </c>
    </row>
    <row r="239" customFormat="false" ht="15" hidden="false" customHeight="false" outlineLevel="0" collapsed="false">
      <c r="A239" s="0" t="n">
        <v>842</v>
      </c>
      <c r="B239" s="0" t="s">
        <v>1654</v>
      </c>
      <c r="C239" s="0" t="n">
        <v>-0.18395</v>
      </c>
      <c r="D239" s="0" t="n">
        <v>0.001841</v>
      </c>
    </row>
    <row r="240" customFormat="false" ht="15" hidden="false" customHeight="false" outlineLevel="0" collapsed="false">
      <c r="A240" s="0" t="n">
        <v>842</v>
      </c>
      <c r="B240" s="0" t="s">
        <v>1655</v>
      </c>
      <c r="C240" s="0" t="n">
        <v>-0.035319</v>
      </c>
      <c r="D240" s="0" t="n">
        <v>0.001807</v>
      </c>
    </row>
    <row r="241" customFormat="false" ht="15" hidden="false" customHeight="false" outlineLevel="0" collapsed="false">
      <c r="A241" s="0" t="n">
        <v>899</v>
      </c>
      <c r="B241" s="0" t="s">
        <v>1653</v>
      </c>
      <c r="C241" s="0" t="n">
        <v>0.053215</v>
      </c>
      <c r="D241" s="0" t="n">
        <v>0.002475</v>
      </c>
    </row>
    <row r="242" customFormat="false" ht="15" hidden="false" customHeight="false" outlineLevel="0" collapsed="false">
      <c r="A242" s="0" t="n">
        <v>899</v>
      </c>
      <c r="B242" s="0" t="s">
        <v>1654</v>
      </c>
      <c r="C242" s="0" t="n">
        <v>-0.18395</v>
      </c>
      <c r="D242" s="0" t="n">
        <v>0.001841</v>
      </c>
    </row>
    <row r="243" customFormat="false" ht="15" hidden="false" customHeight="false" outlineLevel="0" collapsed="false">
      <c r="A243" s="0" t="n">
        <v>899</v>
      </c>
      <c r="B243" s="0" t="s">
        <v>1655</v>
      </c>
      <c r="C243" s="0" t="n">
        <v>-0.035319</v>
      </c>
      <c r="D243" s="0" t="n">
        <v>0.001807</v>
      </c>
    </row>
    <row r="244" customFormat="false" ht="15" hidden="false" customHeight="false" outlineLevel="0" collapsed="false">
      <c r="A244" s="0" t="n">
        <v>901</v>
      </c>
      <c r="B244" s="0" t="s">
        <v>1653</v>
      </c>
      <c r="C244" s="0" t="n">
        <v>0.058647</v>
      </c>
      <c r="D244" s="0" t="n">
        <v>0.002378</v>
      </c>
    </row>
    <row r="245" customFormat="false" ht="15" hidden="false" customHeight="false" outlineLevel="0" collapsed="false">
      <c r="A245" s="0" t="n">
        <v>901</v>
      </c>
      <c r="B245" s="0" t="s">
        <v>1654</v>
      </c>
      <c r="C245" s="0" t="n">
        <v>-0.206213</v>
      </c>
      <c r="D245" s="0" t="n">
        <v>0.001592</v>
      </c>
    </row>
    <row r="246" customFormat="false" ht="15" hidden="false" customHeight="false" outlineLevel="0" collapsed="false">
      <c r="A246" s="0" t="n">
        <v>901</v>
      </c>
      <c r="B246" s="0" t="s">
        <v>1655</v>
      </c>
      <c r="C246" s="0" t="n">
        <v>0.603856</v>
      </c>
      <c r="D246" s="0" t="n">
        <v>0.001483</v>
      </c>
    </row>
    <row r="247" customFormat="false" ht="15" hidden="false" customHeight="false" outlineLevel="0" collapsed="false">
      <c r="A247" s="0" t="n">
        <v>920</v>
      </c>
      <c r="B247" s="0" t="s">
        <v>1653</v>
      </c>
      <c r="C247" s="0" t="n">
        <v>0.054564</v>
      </c>
      <c r="D247" s="0" t="n">
        <v>0.002565</v>
      </c>
    </row>
    <row r="248" customFormat="false" ht="15" hidden="false" customHeight="false" outlineLevel="0" collapsed="false">
      <c r="A248" s="0" t="n">
        <v>920</v>
      </c>
      <c r="B248" s="0" t="s">
        <v>1654</v>
      </c>
      <c r="C248" s="0" t="n">
        <v>-0.451948</v>
      </c>
      <c r="D248" s="0" t="n">
        <v>0.001921</v>
      </c>
    </row>
    <row r="249" customFormat="false" ht="15" hidden="false" customHeight="false" outlineLevel="0" collapsed="false">
      <c r="A249" s="0" t="n">
        <v>920</v>
      </c>
      <c r="B249" s="0" t="s">
        <v>1655</v>
      </c>
      <c r="C249" s="0" t="n">
        <v>0.518892</v>
      </c>
      <c r="D249" s="0" t="n">
        <v>0.001802</v>
      </c>
    </row>
    <row r="250" customFormat="false" ht="15" hidden="false" customHeight="false" outlineLevel="0" collapsed="false">
      <c r="A250" s="0" t="n">
        <v>950</v>
      </c>
      <c r="B250" s="0" t="s">
        <v>1653</v>
      </c>
      <c r="C250" s="0" t="n">
        <v>0.054564</v>
      </c>
      <c r="D250" s="0" t="n">
        <v>0.002565</v>
      </c>
    </row>
    <row r="251" customFormat="false" ht="15" hidden="false" customHeight="false" outlineLevel="0" collapsed="false">
      <c r="A251" s="0" t="n">
        <v>950</v>
      </c>
      <c r="B251" s="0" t="s">
        <v>1654</v>
      </c>
      <c r="C251" s="0" t="n">
        <v>0.198966</v>
      </c>
      <c r="D251" s="0" t="n">
        <v>0.00186</v>
      </c>
    </row>
    <row r="252" customFormat="false" ht="15" hidden="false" customHeight="false" outlineLevel="0" collapsed="false">
      <c r="A252" s="0" t="n">
        <v>950</v>
      </c>
      <c r="B252" s="0" t="s">
        <v>1655</v>
      </c>
      <c r="C252" s="0" t="n">
        <v>0.0344</v>
      </c>
      <c r="D252" s="0" t="n">
        <v>0.001882</v>
      </c>
    </row>
    <row r="253" customFormat="false" ht="15" hidden="false" customHeight="false" outlineLevel="0" collapsed="false">
      <c r="A253" s="0" t="n">
        <v>970</v>
      </c>
      <c r="B253" s="0" t="s">
        <v>1653</v>
      </c>
      <c r="C253" s="0" t="n">
        <v>0.032199</v>
      </c>
      <c r="D253" s="0" t="n">
        <v>0.002589</v>
      </c>
    </row>
    <row r="254" customFormat="false" ht="15" hidden="false" customHeight="false" outlineLevel="0" collapsed="false">
      <c r="A254" s="0" t="n">
        <v>970</v>
      </c>
      <c r="B254" s="0" t="s">
        <v>1654</v>
      </c>
      <c r="C254" s="0" t="n">
        <v>-0.155066</v>
      </c>
      <c r="D254" s="0" t="n">
        <v>0.001828</v>
      </c>
    </row>
    <row r="255" customFormat="false" ht="15" hidden="false" customHeight="false" outlineLevel="0" collapsed="false">
      <c r="A255" s="0" t="n">
        <v>970</v>
      </c>
      <c r="B255" s="0" t="s">
        <v>1655</v>
      </c>
      <c r="C255" s="0" t="n">
        <v>-0.316005</v>
      </c>
      <c r="D255" s="0" t="n">
        <v>0.001851</v>
      </c>
    </row>
    <row r="256" customFormat="false" ht="15" hidden="false" customHeight="false" outlineLevel="0" collapsed="false">
      <c r="A256" s="0" t="n">
        <v>999</v>
      </c>
      <c r="B256" s="0" t="s">
        <v>1653</v>
      </c>
      <c r="C256" s="0" t="n">
        <v>0.062125</v>
      </c>
      <c r="D256" s="0" t="n">
        <v>0.002494</v>
      </c>
    </row>
    <row r="257" customFormat="false" ht="15" hidden="false" customHeight="false" outlineLevel="0" collapsed="false">
      <c r="A257" s="0" t="n">
        <v>999</v>
      </c>
      <c r="B257" s="0" t="s">
        <v>1654</v>
      </c>
      <c r="C257" s="0" t="n">
        <v>-0.37883</v>
      </c>
      <c r="D257" s="0" t="n">
        <v>0.001855</v>
      </c>
    </row>
    <row r="258" customFormat="false" ht="15" hidden="false" customHeight="false" outlineLevel="0" collapsed="false">
      <c r="A258" s="0" t="n">
        <v>999</v>
      </c>
      <c r="B258" s="0" t="s">
        <v>1655</v>
      </c>
      <c r="C258" s="0" t="n">
        <v>0.82352</v>
      </c>
      <c r="D258" s="0" t="n">
        <v>0.00163</v>
      </c>
    </row>
    <row r="259" customFormat="false" ht="15" hidden="false" customHeight="false" outlineLevel="0" collapsed="false">
      <c r="A259" s="0" t="s">
        <v>81</v>
      </c>
      <c r="B259" s="0" t="s">
        <v>1653</v>
      </c>
      <c r="C259" s="0" t="n">
        <v>0.045146</v>
      </c>
      <c r="D259" s="0" t="n">
        <v>0.002357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0"/>
    <col collapsed="false" customWidth="true" hidden="false" outlineLevel="0" max="3" min="3" style="0" width="6.71"/>
    <col collapsed="false" customWidth="true" hidden="false" outlineLevel="0" max="7" min="4" style="0" width="7"/>
    <col collapsed="false" customWidth="true" hidden="false" outlineLevel="0" max="8" min="8" style="0" width="3.14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1549</v>
      </c>
      <c r="B1" s="0" t="s">
        <v>1644</v>
      </c>
      <c r="C1" s="0" t="s">
        <v>1550</v>
      </c>
      <c r="D1" s="0" t="s">
        <v>1551</v>
      </c>
      <c r="E1" s="0" t="s">
        <v>1552</v>
      </c>
      <c r="F1" s="0" t="s">
        <v>1553</v>
      </c>
      <c r="G1" s="0" t="s">
        <v>1554</v>
      </c>
      <c r="H1" s="0" t="s">
        <v>1556</v>
      </c>
    </row>
    <row r="2" customFormat="false" ht="15" hidden="false" customHeight="false" outlineLevel="0" collapsed="false">
      <c r="A2" s="0" t="n">
        <v>63</v>
      </c>
      <c r="B2" s="0" t="n">
        <v>1</v>
      </c>
      <c r="C2" s="0" t="n">
        <v>-0.032</v>
      </c>
      <c r="D2" s="0" t="n">
        <v>2.1076</v>
      </c>
      <c r="E2" s="0" t="n">
        <v>0.1454</v>
      </c>
      <c r="F2" s="0" t="n">
        <v>15.675</v>
      </c>
      <c r="G2" s="0" t="n">
        <v>62.827</v>
      </c>
      <c r="H2" s="0" t="n">
        <v>6</v>
      </c>
    </row>
    <row r="3" customFormat="false" ht="15" hidden="false" customHeight="false" outlineLevel="0" collapsed="false">
      <c r="A3" s="0" t="n">
        <v>63</v>
      </c>
      <c r="B3" s="0" t="s">
        <v>1645</v>
      </c>
      <c r="C3" s="0" t="n">
        <v>-0.129</v>
      </c>
      <c r="D3" s="0" t="n">
        <v>2.0255</v>
      </c>
      <c r="E3" s="0" t="n">
        <v>0.1011</v>
      </c>
      <c r="F3" s="0" t="n">
        <v>10.786</v>
      </c>
      <c r="G3" s="0" t="n">
        <v>43.663</v>
      </c>
      <c r="H3" s="0" t="n">
        <v>6</v>
      </c>
    </row>
    <row r="4" customFormat="false" ht="15" hidden="false" customHeight="false" outlineLevel="0" collapsed="false">
      <c r="A4" s="0" t="n">
        <v>66</v>
      </c>
      <c r="B4" s="0" t="n">
        <v>1</v>
      </c>
      <c r="C4" s="0" t="n">
        <v>-0.032</v>
      </c>
      <c r="D4" s="0" t="n">
        <v>2.1076</v>
      </c>
      <c r="E4" s="0" t="n">
        <v>0.1454</v>
      </c>
      <c r="F4" s="0" t="n">
        <v>15.675</v>
      </c>
      <c r="G4" s="0" t="n">
        <v>62.827</v>
      </c>
      <c r="H4" s="0" t="n">
        <v>6</v>
      </c>
    </row>
    <row r="5" customFormat="false" ht="15" hidden="false" customHeight="false" outlineLevel="0" collapsed="false">
      <c r="A5" s="0" t="n">
        <v>66</v>
      </c>
      <c r="B5" s="0" t="s">
        <v>1645</v>
      </c>
      <c r="C5" s="0" t="n">
        <v>-0.129</v>
      </c>
      <c r="D5" s="0" t="n">
        <v>2.0255</v>
      </c>
      <c r="E5" s="0" t="n">
        <v>0.1011</v>
      </c>
      <c r="F5" s="0" t="n">
        <v>10.786</v>
      </c>
      <c r="G5" s="0" t="n">
        <v>43.663</v>
      </c>
      <c r="H5" s="0" t="n">
        <v>6</v>
      </c>
    </row>
    <row r="6" customFormat="false" ht="15" hidden="false" customHeight="false" outlineLevel="0" collapsed="false">
      <c r="A6" s="0" t="n">
        <v>321</v>
      </c>
      <c r="B6" s="0" t="n">
        <v>1</v>
      </c>
      <c r="C6" s="0" t="n">
        <v>-0.068</v>
      </c>
      <c r="D6" s="0" t="n">
        <v>2.4048</v>
      </c>
      <c r="E6" s="0" t="n">
        <v>0.1383</v>
      </c>
      <c r="F6" s="0" t="n">
        <v>6.571</v>
      </c>
      <c r="G6" s="0" t="n">
        <v>17.704</v>
      </c>
      <c r="H6" s="0" t="n">
        <v>4</v>
      </c>
    </row>
    <row r="7" customFormat="false" ht="15" hidden="false" customHeight="false" outlineLevel="0" collapsed="false">
      <c r="A7" s="0" t="n">
        <v>321</v>
      </c>
      <c r="B7" s="0" t="s">
        <v>1645</v>
      </c>
      <c r="C7" s="0" t="n">
        <v>-0.028</v>
      </c>
      <c r="D7" s="0" t="n">
        <v>1.9545</v>
      </c>
      <c r="E7" s="0" t="n">
        <v>0.14</v>
      </c>
      <c r="F7" s="0" t="n">
        <v>6.691</v>
      </c>
      <c r="G7" s="0" t="n">
        <v>17.918</v>
      </c>
      <c r="H7" s="0" t="n">
        <v>4</v>
      </c>
    </row>
    <row r="8" customFormat="false" ht="15" hidden="false" customHeight="false" outlineLevel="0" collapsed="false">
      <c r="A8" s="0" t="n">
        <v>757</v>
      </c>
      <c r="B8" s="0" t="n">
        <v>1</v>
      </c>
      <c r="C8" s="0" t="n">
        <v>-0.068</v>
      </c>
      <c r="D8" s="0" t="n">
        <v>2.4048</v>
      </c>
      <c r="E8" s="0" t="n">
        <v>0.1383</v>
      </c>
      <c r="F8" s="0" t="n">
        <v>6.571</v>
      </c>
      <c r="G8" s="0" t="n">
        <v>17.704</v>
      </c>
      <c r="H8" s="0" t="n">
        <v>4</v>
      </c>
    </row>
    <row r="9" customFormat="false" ht="15" hidden="false" customHeight="false" outlineLevel="0" collapsed="false">
      <c r="A9" s="0" t="n">
        <v>757</v>
      </c>
      <c r="B9" s="0" t="s">
        <v>1645</v>
      </c>
      <c r="C9" s="0" t="n">
        <v>-0.028</v>
      </c>
      <c r="D9" s="0" t="n">
        <v>1.9545</v>
      </c>
      <c r="E9" s="0" t="n">
        <v>0.14</v>
      </c>
      <c r="F9" s="0" t="n">
        <v>6.691</v>
      </c>
      <c r="G9" s="0" t="n">
        <v>17.918</v>
      </c>
      <c r="H9" s="0" t="n">
        <v>4</v>
      </c>
    </row>
    <row r="10" customFormat="false" ht="15" hidden="false" customHeight="false" outlineLevel="0" collapsed="false">
      <c r="A10" s="0" t="n">
        <v>810</v>
      </c>
      <c r="B10" s="0" t="n">
        <v>1</v>
      </c>
      <c r="C10" s="0" t="n">
        <v>-0.068</v>
      </c>
      <c r="D10" s="0" t="n">
        <v>2.4048</v>
      </c>
      <c r="E10" s="0" t="n">
        <v>0.1383</v>
      </c>
      <c r="F10" s="0" t="n">
        <v>6.571</v>
      </c>
      <c r="G10" s="0" t="n">
        <v>17.704</v>
      </c>
      <c r="H10" s="0" t="n">
        <v>4</v>
      </c>
    </row>
    <row r="11" customFormat="false" ht="15" hidden="false" customHeight="false" outlineLevel="0" collapsed="false">
      <c r="A11" s="0" t="n">
        <v>810</v>
      </c>
      <c r="B11" s="0" t="s">
        <v>1645</v>
      </c>
      <c r="C11" s="0" t="n">
        <v>-0.028</v>
      </c>
      <c r="D11" s="0" t="n">
        <v>1.9545</v>
      </c>
      <c r="E11" s="0" t="n">
        <v>0.14</v>
      </c>
      <c r="F11" s="0" t="n">
        <v>6.691</v>
      </c>
      <c r="G11" s="0" t="n">
        <v>17.918</v>
      </c>
      <c r="H11" s="0" t="n">
        <v>4</v>
      </c>
    </row>
    <row r="12" customFormat="false" ht="15" hidden="false" customHeight="false" outlineLevel="0" collapsed="false">
      <c r="A12" s="0" t="n">
        <v>843</v>
      </c>
      <c r="B12" s="0" t="n">
        <v>1</v>
      </c>
      <c r="C12" s="0" t="n">
        <v>-0.068</v>
      </c>
      <c r="D12" s="0" t="n">
        <v>2.4048</v>
      </c>
      <c r="E12" s="0" t="n">
        <v>0.1383</v>
      </c>
      <c r="F12" s="0" t="n">
        <v>6.571</v>
      </c>
      <c r="G12" s="0" t="n">
        <v>17.704</v>
      </c>
      <c r="H12" s="0" t="n">
        <v>4</v>
      </c>
    </row>
    <row r="13" customFormat="false" ht="15" hidden="false" customHeight="false" outlineLevel="0" collapsed="false">
      <c r="A13" s="0" t="n">
        <v>843</v>
      </c>
      <c r="B13" s="0" t="s">
        <v>1645</v>
      </c>
      <c r="C13" s="0" t="n">
        <v>-0.028</v>
      </c>
      <c r="D13" s="0" t="n">
        <v>1.9545</v>
      </c>
      <c r="E13" s="0" t="n">
        <v>0.14</v>
      </c>
      <c r="F13" s="0" t="n">
        <v>6.691</v>
      </c>
      <c r="G13" s="0" t="n">
        <v>17.918</v>
      </c>
      <c r="H13" s="0" t="n">
        <v>4</v>
      </c>
    </row>
    <row r="14" customFormat="false" ht="15" hidden="false" customHeight="false" outlineLevel="0" collapsed="false">
      <c r="A14" s="0" t="n">
        <v>846</v>
      </c>
      <c r="B14" s="0" t="n">
        <v>1</v>
      </c>
      <c r="C14" s="0" t="n">
        <v>-0.068</v>
      </c>
      <c r="D14" s="0" t="n">
        <v>2.4048</v>
      </c>
      <c r="E14" s="0" t="n">
        <v>0.1383</v>
      </c>
      <c r="F14" s="0" t="n">
        <v>6.571</v>
      </c>
      <c r="G14" s="0" t="n">
        <v>17.704</v>
      </c>
      <c r="H14" s="0" t="n">
        <v>4</v>
      </c>
    </row>
    <row r="15" customFormat="false" ht="15" hidden="false" customHeight="false" outlineLevel="0" collapsed="false">
      <c r="A15" s="0" t="n">
        <v>846</v>
      </c>
      <c r="B15" s="0" t="s">
        <v>1645</v>
      </c>
      <c r="C15" s="0" t="n">
        <v>-0.028</v>
      </c>
      <c r="D15" s="0" t="n">
        <v>1.9545</v>
      </c>
      <c r="E15" s="0" t="n">
        <v>0.14</v>
      </c>
      <c r="F15" s="0" t="n">
        <v>6.691</v>
      </c>
      <c r="G15" s="0" t="n">
        <v>17.918</v>
      </c>
      <c r="H15" s="0" t="n">
        <v>4</v>
      </c>
    </row>
    <row r="16" customFormat="false" ht="15" hidden="false" customHeight="false" outlineLevel="0" collapsed="false">
      <c r="A16" s="0" t="n">
        <v>867</v>
      </c>
      <c r="B16" s="0" t="n">
        <v>1</v>
      </c>
      <c r="C16" s="0" t="n">
        <v>-0.068</v>
      </c>
      <c r="D16" s="0" t="n">
        <v>2.4048</v>
      </c>
      <c r="E16" s="0" t="n">
        <v>0.1383</v>
      </c>
      <c r="F16" s="0" t="n">
        <v>6.571</v>
      </c>
      <c r="G16" s="0" t="n">
        <v>17.704</v>
      </c>
      <c r="H16" s="0" t="n">
        <v>4</v>
      </c>
    </row>
    <row r="17" customFormat="false" ht="15" hidden="false" customHeight="false" outlineLevel="0" collapsed="false">
      <c r="A17" s="0" t="n">
        <v>867</v>
      </c>
      <c r="B17" s="0" t="s">
        <v>1645</v>
      </c>
      <c r="C17" s="0" t="n">
        <v>-0.028</v>
      </c>
      <c r="D17" s="0" t="n">
        <v>1.9545</v>
      </c>
      <c r="E17" s="0" t="n">
        <v>0.14</v>
      </c>
      <c r="F17" s="0" t="n">
        <v>6.691</v>
      </c>
      <c r="G17" s="0" t="n">
        <v>17.918</v>
      </c>
      <c r="H17" s="0" t="n">
        <v>4</v>
      </c>
    </row>
    <row r="18" customFormat="false" ht="15" hidden="false" customHeight="false" outlineLevel="0" collapsed="false">
      <c r="A18" s="0" t="n">
        <v>8513</v>
      </c>
      <c r="B18" s="0" t="n">
        <v>1</v>
      </c>
      <c r="C18" s="0" t="n">
        <v>-0.068</v>
      </c>
      <c r="D18" s="0" t="n">
        <v>2.4048</v>
      </c>
      <c r="E18" s="0" t="n">
        <v>0.1383</v>
      </c>
      <c r="F18" s="0" t="n">
        <v>6.571</v>
      </c>
      <c r="G18" s="0" t="n">
        <v>17.704</v>
      </c>
      <c r="H18" s="0" t="n">
        <v>4</v>
      </c>
    </row>
    <row r="19" customFormat="false" ht="15" hidden="false" customHeight="false" outlineLevel="0" collapsed="false">
      <c r="A19" s="0" t="n">
        <v>8513</v>
      </c>
      <c r="B19" s="0" t="s">
        <v>1645</v>
      </c>
      <c r="C19" s="0" t="n">
        <v>-0.028</v>
      </c>
      <c r="D19" s="0" t="n">
        <v>1.9545</v>
      </c>
      <c r="E19" s="0" t="n">
        <v>0.14</v>
      </c>
      <c r="F19" s="0" t="n">
        <v>6.691</v>
      </c>
      <c r="G19" s="0" t="n">
        <v>17.918</v>
      </c>
      <c r="H19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8" width="13.14"/>
    <col collapsed="false" customWidth="true" hidden="false" outlineLevel="0" max="3" min="3" style="0" width="92.42"/>
    <col collapsed="false" customWidth="true" hidden="false" outlineLevel="0" max="4" min="4" style="17" width="9"/>
    <col collapsed="false" customWidth="true" hidden="false" outlineLevel="0" max="5" min="5" style="0" width="6.85"/>
    <col collapsed="false" customWidth="true" hidden="false" outlineLevel="0" max="6" min="6" style="0" width="3.43"/>
    <col collapsed="false" customWidth="true" hidden="false" outlineLevel="0" max="7" min="7" style="0" width="7.43"/>
    <col collapsed="false" customWidth="true" hidden="false" outlineLevel="0" max="8" min="8" style="0" width="5.57"/>
    <col collapsed="false" customWidth="true" hidden="false" outlineLevel="0" max="9" min="9" style="0" width="6.57"/>
    <col collapsed="false" customWidth="true" hidden="false" outlineLevel="0" max="10" min="10" style="0" width="6"/>
    <col collapsed="false" customWidth="true" hidden="false" outlineLevel="0" max="11" min="11" style="0" width="6.28"/>
    <col collapsed="false" customWidth="true" hidden="false" outlineLevel="0" max="12" min="12" style="0" width="7.28"/>
    <col collapsed="false" customWidth="true" hidden="false" outlineLevel="0" max="13" min="13" style="0" width="7.43"/>
    <col collapsed="false" customWidth="true" hidden="false" outlineLevel="0" max="1025" min="14" style="0" width="8.53"/>
  </cols>
  <sheetData>
    <row r="1" s="14" customFormat="true" ht="15" hidden="false" customHeight="false" outlineLevel="0" collapsed="false">
      <c r="A1" s="2" t="s">
        <v>1533</v>
      </c>
      <c r="B1" s="10" t="s">
        <v>1574</v>
      </c>
      <c r="C1" s="2" t="s">
        <v>1575</v>
      </c>
      <c r="D1" s="14" t="s">
        <v>1657</v>
      </c>
      <c r="E1" s="14" t="s">
        <v>1658</v>
      </c>
      <c r="F1" s="14" t="s">
        <v>1659</v>
      </c>
      <c r="G1" s="14" t="s">
        <v>1660</v>
      </c>
      <c r="H1" s="14" t="s">
        <v>1661</v>
      </c>
      <c r="I1" s="14" t="s">
        <v>1662</v>
      </c>
      <c r="J1" s="14" t="s">
        <v>1663</v>
      </c>
      <c r="K1" s="14" t="s">
        <v>1664</v>
      </c>
      <c r="L1" s="14" t="s">
        <v>1665</v>
      </c>
      <c r="M1" s="14" t="s">
        <v>1666</v>
      </c>
    </row>
    <row r="2" customFormat="false" ht="15" hidden="false" customHeight="false" outlineLevel="0" collapsed="false">
      <c r="A2" s="4" t="s">
        <v>1667</v>
      </c>
      <c r="B2" s="11" t="s">
        <v>1590</v>
      </c>
      <c r="C2" s="4" t="s">
        <v>1668</v>
      </c>
      <c r="F2" s="0" t="s">
        <v>1588</v>
      </c>
      <c r="G2" s="0" t="s">
        <v>1588</v>
      </c>
      <c r="H2" s="0" t="s">
        <v>1588</v>
      </c>
      <c r="I2" s="0" t="s">
        <v>1588</v>
      </c>
      <c r="J2" s="0" t="s">
        <v>1588</v>
      </c>
      <c r="K2" s="0" t="s">
        <v>1588</v>
      </c>
    </row>
    <row r="3" customFormat="false" ht="15" hidden="false" customHeight="false" outlineLevel="0" collapsed="false">
      <c r="A3" s="4" t="s">
        <v>1669</v>
      </c>
      <c r="B3" s="11" t="s">
        <v>105</v>
      </c>
      <c r="C3" s="4" t="s">
        <v>1670</v>
      </c>
      <c r="F3" s="0" t="s">
        <v>1588</v>
      </c>
      <c r="G3" s="0" t="s">
        <v>1588</v>
      </c>
      <c r="H3" s="0" t="s">
        <v>1588</v>
      </c>
      <c r="I3" s="0" t="s">
        <v>1588</v>
      </c>
      <c r="J3" s="0" t="s">
        <v>1588</v>
      </c>
      <c r="K3" s="0" t="s">
        <v>1588</v>
      </c>
      <c r="L3" s="0" t="s">
        <v>1588</v>
      </c>
      <c r="M3" s="0" t="s">
        <v>1588</v>
      </c>
    </row>
    <row r="4" customFormat="false" ht="15" hidden="false" customHeight="false" outlineLevel="0" collapsed="false">
      <c r="A4" s="4" t="s">
        <v>1671</v>
      </c>
      <c r="B4" s="11" t="s">
        <v>1597</v>
      </c>
      <c r="C4" s="4" t="s">
        <v>1670</v>
      </c>
      <c r="F4" s="0" t="s">
        <v>1588</v>
      </c>
      <c r="G4" s="0" t="s">
        <v>1588</v>
      </c>
      <c r="H4" s="0" t="s">
        <v>1588</v>
      </c>
      <c r="K4" s="0" t="s">
        <v>1588</v>
      </c>
    </row>
    <row r="5" customFormat="false" ht="15" hidden="false" customHeight="false" outlineLevel="0" collapsed="false">
      <c r="A5" s="4" t="s">
        <v>1672</v>
      </c>
      <c r="B5" s="11" t="s">
        <v>105</v>
      </c>
      <c r="C5" s="4" t="s">
        <v>1670</v>
      </c>
      <c r="D5" s="17" t="s">
        <v>1588</v>
      </c>
      <c r="E5" s="17" t="s">
        <v>1588</v>
      </c>
      <c r="F5" s="0" t="s">
        <v>1588</v>
      </c>
      <c r="G5" s="0" t="s">
        <v>1588</v>
      </c>
      <c r="H5" s="0" t="s">
        <v>1588</v>
      </c>
      <c r="I5" s="0" t="s">
        <v>1588</v>
      </c>
      <c r="J5" s="0" t="s">
        <v>1588</v>
      </c>
      <c r="K5" s="0" t="s">
        <v>1588</v>
      </c>
      <c r="L5" s="0" t="s">
        <v>1588</v>
      </c>
      <c r="M5" s="0" t="s">
        <v>1588</v>
      </c>
    </row>
    <row r="6" customFormat="false" ht="15" hidden="false" customHeight="false" outlineLevel="0" collapsed="false">
      <c r="A6" s="4" t="s">
        <v>1673</v>
      </c>
      <c r="B6" s="11" t="s">
        <v>1674</v>
      </c>
      <c r="C6" s="4" t="s">
        <v>1675</v>
      </c>
      <c r="H6" s="0" t="s">
        <v>1588</v>
      </c>
      <c r="K6" s="0" t="s">
        <v>1588</v>
      </c>
      <c r="L6" s="0" t="s">
        <v>1588</v>
      </c>
      <c r="M6" s="0" t="s">
        <v>1588</v>
      </c>
    </row>
    <row r="7" customFormat="false" ht="15" hidden="false" customHeight="false" outlineLevel="0" collapsed="false">
      <c r="A7" s="4" t="s">
        <v>1676</v>
      </c>
      <c r="B7" s="11" t="s">
        <v>1618</v>
      </c>
      <c r="C7" s="4" t="s">
        <v>1677</v>
      </c>
      <c r="F7" s="0" t="s">
        <v>1588</v>
      </c>
      <c r="G7" s="0" t="s">
        <v>1588</v>
      </c>
      <c r="H7" s="0" t="s">
        <v>1588</v>
      </c>
      <c r="I7" s="0" t="s">
        <v>1588</v>
      </c>
      <c r="J7" s="0" t="s">
        <v>1588</v>
      </c>
    </row>
    <row r="8" s="17" customFormat="true" ht="15" hidden="false" customHeight="false" outlineLevel="0" collapsed="false">
      <c r="A8" s="4" t="s">
        <v>1678</v>
      </c>
      <c r="B8" s="11" t="s">
        <v>1679</v>
      </c>
      <c r="C8" s="4" t="s">
        <v>1680</v>
      </c>
      <c r="D8" s="17" t="s">
        <v>1588</v>
      </c>
      <c r="E8" s="17" t="s">
        <v>1588</v>
      </c>
    </row>
    <row r="9" s="17" customFormat="true" ht="15" hidden="false" customHeight="false" outlineLevel="0" collapsed="false">
      <c r="A9" s="4" t="s">
        <v>1681</v>
      </c>
      <c r="B9" s="11" t="s">
        <v>1682</v>
      </c>
      <c r="C9" s="4" t="s">
        <v>1683</v>
      </c>
      <c r="D9" s="17" t="s">
        <v>1588</v>
      </c>
      <c r="E9" s="17" t="s">
        <v>1588</v>
      </c>
    </row>
    <row r="10" customFormat="false" ht="15" hidden="false" customHeight="false" outlineLevel="0" collapsed="false">
      <c r="A10" s="4" t="s">
        <v>1684</v>
      </c>
      <c r="B10" s="11" t="s">
        <v>1620</v>
      </c>
      <c r="C10" s="4" t="s">
        <v>1685</v>
      </c>
      <c r="F10" s="0" t="s">
        <v>1588</v>
      </c>
      <c r="G10" s="0" t="s">
        <v>1588</v>
      </c>
      <c r="I10" s="0" t="s">
        <v>1588</v>
      </c>
      <c r="J10" s="0" t="s">
        <v>1588</v>
      </c>
    </row>
    <row r="11" customFormat="false" ht="15" hidden="false" customHeight="false" outlineLevel="0" collapsed="false">
      <c r="A11" s="4" t="s">
        <v>1686</v>
      </c>
      <c r="B11" s="11" t="s">
        <v>98</v>
      </c>
      <c r="C11" s="4" t="s">
        <v>1685</v>
      </c>
      <c r="F11" s="0" t="s">
        <v>1588</v>
      </c>
      <c r="G11" s="0" t="s">
        <v>1588</v>
      </c>
      <c r="H11" s="0" t="s">
        <v>1588</v>
      </c>
      <c r="I11" s="0" t="s">
        <v>1588</v>
      </c>
      <c r="J11" s="0" t="s">
        <v>1588</v>
      </c>
    </row>
    <row r="12" customFormat="false" ht="15" hidden="false" customHeight="false" outlineLevel="0" collapsed="false">
      <c r="A12" s="4" t="s">
        <v>1687</v>
      </c>
      <c r="B12" s="11" t="s">
        <v>1688</v>
      </c>
      <c r="C12" s="4" t="s">
        <v>1689</v>
      </c>
      <c r="D12" s="17" t="s">
        <v>1588</v>
      </c>
      <c r="E12" s="0" t="s">
        <v>1588</v>
      </c>
    </row>
    <row r="13" customFormat="false" ht="15" hidden="false" customHeight="false" outlineLevel="0" collapsed="false">
      <c r="A13" s="4" t="s">
        <v>1690</v>
      </c>
      <c r="B13" s="11" t="s">
        <v>1691</v>
      </c>
      <c r="C13" s="4" t="s">
        <v>1692</v>
      </c>
      <c r="F13" s="0" t="s">
        <v>1588</v>
      </c>
      <c r="G13" s="0" t="s">
        <v>1588</v>
      </c>
      <c r="H13" s="0" t="s">
        <v>1588</v>
      </c>
      <c r="I13" s="0" t="s">
        <v>1588</v>
      </c>
      <c r="J13" s="0" t="s">
        <v>1588</v>
      </c>
      <c r="K13" s="0" t="s">
        <v>1588</v>
      </c>
      <c r="L13" s="0" t="s">
        <v>1588</v>
      </c>
      <c r="M13" s="0" t="s">
        <v>1588</v>
      </c>
    </row>
    <row r="14" customFormat="false" ht="15" hidden="false" customHeight="false" outlineLevel="0" collapsed="false">
      <c r="A14" s="4" t="s">
        <v>1693</v>
      </c>
      <c r="B14" s="11" t="s">
        <v>1694</v>
      </c>
      <c r="C14" s="4" t="s">
        <v>1621</v>
      </c>
      <c r="F14" s="0" t="s">
        <v>1588</v>
      </c>
      <c r="G14" s="0" t="s">
        <v>1588</v>
      </c>
      <c r="H14" s="0" t="s">
        <v>1588</v>
      </c>
      <c r="I14" s="0" t="s">
        <v>1588</v>
      </c>
      <c r="J14" s="0" t="s">
        <v>1588</v>
      </c>
    </row>
    <row r="15" customFormat="false" ht="15" hidden="false" customHeight="false" outlineLevel="0" collapsed="false">
      <c r="A15" s="4" t="s">
        <v>1695</v>
      </c>
      <c r="B15" s="11" t="s">
        <v>1694</v>
      </c>
      <c r="C15" s="4" t="s">
        <v>1621</v>
      </c>
      <c r="F15" s="0" t="s">
        <v>1588</v>
      </c>
      <c r="G15" s="0" t="s">
        <v>1588</v>
      </c>
      <c r="H15" s="0" t="s">
        <v>1588</v>
      </c>
      <c r="I15" s="0" t="s">
        <v>1588</v>
      </c>
      <c r="J15" s="0" t="s">
        <v>1588</v>
      </c>
    </row>
    <row r="16" customFormat="false" ht="15" hidden="false" customHeight="false" outlineLevel="0" collapsed="false">
      <c r="A16" s="4" t="s">
        <v>1696</v>
      </c>
      <c r="B16" s="11" t="s">
        <v>1586</v>
      </c>
      <c r="C16" s="4" t="s">
        <v>1685</v>
      </c>
      <c r="F16" s="0" t="s">
        <v>1588</v>
      </c>
      <c r="G16" s="0" t="s">
        <v>1588</v>
      </c>
      <c r="H16" s="0" t="s">
        <v>1588</v>
      </c>
      <c r="I16" s="0" t="s">
        <v>1588</v>
      </c>
      <c r="J16" s="0" t="s">
        <v>1588</v>
      </c>
      <c r="K16" s="0" t="s">
        <v>1588</v>
      </c>
      <c r="L16" s="0" t="s">
        <v>1588</v>
      </c>
      <c r="M16" s="0" t="s">
        <v>1588</v>
      </c>
    </row>
    <row r="17" customFormat="false" ht="15" hidden="false" customHeight="false" outlineLevel="0" collapsed="false">
      <c r="A17" s="4" t="s">
        <v>1697</v>
      </c>
      <c r="B17" s="11" t="s">
        <v>34</v>
      </c>
      <c r="C17" s="4" t="s">
        <v>1685</v>
      </c>
      <c r="F17" s="0" t="s">
        <v>1588</v>
      </c>
      <c r="G17" s="0" t="s">
        <v>1588</v>
      </c>
    </row>
    <row r="18" customFormat="false" ht="15" hidden="false" customHeight="false" outlineLevel="0" collapsed="false">
      <c r="A18" s="4" t="s">
        <v>1698</v>
      </c>
      <c r="B18" s="11" t="s">
        <v>1616</v>
      </c>
      <c r="C18" s="4" t="s">
        <v>1699</v>
      </c>
      <c r="F18" s="0" t="s">
        <v>1588</v>
      </c>
      <c r="G18" s="0" t="s">
        <v>1588</v>
      </c>
      <c r="H18" s="0" t="s">
        <v>1588</v>
      </c>
      <c r="I18" s="0" t="s">
        <v>1588</v>
      </c>
      <c r="J18" s="0" t="s">
        <v>1588</v>
      </c>
      <c r="K18" s="0" t="s">
        <v>1588</v>
      </c>
      <c r="L18" s="0" t="s">
        <v>1588</v>
      </c>
      <c r="M18" s="0" t="s">
        <v>1588</v>
      </c>
    </row>
    <row r="19" customFormat="false" ht="15" hidden="false" customHeight="false" outlineLevel="0" collapsed="false">
      <c r="A19" s="4" t="s">
        <v>1700</v>
      </c>
      <c r="B19" s="11" t="s">
        <v>1616</v>
      </c>
      <c r="C19" s="4" t="s">
        <v>1685</v>
      </c>
      <c r="F19" s="0" t="s">
        <v>1588</v>
      </c>
      <c r="G19" s="0" t="s">
        <v>1588</v>
      </c>
      <c r="I19" s="0" t="s">
        <v>1588</v>
      </c>
      <c r="J19" s="0" t="s">
        <v>1588</v>
      </c>
    </row>
    <row r="20" customFormat="false" ht="15" hidden="false" customHeight="false" outlineLevel="0" collapsed="false">
      <c r="A20" s="4" t="s">
        <v>1619</v>
      </c>
      <c r="B20" s="11" t="s">
        <v>1694</v>
      </c>
      <c r="C20" s="4" t="s">
        <v>1621</v>
      </c>
      <c r="F20" s="0" t="s">
        <v>1588</v>
      </c>
      <c r="G20" s="0" t="s">
        <v>1588</v>
      </c>
      <c r="H20" s="0" t="s">
        <v>1588</v>
      </c>
      <c r="I20" s="0" t="s">
        <v>1588</v>
      </c>
      <c r="J20" s="0" t="s">
        <v>1588</v>
      </c>
      <c r="K20" s="0" t="s">
        <v>1588</v>
      </c>
      <c r="L20" s="0" t="s">
        <v>1588</v>
      </c>
      <c r="M20" s="0" t="s">
        <v>1588</v>
      </c>
    </row>
    <row r="21" customFormat="false" ht="15" hidden="false" customHeight="false" outlineLevel="0" collapsed="false">
      <c r="A21" s="4" t="s">
        <v>1701</v>
      </c>
      <c r="B21" s="11" t="s">
        <v>1604</v>
      </c>
      <c r="C21" s="4" t="s">
        <v>1685</v>
      </c>
      <c r="F21" s="0" t="s">
        <v>1588</v>
      </c>
      <c r="G21" s="0" t="s">
        <v>1588</v>
      </c>
    </row>
    <row r="22" customFormat="false" ht="15" hidden="false" customHeight="false" outlineLevel="0" collapsed="false">
      <c r="A22" s="4" t="s">
        <v>1702</v>
      </c>
      <c r="B22" s="11" t="s">
        <v>41</v>
      </c>
      <c r="C22" s="4" t="s">
        <v>1670</v>
      </c>
      <c r="I22" s="0" t="s">
        <v>1588</v>
      </c>
      <c r="J22" s="0" t="s">
        <v>1588</v>
      </c>
      <c r="L22" s="0" t="s">
        <v>1588</v>
      </c>
      <c r="M22" s="0" t="s">
        <v>1588</v>
      </c>
    </row>
    <row r="23" customFormat="false" ht="15" hidden="false" customHeight="false" outlineLevel="0" collapsed="false">
      <c r="A23" s="4" t="s">
        <v>1703</v>
      </c>
      <c r="B23" s="11" t="s">
        <v>1704</v>
      </c>
      <c r="C23" s="4" t="s">
        <v>1689</v>
      </c>
      <c r="D23" s="17" t="s">
        <v>1588</v>
      </c>
      <c r="E23" s="0" t="s">
        <v>1588</v>
      </c>
    </row>
    <row r="24" customFormat="false" ht="15" hidden="false" customHeight="false" outlineLevel="0" collapsed="false">
      <c r="A24" s="4" t="s">
        <v>1705</v>
      </c>
      <c r="B24" s="11" t="s">
        <v>1612</v>
      </c>
      <c r="C24" s="4" t="s">
        <v>1706</v>
      </c>
      <c r="F24" s="0" t="s">
        <v>1588</v>
      </c>
      <c r="G24" s="0" t="s">
        <v>1588</v>
      </c>
      <c r="H24" s="0" t="s">
        <v>1588</v>
      </c>
      <c r="I24" s="0" t="s">
        <v>1588</v>
      </c>
      <c r="J24" s="0" t="s">
        <v>1588</v>
      </c>
      <c r="K24" s="0" t="s">
        <v>1588</v>
      </c>
      <c r="L24" s="0" t="s">
        <v>1588</v>
      </c>
      <c r="M24" s="0" t="s">
        <v>1588</v>
      </c>
    </row>
    <row r="25" customFormat="false" ht="15" hidden="false" customHeight="false" outlineLevel="0" collapsed="false">
      <c r="A25" s="4" t="s">
        <v>1707</v>
      </c>
      <c r="B25" s="11" t="s">
        <v>1708</v>
      </c>
      <c r="C25" s="4" t="s">
        <v>1709</v>
      </c>
      <c r="F25" s="0" t="s">
        <v>1588</v>
      </c>
      <c r="G25" s="0" t="s">
        <v>1588</v>
      </c>
      <c r="H25" s="0" t="s">
        <v>1588</v>
      </c>
      <c r="I25" s="0" t="s">
        <v>1588</v>
      </c>
      <c r="J25" s="0" t="s">
        <v>1588</v>
      </c>
      <c r="K25" s="0" t="s">
        <v>1588</v>
      </c>
      <c r="L25" s="0" t="s">
        <v>1588</v>
      </c>
      <c r="M25" s="0" t="s">
        <v>1588</v>
      </c>
    </row>
    <row r="26" customFormat="false" ht="15" hidden="false" customHeight="false" outlineLevel="0" collapsed="false">
      <c r="A26" s="4" t="s">
        <v>1710</v>
      </c>
      <c r="B26" s="11" t="s">
        <v>1711</v>
      </c>
      <c r="C26" s="4" t="s">
        <v>1712</v>
      </c>
      <c r="F26" s="0" t="s">
        <v>1588</v>
      </c>
      <c r="G26" s="0" t="s">
        <v>1588</v>
      </c>
      <c r="H26" s="0" t="s">
        <v>1588</v>
      </c>
      <c r="I26" s="0" t="s">
        <v>1588</v>
      </c>
      <c r="J26" s="0" t="s">
        <v>1588</v>
      </c>
      <c r="K26" s="0" t="s">
        <v>1588</v>
      </c>
      <c r="L26" s="0" t="s">
        <v>1588</v>
      </c>
      <c r="M26" s="0" t="s">
        <v>1588</v>
      </c>
    </row>
    <row r="27" customFormat="false" ht="15" hidden="false" customHeight="false" outlineLevel="0" collapsed="false">
      <c r="A27" s="4" t="s">
        <v>1624</v>
      </c>
      <c r="B27" s="11" t="s">
        <v>1694</v>
      </c>
      <c r="C27" s="4" t="s">
        <v>1621</v>
      </c>
      <c r="F27" s="0" t="s">
        <v>1588</v>
      </c>
      <c r="G27" s="0" t="s">
        <v>1588</v>
      </c>
      <c r="H27" s="0" t="s">
        <v>1588</v>
      </c>
      <c r="I27" s="0" t="s">
        <v>1588</v>
      </c>
      <c r="J27" s="0" t="s">
        <v>1588</v>
      </c>
      <c r="K27" s="0" t="s">
        <v>1588</v>
      </c>
      <c r="L27" s="0" t="s">
        <v>1588</v>
      </c>
      <c r="M27" s="0" t="s">
        <v>1588</v>
      </c>
    </row>
    <row r="28" customFormat="false" ht="15" hidden="false" customHeight="false" outlineLevel="0" collapsed="false">
      <c r="A28" s="4" t="s">
        <v>1628</v>
      </c>
      <c r="B28" s="11" t="s">
        <v>1713</v>
      </c>
      <c r="C28" s="4" t="s">
        <v>1629</v>
      </c>
      <c r="F28" s="0" t="s">
        <v>1588</v>
      </c>
      <c r="G28" s="0" t="s">
        <v>1588</v>
      </c>
      <c r="H28" s="0" t="s">
        <v>1588</v>
      </c>
      <c r="K28" s="0" t="s">
        <v>1588</v>
      </c>
    </row>
    <row r="29" customFormat="false" ht="15" hidden="false" customHeight="false" outlineLevel="0" collapsed="false">
      <c r="A29" s="4" t="s">
        <v>1714</v>
      </c>
      <c r="B29" s="11" t="s">
        <v>1715</v>
      </c>
      <c r="C29" s="4" t="s">
        <v>1716</v>
      </c>
      <c r="F29" s="0" t="s">
        <v>1588</v>
      </c>
      <c r="G29" s="0" t="s">
        <v>1588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20.28"/>
    <col collapsed="false" customWidth="true" hidden="false" outlineLevel="0" max="3" min="3" style="0" width="16.28"/>
    <col collapsed="false" customWidth="true" hidden="false" outlineLevel="0" max="4" min="4" style="0" width="14.57"/>
    <col collapsed="false" customWidth="true" hidden="false" outlineLevel="0" max="5" min="5" style="0" width="13.28"/>
    <col collapsed="false" customWidth="true" hidden="false" outlineLevel="0" max="6" min="6" style="0" width="13.14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6" min="9" style="0" width="8.53"/>
    <col collapsed="false" customWidth="true" hidden="false" outlineLevel="0" max="257" min="257" style="0" width="12.57"/>
    <col collapsed="false" customWidth="true" hidden="false" outlineLevel="0" max="258" min="258" style="0" width="18.43"/>
    <col collapsed="false" customWidth="true" hidden="false" outlineLevel="0" max="259" min="259" style="0" width="15.43"/>
    <col collapsed="false" customWidth="true" hidden="false" outlineLevel="0" max="260" min="260" style="0" width="13.14"/>
    <col collapsed="false" customWidth="true" hidden="false" outlineLevel="0" max="261" min="261" style="0" width="13"/>
    <col collapsed="false" customWidth="true" hidden="false" outlineLevel="0" max="512" min="262" style="0" width="8.53"/>
    <col collapsed="false" customWidth="true" hidden="false" outlineLevel="0" max="513" min="513" style="0" width="12.57"/>
    <col collapsed="false" customWidth="true" hidden="false" outlineLevel="0" max="514" min="514" style="0" width="18.43"/>
    <col collapsed="false" customWidth="true" hidden="false" outlineLevel="0" max="515" min="515" style="0" width="15.43"/>
    <col collapsed="false" customWidth="true" hidden="false" outlineLevel="0" max="516" min="516" style="0" width="13.14"/>
    <col collapsed="false" customWidth="true" hidden="false" outlineLevel="0" max="517" min="517" style="0" width="13"/>
    <col collapsed="false" customWidth="true" hidden="false" outlineLevel="0" max="768" min="518" style="0" width="8.53"/>
    <col collapsed="false" customWidth="true" hidden="false" outlineLevel="0" max="769" min="769" style="0" width="12.57"/>
    <col collapsed="false" customWidth="true" hidden="false" outlineLevel="0" max="770" min="770" style="0" width="18.43"/>
    <col collapsed="false" customWidth="true" hidden="false" outlineLevel="0" max="771" min="771" style="0" width="15.43"/>
    <col collapsed="false" customWidth="true" hidden="false" outlineLevel="0" max="772" min="772" style="0" width="13.14"/>
    <col collapsed="false" customWidth="true" hidden="false" outlineLevel="0" max="773" min="773" style="0" width="13"/>
    <col collapsed="false" customWidth="true" hidden="false" outlineLevel="0" max="1025" min="774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110</v>
      </c>
      <c r="B2" s="4" t="s">
        <v>143</v>
      </c>
      <c r="C2" s="5" t="n">
        <v>11</v>
      </c>
      <c r="D2" s="5" t="n">
        <v>5</v>
      </c>
      <c r="E2" s="4" t="s">
        <v>1681</v>
      </c>
      <c r="F2" s="4" t="s">
        <v>286</v>
      </c>
      <c r="G2" s="4" t="s">
        <v>1717</v>
      </c>
      <c r="H2" s="0" t="n">
        <v>98</v>
      </c>
    </row>
    <row r="3" customFormat="false" ht="15" hidden="false" customHeight="false" outlineLevel="0" collapsed="false">
      <c r="A3" s="4" t="s">
        <v>110</v>
      </c>
      <c r="B3" s="4" t="s">
        <v>165</v>
      </c>
      <c r="C3" s="5" t="n">
        <v>19</v>
      </c>
      <c r="D3" s="5" t="n">
        <v>5</v>
      </c>
      <c r="E3" s="4" t="s">
        <v>1681</v>
      </c>
      <c r="F3" s="4" t="s">
        <v>286</v>
      </c>
      <c r="G3" s="4" t="s">
        <v>1717</v>
      </c>
      <c r="H3" s="0" t="n">
        <v>98</v>
      </c>
    </row>
    <row r="4" customFormat="false" ht="15" hidden="false" customHeight="false" outlineLevel="0" collapsed="false">
      <c r="A4" s="4" t="s">
        <v>110</v>
      </c>
      <c r="B4" s="4" t="s">
        <v>182</v>
      </c>
      <c r="C4" s="5" t="n">
        <v>42</v>
      </c>
      <c r="D4" s="5" t="n">
        <v>5</v>
      </c>
      <c r="E4" s="4" t="s">
        <v>1687</v>
      </c>
      <c r="F4" s="4" t="s">
        <v>182</v>
      </c>
      <c r="G4" s="4" t="s">
        <v>1718</v>
      </c>
      <c r="H4" s="0" t="n">
        <v>42</v>
      </c>
    </row>
    <row r="5" customFormat="false" ht="15" hidden="false" customHeight="false" outlineLevel="0" collapsed="false">
      <c r="A5" s="4" t="s">
        <v>110</v>
      </c>
      <c r="B5" s="4" t="s">
        <v>250</v>
      </c>
      <c r="C5" s="5" t="n">
        <v>71</v>
      </c>
      <c r="D5" s="5" t="n">
        <v>5</v>
      </c>
      <c r="E5" s="4" t="s">
        <v>1681</v>
      </c>
      <c r="F5" s="4" t="s">
        <v>481</v>
      </c>
      <c r="G5" s="4" t="s">
        <v>1717</v>
      </c>
      <c r="H5" s="0" t="n">
        <v>263</v>
      </c>
    </row>
    <row r="6" customFormat="false" ht="15" hidden="false" customHeight="false" outlineLevel="0" collapsed="false">
      <c r="A6" s="4" t="s">
        <v>110</v>
      </c>
      <c r="B6" s="4" t="s">
        <v>274</v>
      </c>
      <c r="C6" s="5" t="n">
        <v>94</v>
      </c>
      <c r="D6" s="5" t="n">
        <v>5</v>
      </c>
      <c r="E6" s="4" t="s">
        <v>1678</v>
      </c>
      <c r="F6" s="4" t="s">
        <v>274</v>
      </c>
      <c r="G6" s="4" t="s">
        <v>1719</v>
      </c>
      <c r="H6" s="0" t="n">
        <v>94</v>
      </c>
    </row>
    <row r="7" customFormat="false" ht="15" hidden="false" customHeight="false" outlineLevel="0" collapsed="false">
      <c r="A7" s="4" t="s">
        <v>110</v>
      </c>
      <c r="B7" s="4" t="s">
        <v>277</v>
      </c>
      <c r="C7" s="5" t="n">
        <v>95</v>
      </c>
      <c r="D7" s="5" t="n">
        <v>5</v>
      </c>
      <c r="E7" s="4" t="s">
        <v>1678</v>
      </c>
      <c r="F7" s="4" t="s">
        <v>277</v>
      </c>
      <c r="G7" s="4" t="s">
        <v>1719</v>
      </c>
      <c r="H7" s="0" t="n">
        <v>95</v>
      </c>
    </row>
    <row r="8" customFormat="false" ht="15" hidden="false" customHeight="false" outlineLevel="0" collapsed="false">
      <c r="A8" s="4" t="s">
        <v>110</v>
      </c>
      <c r="B8" s="4" t="s">
        <v>286</v>
      </c>
      <c r="C8" s="5" t="n">
        <v>98</v>
      </c>
      <c r="D8" s="5" t="n">
        <v>5</v>
      </c>
      <c r="E8" s="4" t="s">
        <v>1681</v>
      </c>
      <c r="F8" s="4" t="s">
        <v>286</v>
      </c>
      <c r="G8" s="4" t="s">
        <v>1717</v>
      </c>
      <c r="H8" s="0" t="n">
        <v>98</v>
      </c>
    </row>
    <row r="9" customFormat="false" ht="15" hidden="false" customHeight="false" outlineLevel="0" collapsed="false">
      <c r="A9" s="4" t="s">
        <v>110</v>
      </c>
      <c r="B9" s="4" t="s">
        <v>313</v>
      </c>
      <c r="C9" s="5" t="n">
        <v>108</v>
      </c>
      <c r="D9" s="5" t="n">
        <v>5</v>
      </c>
      <c r="E9" s="4" t="s">
        <v>1672</v>
      </c>
      <c r="F9" s="4" t="s">
        <v>313</v>
      </c>
      <c r="G9" s="4" t="s">
        <v>1720</v>
      </c>
      <c r="H9" s="0" t="n">
        <v>108</v>
      </c>
    </row>
    <row r="10" customFormat="false" ht="15" hidden="false" customHeight="false" outlineLevel="0" collapsed="false">
      <c r="A10" s="4" t="s">
        <v>110</v>
      </c>
      <c r="B10" s="4" t="s">
        <v>450</v>
      </c>
      <c r="C10" s="5" t="n">
        <v>231</v>
      </c>
      <c r="D10" s="5" t="n">
        <v>5</v>
      </c>
      <c r="E10" s="4" t="s">
        <v>1681</v>
      </c>
      <c r="F10" s="4" t="s">
        <v>286</v>
      </c>
      <c r="G10" s="4" t="s">
        <v>1717</v>
      </c>
      <c r="H10" s="0" t="n">
        <v>98</v>
      </c>
    </row>
    <row r="11" customFormat="false" ht="15" hidden="false" customHeight="false" outlineLevel="0" collapsed="false">
      <c r="A11" s="4" t="s">
        <v>110</v>
      </c>
      <c r="B11" s="4" t="s">
        <v>461</v>
      </c>
      <c r="C11" s="5" t="n">
        <v>242</v>
      </c>
      <c r="D11" s="5" t="n">
        <v>5</v>
      </c>
      <c r="E11" s="4" t="s">
        <v>1703</v>
      </c>
      <c r="F11" s="4" t="s">
        <v>461</v>
      </c>
      <c r="G11" s="4" t="s">
        <v>1721</v>
      </c>
      <c r="H11" s="0" t="n">
        <v>242</v>
      </c>
    </row>
    <row r="12" customFormat="false" ht="15" hidden="false" customHeight="false" outlineLevel="0" collapsed="false">
      <c r="A12" s="4" t="s">
        <v>110</v>
      </c>
      <c r="B12" s="4" t="s">
        <v>481</v>
      </c>
      <c r="C12" s="5" t="n">
        <v>263</v>
      </c>
      <c r="D12" s="5" t="n">
        <v>5</v>
      </c>
      <c r="E12" s="4" t="s">
        <v>1681</v>
      </c>
      <c r="F12" s="4" t="s">
        <v>481</v>
      </c>
      <c r="G12" s="4" t="s">
        <v>1717</v>
      </c>
      <c r="H12" s="0" t="n">
        <v>263</v>
      </c>
    </row>
    <row r="13" customFormat="false" ht="15" hidden="false" customHeight="false" outlineLevel="0" collapsed="false">
      <c r="A13" s="4" t="s">
        <v>110</v>
      </c>
      <c r="B13" s="4" t="s">
        <v>484</v>
      </c>
      <c r="C13" s="5" t="n">
        <v>264</v>
      </c>
      <c r="D13" s="5" t="n">
        <v>5</v>
      </c>
      <c r="E13" s="4" t="s">
        <v>1681</v>
      </c>
      <c r="F13" s="4" t="s">
        <v>481</v>
      </c>
      <c r="G13" s="4" t="s">
        <v>1717</v>
      </c>
      <c r="H13" s="0" t="n">
        <v>263</v>
      </c>
    </row>
    <row r="14" customFormat="false" ht="15" hidden="false" customHeight="false" outlineLevel="0" collapsed="false">
      <c r="A14" s="4" t="s">
        <v>110</v>
      </c>
      <c r="B14" s="4" t="s">
        <v>500</v>
      </c>
      <c r="C14" s="5" t="n">
        <v>310</v>
      </c>
      <c r="D14" s="5" t="n">
        <v>5</v>
      </c>
      <c r="E14" s="4" t="s">
        <v>1672</v>
      </c>
      <c r="F14" s="4" t="s">
        <v>506</v>
      </c>
      <c r="G14" s="4" t="s">
        <v>1720</v>
      </c>
      <c r="H14" s="0" t="n">
        <v>312</v>
      </c>
    </row>
    <row r="15" customFormat="false" ht="15" hidden="false" customHeight="false" outlineLevel="0" collapsed="false">
      <c r="A15" s="4" t="s">
        <v>110</v>
      </c>
      <c r="B15" s="4" t="s">
        <v>572</v>
      </c>
      <c r="C15" s="5" t="n">
        <v>351</v>
      </c>
      <c r="D15" s="5" t="n">
        <v>5</v>
      </c>
      <c r="E15" s="4" t="s">
        <v>1672</v>
      </c>
      <c r="F15" s="4" t="s">
        <v>572</v>
      </c>
      <c r="G15" s="4" t="s">
        <v>1720</v>
      </c>
      <c r="H15" s="0" t="n">
        <v>351</v>
      </c>
    </row>
    <row r="16" customFormat="false" ht="15" hidden="false" customHeight="false" outlineLevel="0" collapsed="false">
      <c r="A16" s="4" t="s">
        <v>110</v>
      </c>
      <c r="B16" s="4" t="s">
        <v>620</v>
      </c>
      <c r="C16" s="5" t="n">
        <v>375</v>
      </c>
      <c r="D16" s="5" t="n">
        <v>5</v>
      </c>
      <c r="E16" s="4" t="s">
        <v>1678</v>
      </c>
      <c r="F16" s="4" t="s">
        <v>620</v>
      </c>
      <c r="G16" s="4" t="s">
        <v>1719</v>
      </c>
      <c r="H16" s="0" t="n">
        <v>375</v>
      </c>
    </row>
    <row r="17" customFormat="false" ht="15" hidden="false" customHeight="false" outlineLevel="0" collapsed="false">
      <c r="A17" s="4" t="s">
        <v>110</v>
      </c>
      <c r="B17" s="4" t="s">
        <v>918</v>
      </c>
      <c r="C17" s="5" t="n">
        <v>660</v>
      </c>
      <c r="D17" s="5" t="n">
        <v>5</v>
      </c>
      <c r="E17" s="4" t="s">
        <v>1672</v>
      </c>
      <c r="F17" s="4" t="s">
        <v>506</v>
      </c>
      <c r="G17" s="4" t="s">
        <v>1720</v>
      </c>
      <c r="H17" s="0" t="n">
        <v>312</v>
      </c>
    </row>
    <row r="18" customFormat="false" ht="15" hidden="false" customHeight="false" outlineLevel="0" collapsed="false">
      <c r="A18" s="4" t="s">
        <v>110</v>
      </c>
      <c r="B18" s="4" t="s">
        <v>921</v>
      </c>
      <c r="C18" s="5" t="n">
        <v>661</v>
      </c>
      <c r="D18" s="5" t="n">
        <v>5</v>
      </c>
      <c r="E18" s="4" t="s">
        <v>1672</v>
      </c>
      <c r="F18" s="4" t="s">
        <v>506</v>
      </c>
      <c r="G18" s="4" t="s">
        <v>1720</v>
      </c>
      <c r="H18" s="0" t="n">
        <v>312</v>
      </c>
    </row>
    <row r="19" customFormat="false" ht="15" hidden="false" customHeight="false" outlineLevel="0" collapsed="false">
      <c r="A19" s="4" t="s">
        <v>110</v>
      </c>
      <c r="B19" s="4" t="s">
        <v>1006</v>
      </c>
      <c r="C19" s="5" t="n">
        <v>746</v>
      </c>
      <c r="D19" s="5" t="n">
        <v>5</v>
      </c>
      <c r="E19" s="4" t="s">
        <v>1678</v>
      </c>
      <c r="F19" s="4" t="s">
        <v>1006</v>
      </c>
      <c r="G19" s="4" t="s">
        <v>1719</v>
      </c>
      <c r="H19" s="0" t="n">
        <v>746</v>
      </c>
    </row>
    <row r="20" customFormat="false" ht="15" hidden="false" customHeight="false" outlineLevel="0" collapsed="false">
      <c r="A20" s="4" t="s">
        <v>110</v>
      </c>
      <c r="B20" s="4" t="s">
        <v>1009</v>
      </c>
      <c r="C20" s="5" t="n">
        <v>747</v>
      </c>
      <c r="D20" s="5" t="n">
        <v>5</v>
      </c>
      <c r="E20" s="4" t="s">
        <v>1678</v>
      </c>
      <c r="F20" s="4" t="s">
        <v>1009</v>
      </c>
      <c r="G20" s="4" t="s">
        <v>1719</v>
      </c>
      <c r="H20" s="0" t="n">
        <v>747</v>
      </c>
    </row>
    <row r="21" customFormat="false" ht="15" hidden="false" customHeight="false" outlineLevel="0" collapsed="false">
      <c r="A21" s="4" t="s">
        <v>110</v>
      </c>
      <c r="B21" s="4" t="s">
        <v>1370</v>
      </c>
      <c r="C21" s="5" t="n">
        <v>920</v>
      </c>
      <c r="D21" s="5" t="n">
        <v>5</v>
      </c>
      <c r="E21" s="4" t="s">
        <v>1678</v>
      </c>
      <c r="F21" s="4" t="s">
        <v>1006</v>
      </c>
      <c r="G21" s="4" t="s">
        <v>1719</v>
      </c>
      <c r="H21" s="0" t="n">
        <v>746</v>
      </c>
    </row>
    <row r="22" customFormat="false" ht="15" hidden="false" customHeight="false" outlineLevel="0" collapsed="false">
      <c r="A22" s="4" t="s">
        <v>110</v>
      </c>
      <c r="B22" s="4" t="s">
        <v>1499</v>
      </c>
      <c r="C22" s="5" t="n">
        <v>999</v>
      </c>
      <c r="D22" s="5" t="n">
        <v>5</v>
      </c>
      <c r="E22" s="4" t="s">
        <v>1681</v>
      </c>
      <c r="F22" s="4" t="s">
        <v>481</v>
      </c>
      <c r="G22" s="4" t="s">
        <v>1717</v>
      </c>
      <c r="H22" s="0" t="n">
        <v>263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20.28"/>
    <col collapsed="false" customWidth="true" hidden="false" outlineLevel="0" max="3" min="3" style="0" width="16.28"/>
    <col collapsed="false" customWidth="true" hidden="false" outlineLevel="0" max="4" min="4" style="0" width="14.57"/>
    <col collapsed="false" customWidth="true" hidden="false" outlineLevel="0" max="5" min="5" style="0" width="13.28"/>
    <col collapsed="false" customWidth="true" hidden="false" outlineLevel="0" max="6" min="6" style="0" width="13.14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112</v>
      </c>
      <c r="B2" s="4" t="s">
        <v>143</v>
      </c>
      <c r="C2" s="5" t="n">
        <v>11</v>
      </c>
      <c r="D2" s="5" t="n">
        <v>5</v>
      </c>
      <c r="E2" s="4" t="s">
        <v>1681</v>
      </c>
      <c r="F2" s="4" t="s">
        <v>286</v>
      </c>
      <c r="G2" s="4" t="s">
        <v>1717</v>
      </c>
      <c r="H2" s="0" t="n">
        <v>98</v>
      </c>
    </row>
    <row r="3" customFormat="false" ht="15" hidden="false" customHeight="false" outlineLevel="0" collapsed="false">
      <c r="A3" s="4" t="s">
        <v>112</v>
      </c>
      <c r="B3" s="4" t="s">
        <v>165</v>
      </c>
      <c r="C3" s="5" t="n">
        <v>19</v>
      </c>
      <c r="D3" s="5" t="n">
        <v>5</v>
      </c>
      <c r="E3" s="4" t="s">
        <v>1681</v>
      </c>
      <c r="F3" s="4" t="s">
        <v>286</v>
      </c>
      <c r="G3" s="4" t="s">
        <v>1717</v>
      </c>
      <c r="H3" s="0" t="n">
        <v>98</v>
      </c>
    </row>
    <row r="4" customFormat="false" ht="15" hidden="false" customHeight="false" outlineLevel="0" collapsed="false">
      <c r="A4" s="4" t="s">
        <v>112</v>
      </c>
      <c r="B4" s="4" t="s">
        <v>182</v>
      </c>
      <c r="C4" s="5" t="n">
        <v>42</v>
      </c>
      <c r="D4" s="5" t="n">
        <v>5</v>
      </c>
      <c r="E4" s="4" t="s">
        <v>1687</v>
      </c>
      <c r="F4" s="4" t="s">
        <v>182</v>
      </c>
      <c r="G4" s="4" t="s">
        <v>1718</v>
      </c>
      <c r="H4" s="0" t="n">
        <v>42</v>
      </c>
    </row>
    <row r="5" customFormat="false" ht="15" hidden="false" customHeight="false" outlineLevel="0" collapsed="false">
      <c r="A5" s="4" t="s">
        <v>112</v>
      </c>
      <c r="B5" s="4" t="s">
        <v>250</v>
      </c>
      <c r="C5" s="5" t="n">
        <v>71</v>
      </c>
      <c r="D5" s="5" t="n">
        <v>5</v>
      </c>
      <c r="E5" s="4" t="s">
        <v>1681</v>
      </c>
      <c r="F5" s="4" t="s">
        <v>481</v>
      </c>
      <c r="G5" s="4" t="s">
        <v>1717</v>
      </c>
      <c r="H5" s="0" t="n">
        <v>263</v>
      </c>
    </row>
    <row r="6" customFormat="false" ht="15" hidden="false" customHeight="false" outlineLevel="0" collapsed="false">
      <c r="A6" s="4" t="s">
        <v>112</v>
      </c>
      <c r="B6" s="4" t="s">
        <v>274</v>
      </c>
      <c r="C6" s="5" t="n">
        <v>94</v>
      </c>
      <c r="D6" s="5" t="n">
        <v>5</v>
      </c>
      <c r="E6" s="4" t="s">
        <v>1678</v>
      </c>
      <c r="F6" s="4" t="s">
        <v>274</v>
      </c>
      <c r="G6" s="4" t="s">
        <v>1719</v>
      </c>
      <c r="H6" s="0" t="n">
        <v>94</v>
      </c>
    </row>
    <row r="7" customFormat="false" ht="15" hidden="false" customHeight="false" outlineLevel="0" collapsed="false">
      <c r="A7" s="4" t="s">
        <v>112</v>
      </c>
      <c r="B7" s="4" t="s">
        <v>277</v>
      </c>
      <c r="C7" s="5" t="n">
        <v>95</v>
      </c>
      <c r="D7" s="5" t="n">
        <v>5</v>
      </c>
      <c r="E7" s="4" t="s">
        <v>1678</v>
      </c>
      <c r="F7" s="4" t="s">
        <v>277</v>
      </c>
      <c r="G7" s="4" t="s">
        <v>1719</v>
      </c>
      <c r="H7" s="0" t="n">
        <v>95</v>
      </c>
    </row>
    <row r="8" customFormat="false" ht="15" hidden="false" customHeight="false" outlineLevel="0" collapsed="false">
      <c r="A8" s="4" t="s">
        <v>112</v>
      </c>
      <c r="B8" s="4" t="s">
        <v>286</v>
      </c>
      <c r="C8" s="5" t="n">
        <v>98</v>
      </c>
      <c r="D8" s="5" t="n">
        <v>5</v>
      </c>
      <c r="E8" s="4" t="s">
        <v>1681</v>
      </c>
      <c r="F8" s="4" t="s">
        <v>286</v>
      </c>
      <c r="G8" s="4" t="s">
        <v>1717</v>
      </c>
      <c r="H8" s="0" t="n">
        <v>98</v>
      </c>
    </row>
    <row r="9" customFormat="false" ht="15" hidden="false" customHeight="false" outlineLevel="0" collapsed="false">
      <c r="A9" s="4" t="s">
        <v>112</v>
      </c>
      <c r="B9" s="4" t="s">
        <v>313</v>
      </c>
      <c r="C9" s="5" t="n">
        <v>108</v>
      </c>
      <c r="D9" s="5" t="n">
        <v>5</v>
      </c>
      <c r="E9" s="4" t="s">
        <v>1672</v>
      </c>
      <c r="F9" s="4" t="s">
        <v>313</v>
      </c>
      <c r="G9" s="4" t="s">
        <v>1720</v>
      </c>
      <c r="H9" s="0" t="n">
        <v>108</v>
      </c>
    </row>
    <row r="10" customFormat="false" ht="15" hidden="false" customHeight="false" outlineLevel="0" collapsed="false">
      <c r="A10" s="4" t="s">
        <v>112</v>
      </c>
      <c r="B10" s="4" t="s">
        <v>450</v>
      </c>
      <c r="C10" s="5" t="n">
        <v>231</v>
      </c>
      <c r="D10" s="5" t="n">
        <v>5</v>
      </c>
      <c r="E10" s="4" t="s">
        <v>1681</v>
      </c>
      <c r="F10" s="4" t="s">
        <v>286</v>
      </c>
      <c r="G10" s="4" t="s">
        <v>1717</v>
      </c>
      <c r="H10" s="0" t="n">
        <v>98</v>
      </c>
    </row>
    <row r="11" customFormat="false" ht="15" hidden="false" customHeight="false" outlineLevel="0" collapsed="false">
      <c r="A11" s="4" t="s">
        <v>112</v>
      </c>
      <c r="B11" s="4" t="s">
        <v>461</v>
      </c>
      <c r="C11" s="5" t="n">
        <v>242</v>
      </c>
      <c r="D11" s="5" t="n">
        <v>5</v>
      </c>
      <c r="E11" s="4" t="s">
        <v>1703</v>
      </c>
      <c r="F11" s="4" t="s">
        <v>461</v>
      </c>
      <c r="G11" s="4" t="s">
        <v>1721</v>
      </c>
      <c r="H11" s="0" t="n">
        <v>242</v>
      </c>
    </row>
    <row r="12" customFormat="false" ht="15" hidden="false" customHeight="false" outlineLevel="0" collapsed="false">
      <c r="A12" s="4" t="s">
        <v>112</v>
      </c>
      <c r="B12" s="4" t="s">
        <v>481</v>
      </c>
      <c r="C12" s="5" t="n">
        <v>263</v>
      </c>
      <c r="D12" s="5" t="n">
        <v>5</v>
      </c>
      <c r="E12" s="4" t="s">
        <v>1681</v>
      </c>
      <c r="F12" s="4" t="s">
        <v>481</v>
      </c>
      <c r="G12" s="4" t="s">
        <v>1717</v>
      </c>
      <c r="H12" s="0" t="n">
        <v>263</v>
      </c>
    </row>
    <row r="13" customFormat="false" ht="15" hidden="false" customHeight="false" outlineLevel="0" collapsed="false">
      <c r="A13" s="4" t="s">
        <v>112</v>
      </c>
      <c r="B13" s="4" t="s">
        <v>484</v>
      </c>
      <c r="C13" s="5" t="n">
        <v>264</v>
      </c>
      <c r="D13" s="5" t="n">
        <v>5</v>
      </c>
      <c r="E13" s="4" t="s">
        <v>1681</v>
      </c>
      <c r="F13" s="4" t="s">
        <v>481</v>
      </c>
      <c r="G13" s="4" t="s">
        <v>1717</v>
      </c>
      <c r="H13" s="0" t="n">
        <v>263</v>
      </c>
    </row>
    <row r="14" customFormat="false" ht="15" hidden="false" customHeight="false" outlineLevel="0" collapsed="false">
      <c r="A14" s="4" t="s">
        <v>112</v>
      </c>
      <c r="B14" s="4" t="s">
        <v>500</v>
      </c>
      <c r="C14" s="5" t="n">
        <v>310</v>
      </c>
      <c r="D14" s="5" t="n">
        <v>5</v>
      </c>
      <c r="E14" s="4" t="s">
        <v>1672</v>
      </c>
      <c r="F14" s="4" t="s">
        <v>506</v>
      </c>
      <c r="G14" s="4" t="s">
        <v>1720</v>
      </c>
      <c r="H14" s="0" t="n">
        <v>312</v>
      </c>
    </row>
    <row r="15" customFormat="false" ht="15" hidden="false" customHeight="false" outlineLevel="0" collapsed="false">
      <c r="A15" s="4" t="s">
        <v>112</v>
      </c>
      <c r="B15" s="4" t="s">
        <v>572</v>
      </c>
      <c r="C15" s="5" t="n">
        <v>351</v>
      </c>
      <c r="D15" s="5" t="n">
        <v>5</v>
      </c>
      <c r="E15" s="4" t="s">
        <v>1672</v>
      </c>
      <c r="F15" s="4" t="s">
        <v>572</v>
      </c>
      <c r="G15" s="4" t="s">
        <v>1720</v>
      </c>
      <c r="H15" s="0" t="n">
        <v>351</v>
      </c>
    </row>
    <row r="16" customFormat="false" ht="15" hidden="false" customHeight="false" outlineLevel="0" collapsed="false">
      <c r="A16" s="4" t="s">
        <v>112</v>
      </c>
      <c r="B16" s="4" t="s">
        <v>620</v>
      </c>
      <c r="C16" s="5" t="n">
        <v>375</v>
      </c>
      <c r="D16" s="5" t="n">
        <v>5</v>
      </c>
      <c r="E16" s="4" t="s">
        <v>1678</v>
      </c>
      <c r="F16" s="4" t="s">
        <v>620</v>
      </c>
      <c r="G16" s="4" t="s">
        <v>1719</v>
      </c>
      <c r="H16" s="0" t="n">
        <v>375</v>
      </c>
    </row>
    <row r="17" customFormat="false" ht="15" hidden="false" customHeight="false" outlineLevel="0" collapsed="false">
      <c r="A17" s="4" t="s">
        <v>112</v>
      </c>
      <c r="B17" s="4" t="s">
        <v>918</v>
      </c>
      <c r="C17" s="5" t="n">
        <v>660</v>
      </c>
      <c r="D17" s="5" t="n">
        <v>5</v>
      </c>
      <c r="E17" s="4" t="s">
        <v>1672</v>
      </c>
      <c r="F17" s="4" t="s">
        <v>506</v>
      </c>
      <c r="G17" s="4" t="s">
        <v>1720</v>
      </c>
      <c r="H17" s="0" t="n">
        <v>312</v>
      </c>
    </row>
    <row r="18" customFormat="false" ht="15" hidden="false" customHeight="false" outlineLevel="0" collapsed="false">
      <c r="A18" s="4" t="s">
        <v>112</v>
      </c>
      <c r="B18" s="4" t="s">
        <v>921</v>
      </c>
      <c r="C18" s="5" t="n">
        <v>661</v>
      </c>
      <c r="D18" s="5" t="n">
        <v>5</v>
      </c>
      <c r="E18" s="4" t="s">
        <v>1672</v>
      </c>
      <c r="F18" s="4" t="s">
        <v>506</v>
      </c>
      <c r="G18" s="4" t="s">
        <v>1720</v>
      </c>
      <c r="H18" s="0" t="n">
        <v>312</v>
      </c>
    </row>
    <row r="19" customFormat="false" ht="15" hidden="false" customHeight="false" outlineLevel="0" collapsed="false">
      <c r="A19" s="4" t="s">
        <v>112</v>
      </c>
      <c r="B19" s="4" t="s">
        <v>1006</v>
      </c>
      <c r="C19" s="5" t="n">
        <v>746</v>
      </c>
      <c r="D19" s="5" t="n">
        <v>5</v>
      </c>
      <c r="E19" s="4" t="s">
        <v>1678</v>
      </c>
      <c r="F19" s="4" t="s">
        <v>1006</v>
      </c>
      <c r="G19" s="4" t="s">
        <v>1719</v>
      </c>
      <c r="H19" s="0" t="n">
        <v>746</v>
      </c>
    </row>
    <row r="20" customFormat="false" ht="15" hidden="false" customHeight="false" outlineLevel="0" collapsed="false">
      <c r="A20" s="4" t="s">
        <v>112</v>
      </c>
      <c r="B20" s="4" t="s">
        <v>1009</v>
      </c>
      <c r="C20" s="5" t="n">
        <v>747</v>
      </c>
      <c r="D20" s="5" t="n">
        <v>5</v>
      </c>
      <c r="E20" s="4" t="s">
        <v>1678</v>
      </c>
      <c r="F20" s="4" t="s">
        <v>1009</v>
      </c>
      <c r="G20" s="4" t="s">
        <v>1719</v>
      </c>
      <c r="H20" s="0" t="n">
        <v>747</v>
      </c>
    </row>
    <row r="21" customFormat="false" ht="15" hidden="false" customHeight="false" outlineLevel="0" collapsed="false">
      <c r="A21" s="4" t="s">
        <v>112</v>
      </c>
      <c r="B21" s="4" t="s">
        <v>1370</v>
      </c>
      <c r="C21" s="5" t="n">
        <v>920</v>
      </c>
      <c r="D21" s="5" t="n">
        <v>5</v>
      </c>
      <c r="E21" s="4" t="s">
        <v>1678</v>
      </c>
      <c r="F21" s="4" t="s">
        <v>1006</v>
      </c>
      <c r="G21" s="4" t="s">
        <v>1719</v>
      </c>
      <c r="H21" s="0" t="n">
        <v>746</v>
      </c>
    </row>
    <row r="22" customFormat="false" ht="15" hidden="false" customHeight="false" outlineLevel="0" collapsed="false">
      <c r="A22" s="4" t="s">
        <v>112</v>
      </c>
      <c r="B22" s="4" t="s">
        <v>1499</v>
      </c>
      <c r="C22" s="5" t="n">
        <v>999</v>
      </c>
      <c r="D22" s="5" t="n">
        <v>5</v>
      </c>
      <c r="E22" s="4" t="s">
        <v>1681</v>
      </c>
      <c r="F22" s="4" t="s">
        <v>481</v>
      </c>
      <c r="G22" s="4" t="s">
        <v>1717</v>
      </c>
      <c r="H22" s="0" t="n">
        <v>263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5" min="9" style="0" width="8.53"/>
    <col collapsed="false" customWidth="true" hidden="false" outlineLevel="0" max="256" min="256" style="0" width="12.57"/>
    <col collapsed="false" customWidth="true" hidden="false" outlineLevel="0" max="257" min="257" style="0" width="18.43"/>
    <col collapsed="false" customWidth="true" hidden="false" outlineLevel="0" max="258" min="258" style="0" width="15.43"/>
    <col collapsed="false" customWidth="true" hidden="false" outlineLevel="0" max="259" min="259" style="0" width="13.14"/>
    <col collapsed="false" customWidth="true" hidden="false" outlineLevel="0" max="260" min="260" style="0" width="13"/>
    <col collapsed="false" customWidth="true" hidden="false" outlineLevel="0" max="511" min="261" style="0" width="8.53"/>
    <col collapsed="false" customWidth="true" hidden="false" outlineLevel="0" max="512" min="512" style="0" width="12.57"/>
    <col collapsed="false" customWidth="true" hidden="false" outlineLevel="0" max="513" min="513" style="0" width="18.43"/>
    <col collapsed="false" customWidth="true" hidden="false" outlineLevel="0" max="514" min="514" style="0" width="15.43"/>
    <col collapsed="false" customWidth="true" hidden="false" outlineLevel="0" max="515" min="515" style="0" width="13.14"/>
    <col collapsed="false" customWidth="true" hidden="false" outlineLevel="0" max="516" min="516" style="0" width="13"/>
    <col collapsed="false" customWidth="true" hidden="false" outlineLevel="0" max="767" min="517" style="0" width="8.53"/>
    <col collapsed="false" customWidth="true" hidden="false" outlineLevel="0" max="768" min="768" style="0" width="12.57"/>
    <col collapsed="false" customWidth="true" hidden="false" outlineLevel="0" max="769" min="769" style="0" width="18.43"/>
    <col collapsed="false" customWidth="true" hidden="false" outlineLevel="0" max="770" min="770" style="0" width="15.43"/>
    <col collapsed="false" customWidth="true" hidden="false" outlineLevel="0" max="771" min="771" style="0" width="13.14"/>
    <col collapsed="false" customWidth="true" hidden="false" outlineLevel="0" max="772" min="772" style="0" width="13"/>
    <col collapsed="false" customWidth="true" hidden="false" outlineLevel="0" max="1023" min="773" style="0" width="8.53"/>
    <col collapsed="false" customWidth="true" hidden="false" outlineLevel="0" max="1025" min="1024" style="0" width="12.57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103</v>
      </c>
      <c r="B2" s="4" t="s">
        <v>143</v>
      </c>
      <c r="C2" s="5" t="n">
        <v>11</v>
      </c>
      <c r="D2" s="5" t="n">
        <v>5</v>
      </c>
      <c r="E2" s="4" t="s">
        <v>1669</v>
      </c>
      <c r="F2" s="4" t="s">
        <v>143</v>
      </c>
      <c r="G2" s="4" t="s">
        <v>1720</v>
      </c>
      <c r="H2" s="0" t="n">
        <v>11</v>
      </c>
    </row>
    <row r="3" customFormat="false" ht="15" hidden="false" customHeight="false" outlineLevel="0" collapsed="false">
      <c r="A3" s="4" t="s">
        <v>103</v>
      </c>
      <c r="B3" s="4" t="s">
        <v>149</v>
      </c>
      <c r="C3" s="5" t="n">
        <v>14</v>
      </c>
      <c r="D3" s="5" t="n">
        <v>5</v>
      </c>
      <c r="E3" s="4" t="s">
        <v>1686</v>
      </c>
      <c r="F3" s="4"/>
      <c r="G3" s="4" t="s">
        <v>1722</v>
      </c>
      <c r="H3" s="0" t="n">
        <v>14</v>
      </c>
    </row>
    <row r="4" customFormat="false" ht="15" hidden="false" customHeight="false" outlineLevel="0" collapsed="false">
      <c r="A4" s="4" t="s">
        <v>103</v>
      </c>
      <c r="B4" s="4" t="s">
        <v>152</v>
      </c>
      <c r="C4" s="5" t="n">
        <v>15</v>
      </c>
      <c r="D4" s="5" t="n">
        <v>5</v>
      </c>
      <c r="E4" s="4" t="s">
        <v>1684</v>
      </c>
      <c r="F4" s="4"/>
      <c r="G4" s="4" t="s">
        <v>1723</v>
      </c>
      <c r="H4" s="0" t="n">
        <v>15</v>
      </c>
    </row>
    <row r="5" customFormat="false" ht="15" hidden="false" customHeight="false" outlineLevel="0" collapsed="false">
      <c r="A5" s="4" t="s">
        <v>103</v>
      </c>
      <c r="B5" s="4" t="s">
        <v>158</v>
      </c>
      <c r="C5" s="5" t="n">
        <v>17</v>
      </c>
      <c r="D5" s="5" t="n">
        <v>5</v>
      </c>
      <c r="E5" s="4" t="s">
        <v>1684</v>
      </c>
      <c r="F5" s="4"/>
      <c r="G5" s="4" t="s">
        <v>1723</v>
      </c>
      <c r="H5" s="0" t="n">
        <v>17</v>
      </c>
    </row>
    <row r="6" customFormat="false" ht="15" hidden="false" customHeight="false" outlineLevel="0" collapsed="false">
      <c r="A6" s="4" t="s">
        <v>103</v>
      </c>
      <c r="B6" s="4" t="s">
        <v>165</v>
      </c>
      <c r="C6" s="5" t="n">
        <v>19</v>
      </c>
      <c r="D6" s="5" t="n">
        <v>5</v>
      </c>
      <c r="E6" s="4" t="s">
        <v>1686</v>
      </c>
      <c r="F6" s="4"/>
      <c r="G6" s="4" t="s">
        <v>1722</v>
      </c>
      <c r="H6" s="0" t="n">
        <v>19</v>
      </c>
    </row>
    <row r="7" customFormat="false" ht="15" hidden="false" customHeight="false" outlineLevel="0" collapsed="false">
      <c r="A7" s="4" t="s">
        <v>103</v>
      </c>
      <c r="B7" s="4" t="s">
        <v>167</v>
      </c>
      <c r="C7" s="5" t="n">
        <v>20</v>
      </c>
      <c r="D7" s="5" t="n">
        <v>5</v>
      </c>
      <c r="E7" s="4" t="s">
        <v>1686</v>
      </c>
      <c r="F7" s="4"/>
      <c r="G7" s="4" t="s">
        <v>1722</v>
      </c>
      <c r="H7" s="0" t="n">
        <v>20</v>
      </c>
    </row>
    <row r="8" customFormat="false" ht="15" hidden="false" customHeight="false" outlineLevel="0" collapsed="false">
      <c r="A8" s="4" t="s">
        <v>103</v>
      </c>
      <c r="B8" s="4" t="s">
        <v>170</v>
      </c>
      <c r="C8" s="5" t="n">
        <v>21</v>
      </c>
      <c r="D8" s="5" t="n">
        <v>5</v>
      </c>
      <c r="E8" s="4" t="s">
        <v>1686</v>
      </c>
      <c r="F8" s="4"/>
      <c r="G8" s="4" t="s">
        <v>1722</v>
      </c>
      <c r="H8" s="0" t="n">
        <v>21</v>
      </c>
    </row>
    <row r="9" customFormat="false" ht="15" hidden="false" customHeight="false" outlineLevel="0" collapsed="false">
      <c r="A9" s="4" t="s">
        <v>103</v>
      </c>
      <c r="B9" s="4" t="s">
        <v>173</v>
      </c>
      <c r="C9" s="5" t="n">
        <v>22</v>
      </c>
      <c r="D9" s="5" t="n">
        <v>5</v>
      </c>
      <c r="E9" s="4" t="s">
        <v>1686</v>
      </c>
      <c r="F9" s="4"/>
      <c r="G9" s="4" t="s">
        <v>1722</v>
      </c>
      <c r="H9" s="0" t="n">
        <v>22</v>
      </c>
    </row>
    <row r="10" customFormat="false" ht="15" hidden="false" customHeight="false" outlineLevel="0" collapsed="false">
      <c r="A10" s="4" t="s">
        <v>103</v>
      </c>
      <c r="B10" s="4" t="s">
        <v>179</v>
      </c>
      <c r="C10" s="5" t="n">
        <v>41</v>
      </c>
      <c r="D10" s="5" t="n">
        <v>5</v>
      </c>
      <c r="E10" s="4" t="s">
        <v>1671</v>
      </c>
      <c r="F10" s="4" t="s">
        <v>461</v>
      </c>
      <c r="G10" s="4" t="s">
        <v>1724</v>
      </c>
      <c r="H10" s="0" t="n">
        <v>242</v>
      </c>
    </row>
    <row r="11" customFormat="false" ht="15" hidden="false" customHeight="false" outlineLevel="0" collapsed="false">
      <c r="A11" s="4" t="s">
        <v>103</v>
      </c>
      <c r="B11" s="4" t="s">
        <v>182</v>
      </c>
      <c r="C11" s="5" t="n">
        <v>42</v>
      </c>
      <c r="D11" s="5" t="n">
        <v>5</v>
      </c>
      <c r="E11" s="4" t="s">
        <v>1671</v>
      </c>
      <c r="F11" s="4" t="s">
        <v>461</v>
      </c>
      <c r="G11" s="4" t="s">
        <v>1724</v>
      </c>
      <c r="H11" s="0" t="n">
        <v>242</v>
      </c>
    </row>
    <row r="12" customFormat="false" ht="15" hidden="false" customHeight="false" outlineLevel="0" collapsed="false">
      <c r="A12" s="4" t="s">
        <v>103</v>
      </c>
      <c r="B12" s="4" t="s">
        <v>188</v>
      </c>
      <c r="C12" s="5" t="n">
        <v>50</v>
      </c>
      <c r="D12" s="5" t="n">
        <v>5</v>
      </c>
      <c r="E12" s="4" t="s">
        <v>1696</v>
      </c>
      <c r="F12" s="4"/>
      <c r="G12" s="4" t="s">
        <v>1725</v>
      </c>
      <c r="H12" s="0" t="n">
        <v>50</v>
      </c>
    </row>
    <row r="13" customFormat="false" ht="15" hidden="false" customHeight="false" outlineLevel="0" collapsed="false">
      <c r="A13" s="4" t="s">
        <v>103</v>
      </c>
      <c r="B13" s="4" t="s">
        <v>191</v>
      </c>
      <c r="C13" s="5" t="n">
        <v>51</v>
      </c>
      <c r="D13" s="5" t="n">
        <v>5</v>
      </c>
      <c r="E13" s="4" t="s">
        <v>1696</v>
      </c>
      <c r="F13" s="4"/>
      <c r="G13" s="4" t="s">
        <v>1725</v>
      </c>
      <c r="H13" s="0" t="n">
        <v>51</v>
      </c>
    </row>
    <row r="14" customFormat="false" ht="15" hidden="false" customHeight="false" outlineLevel="0" collapsed="false">
      <c r="A14" s="4" t="s">
        <v>103</v>
      </c>
      <c r="B14" s="4" t="s">
        <v>193</v>
      </c>
      <c r="C14" s="5" t="n">
        <v>52</v>
      </c>
      <c r="D14" s="5" t="n">
        <v>5</v>
      </c>
      <c r="E14" s="4" t="s">
        <v>1696</v>
      </c>
      <c r="F14" s="4"/>
      <c r="G14" s="4" t="s">
        <v>1725</v>
      </c>
      <c r="H14" s="0" t="n">
        <v>52</v>
      </c>
    </row>
    <row r="15" customFormat="false" ht="15" hidden="false" customHeight="false" outlineLevel="0" collapsed="false">
      <c r="A15" s="4" t="s">
        <v>103</v>
      </c>
      <c r="B15" s="4" t="s">
        <v>196</v>
      </c>
      <c r="C15" s="5" t="n">
        <v>53</v>
      </c>
      <c r="D15" s="5" t="n">
        <v>5</v>
      </c>
      <c r="E15" s="4" t="s">
        <v>1696</v>
      </c>
      <c r="F15" s="4"/>
      <c r="G15" s="4" t="s">
        <v>1725</v>
      </c>
      <c r="H15" s="0" t="n">
        <v>53</v>
      </c>
    </row>
    <row r="16" customFormat="false" ht="15" hidden="false" customHeight="false" outlineLevel="0" collapsed="false">
      <c r="A16" s="4" t="s">
        <v>103</v>
      </c>
      <c r="B16" s="4" t="s">
        <v>199</v>
      </c>
      <c r="C16" s="5" t="n">
        <v>54</v>
      </c>
      <c r="D16" s="5" t="n">
        <v>5</v>
      </c>
      <c r="E16" s="4" t="s">
        <v>1696</v>
      </c>
      <c r="F16" s="4"/>
      <c r="G16" s="4" t="s">
        <v>1725</v>
      </c>
      <c r="H16" s="0" t="n">
        <v>54</v>
      </c>
    </row>
    <row r="17" customFormat="false" ht="15" hidden="false" customHeight="false" outlineLevel="0" collapsed="false">
      <c r="A17" s="4" t="s">
        <v>103</v>
      </c>
      <c r="B17" s="4" t="s">
        <v>202</v>
      </c>
      <c r="C17" s="5" t="n">
        <v>55</v>
      </c>
      <c r="D17" s="5" t="n">
        <v>5</v>
      </c>
      <c r="E17" s="4" t="s">
        <v>1696</v>
      </c>
      <c r="F17" s="4"/>
      <c r="G17" s="4" t="s">
        <v>1725</v>
      </c>
      <c r="H17" s="0" t="n">
        <v>55</v>
      </c>
    </row>
    <row r="18" customFormat="false" ht="15" hidden="false" customHeight="false" outlineLevel="0" collapsed="false">
      <c r="A18" s="4" t="s">
        <v>103</v>
      </c>
      <c r="B18" s="4" t="s">
        <v>223</v>
      </c>
      <c r="C18" s="5" t="n">
        <v>62</v>
      </c>
      <c r="D18" s="5" t="n">
        <v>5</v>
      </c>
      <c r="E18" s="4" t="s">
        <v>1693</v>
      </c>
      <c r="F18" s="4"/>
      <c r="G18" s="4" t="s">
        <v>1635</v>
      </c>
      <c r="H18" s="0" t="n">
        <v>62</v>
      </c>
    </row>
    <row r="19" customFormat="false" ht="15" hidden="false" customHeight="false" outlineLevel="0" collapsed="false">
      <c r="A19" s="4" t="s">
        <v>103</v>
      </c>
      <c r="B19" s="4" t="s">
        <v>229</v>
      </c>
      <c r="C19" s="5" t="n">
        <v>64</v>
      </c>
      <c r="D19" s="5" t="n">
        <v>5</v>
      </c>
      <c r="E19" s="4" t="s">
        <v>1690</v>
      </c>
      <c r="F19" s="4"/>
      <c r="G19" s="4" t="s">
        <v>1643</v>
      </c>
      <c r="H19" s="0" t="n">
        <v>64</v>
      </c>
    </row>
    <row r="20" customFormat="false" ht="15" hidden="false" customHeight="false" outlineLevel="0" collapsed="false">
      <c r="A20" s="4" t="s">
        <v>103</v>
      </c>
      <c r="B20" s="4" t="s">
        <v>232</v>
      </c>
      <c r="C20" s="5" t="n">
        <v>65</v>
      </c>
      <c r="D20" s="5" t="n">
        <v>5</v>
      </c>
      <c r="E20" s="4" t="s">
        <v>1693</v>
      </c>
      <c r="F20" s="4"/>
      <c r="G20" s="4" t="s">
        <v>1635</v>
      </c>
      <c r="H20" s="0" t="n">
        <v>65</v>
      </c>
    </row>
    <row r="21" customFormat="false" ht="15" hidden="false" customHeight="false" outlineLevel="0" collapsed="false">
      <c r="A21" s="4" t="s">
        <v>103</v>
      </c>
      <c r="B21" s="4" t="s">
        <v>235</v>
      </c>
      <c r="C21" s="5" t="n">
        <v>66</v>
      </c>
      <c r="D21" s="5" t="n">
        <v>5</v>
      </c>
      <c r="E21" s="4" t="s">
        <v>1695</v>
      </c>
      <c r="F21" s="4"/>
      <c r="G21" s="4" t="s">
        <v>1635</v>
      </c>
      <c r="H21" s="0" t="n">
        <v>66</v>
      </c>
    </row>
    <row r="22" customFormat="false" ht="15" hidden="false" customHeight="false" outlineLevel="0" collapsed="false">
      <c r="A22" s="4" t="s">
        <v>103</v>
      </c>
      <c r="B22" s="4" t="s">
        <v>258</v>
      </c>
      <c r="C22" s="5" t="n">
        <v>81</v>
      </c>
      <c r="D22" s="5" t="n">
        <v>5</v>
      </c>
      <c r="E22" s="4" t="s">
        <v>1696</v>
      </c>
      <c r="F22" s="4"/>
      <c r="G22" s="4" t="s">
        <v>1725</v>
      </c>
      <c r="H22" s="0" t="n">
        <v>81</v>
      </c>
    </row>
    <row r="23" customFormat="false" ht="15" hidden="false" customHeight="false" outlineLevel="0" collapsed="false">
      <c r="A23" s="4" t="s">
        <v>103</v>
      </c>
      <c r="B23" s="4" t="s">
        <v>268</v>
      </c>
      <c r="C23" s="5" t="n">
        <v>92</v>
      </c>
      <c r="D23" s="5" t="n">
        <v>5</v>
      </c>
      <c r="E23" s="4" t="s">
        <v>1671</v>
      </c>
      <c r="F23" s="4" t="s">
        <v>274</v>
      </c>
      <c r="G23" s="4" t="s">
        <v>1724</v>
      </c>
      <c r="H23" s="0" t="n">
        <v>94</v>
      </c>
    </row>
    <row r="24" customFormat="false" ht="15" hidden="false" customHeight="false" outlineLevel="0" collapsed="false">
      <c r="A24" s="4" t="s">
        <v>103</v>
      </c>
      <c r="B24" s="4" t="s">
        <v>271</v>
      </c>
      <c r="C24" s="5" t="n">
        <v>93</v>
      </c>
      <c r="D24" s="5" t="n">
        <v>5</v>
      </c>
      <c r="E24" s="4" t="s">
        <v>1671</v>
      </c>
      <c r="F24" s="4" t="s">
        <v>274</v>
      </c>
      <c r="G24" s="4" t="s">
        <v>1724</v>
      </c>
      <c r="H24" s="0" t="n">
        <v>94</v>
      </c>
    </row>
    <row r="25" customFormat="false" ht="15" hidden="false" customHeight="false" outlineLevel="0" collapsed="false">
      <c r="A25" s="4" t="s">
        <v>103</v>
      </c>
      <c r="B25" s="4" t="s">
        <v>286</v>
      </c>
      <c r="C25" s="5" t="n">
        <v>98</v>
      </c>
      <c r="D25" s="5" t="n">
        <v>5</v>
      </c>
      <c r="E25" s="4" t="s">
        <v>1671</v>
      </c>
      <c r="F25" s="4" t="s">
        <v>274</v>
      </c>
      <c r="G25" s="4" t="s">
        <v>1724</v>
      </c>
      <c r="H25" s="0" t="n">
        <v>94</v>
      </c>
    </row>
    <row r="26" customFormat="false" ht="15" hidden="false" customHeight="false" outlineLevel="0" collapsed="false">
      <c r="A26" s="4" t="s">
        <v>103</v>
      </c>
      <c r="B26" s="4" t="s">
        <v>292</v>
      </c>
      <c r="C26" s="5" t="n">
        <v>101</v>
      </c>
      <c r="D26" s="5" t="n">
        <v>5</v>
      </c>
      <c r="E26" s="4" t="s">
        <v>1698</v>
      </c>
      <c r="F26" s="4"/>
      <c r="G26" s="4" t="s">
        <v>1726</v>
      </c>
      <c r="H26" s="0" t="n">
        <v>101</v>
      </c>
    </row>
    <row r="27" customFormat="false" ht="15" hidden="false" customHeight="false" outlineLevel="0" collapsed="false">
      <c r="A27" s="4" t="s">
        <v>103</v>
      </c>
      <c r="B27" s="4" t="s">
        <v>295</v>
      </c>
      <c r="C27" s="5" t="n">
        <v>102</v>
      </c>
      <c r="D27" s="5" t="n">
        <v>5</v>
      </c>
      <c r="E27" s="4" t="s">
        <v>1697</v>
      </c>
      <c r="F27" s="4"/>
      <c r="G27" s="4" t="s">
        <v>1727</v>
      </c>
      <c r="H27" s="0" t="n">
        <v>102</v>
      </c>
    </row>
    <row r="28" customFormat="false" ht="15" hidden="false" customHeight="false" outlineLevel="0" collapsed="false">
      <c r="A28" s="4" t="s">
        <v>103</v>
      </c>
      <c r="B28" s="4" t="s">
        <v>298</v>
      </c>
      <c r="C28" s="5" t="n">
        <v>103</v>
      </c>
      <c r="D28" s="5" t="n">
        <v>5</v>
      </c>
      <c r="E28" s="4" t="s">
        <v>1697</v>
      </c>
      <c r="F28" s="4"/>
      <c r="G28" s="4" t="s">
        <v>1727</v>
      </c>
      <c r="H28" s="0" t="n">
        <v>103</v>
      </c>
    </row>
    <row r="29" customFormat="false" ht="15" hidden="false" customHeight="false" outlineLevel="0" collapsed="false">
      <c r="A29" s="4" t="s">
        <v>103</v>
      </c>
      <c r="B29" s="4" t="s">
        <v>301</v>
      </c>
      <c r="C29" s="5" t="n">
        <v>104</v>
      </c>
      <c r="D29" s="5" t="n">
        <v>5</v>
      </c>
      <c r="E29" s="4" t="s">
        <v>1697</v>
      </c>
      <c r="F29" s="4"/>
      <c r="G29" s="4" t="s">
        <v>1727</v>
      </c>
      <c r="H29" s="0" t="n">
        <v>104</v>
      </c>
    </row>
    <row r="30" customFormat="false" ht="15" hidden="false" customHeight="false" outlineLevel="0" collapsed="false">
      <c r="A30" s="4" t="s">
        <v>103</v>
      </c>
      <c r="B30" s="4" t="s">
        <v>313</v>
      </c>
      <c r="C30" s="5" t="n">
        <v>108</v>
      </c>
      <c r="D30" s="5" t="n">
        <v>5</v>
      </c>
      <c r="E30" s="4" t="s">
        <v>1697</v>
      </c>
      <c r="F30" s="4"/>
      <c r="G30" s="4" t="s">
        <v>1727</v>
      </c>
      <c r="H30" s="0" t="n">
        <v>108</v>
      </c>
    </row>
    <row r="31" customFormat="false" ht="15" hidden="false" customHeight="false" outlineLevel="0" collapsed="false">
      <c r="A31" s="4" t="s">
        <v>103</v>
      </c>
      <c r="B31" s="4" t="s">
        <v>316</v>
      </c>
      <c r="C31" s="5" t="n">
        <v>109</v>
      </c>
      <c r="D31" s="5" t="n">
        <v>5</v>
      </c>
      <c r="E31" s="4" t="s">
        <v>1700</v>
      </c>
      <c r="F31" s="4"/>
      <c r="G31" s="4" t="s">
        <v>1726</v>
      </c>
      <c r="H31" s="0" t="n">
        <v>109</v>
      </c>
    </row>
    <row r="32" customFormat="false" ht="15" hidden="false" customHeight="false" outlineLevel="0" collapsed="false">
      <c r="A32" s="4" t="s">
        <v>103</v>
      </c>
      <c r="B32" s="4" t="s">
        <v>327</v>
      </c>
      <c r="C32" s="5" t="n">
        <v>113</v>
      </c>
      <c r="D32" s="5" t="n">
        <v>5</v>
      </c>
      <c r="E32" s="4" t="s">
        <v>1697</v>
      </c>
      <c r="F32" s="4"/>
      <c r="G32" s="4" t="s">
        <v>1727</v>
      </c>
      <c r="H32" s="0" t="n">
        <v>113</v>
      </c>
    </row>
    <row r="33" customFormat="false" ht="15" hidden="false" customHeight="false" outlineLevel="0" collapsed="false">
      <c r="A33" s="4" t="s">
        <v>103</v>
      </c>
      <c r="B33" s="4" t="s">
        <v>336</v>
      </c>
      <c r="C33" s="5" t="n">
        <v>116</v>
      </c>
      <c r="D33" s="5" t="n">
        <v>5</v>
      </c>
      <c r="E33" s="4" t="s">
        <v>1700</v>
      </c>
      <c r="F33" s="4"/>
      <c r="G33" s="4" t="s">
        <v>1726</v>
      </c>
      <c r="H33" s="0" t="n">
        <v>116</v>
      </c>
    </row>
    <row r="34" customFormat="false" ht="15" hidden="false" customHeight="false" outlineLevel="0" collapsed="false">
      <c r="A34" s="4" t="s">
        <v>103</v>
      </c>
      <c r="B34" s="4" t="s">
        <v>339</v>
      </c>
      <c r="C34" s="5" t="n">
        <v>117</v>
      </c>
      <c r="D34" s="5" t="n">
        <v>5</v>
      </c>
      <c r="E34" s="4" t="s">
        <v>1698</v>
      </c>
      <c r="F34" s="4"/>
      <c r="G34" s="4" t="s">
        <v>1726</v>
      </c>
      <c r="H34" s="0" t="n">
        <v>117</v>
      </c>
    </row>
    <row r="35" customFormat="false" ht="15" hidden="false" customHeight="false" outlineLevel="0" collapsed="false">
      <c r="A35" s="4" t="s">
        <v>103</v>
      </c>
      <c r="B35" s="4" t="s">
        <v>345</v>
      </c>
      <c r="C35" s="5" t="n">
        <v>119</v>
      </c>
      <c r="D35" s="5" t="n">
        <v>5</v>
      </c>
      <c r="E35" s="4" t="s">
        <v>1698</v>
      </c>
      <c r="F35" s="4"/>
      <c r="G35" s="4" t="s">
        <v>1726</v>
      </c>
      <c r="H35" s="0" t="n">
        <v>119</v>
      </c>
    </row>
    <row r="36" customFormat="false" ht="15" hidden="false" customHeight="false" outlineLevel="0" collapsed="false">
      <c r="A36" s="4" t="s">
        <v>103</v>
      </c>
      <c r="B36" s="4" t="s">
        <v>348</v>
      </c>
      <c r="C36" s="5" t="n">
        <v>120</v>
      </c>
      <c r="D36" s="5" t="n">
        <v>5</v>
      </c>
      <c r="E36" s="4" t="s">
        <v>1697</v>
      </c>
      <c r="F36" s="4"/>
      <c r="G36" s="4" t="s">
        <v>1727</v>
      </c>
      <c r="H36" s="0" t="n">
        <v>120</v>
      </c>
    </row>
    <row r="37" customFormat="false" ht="15" hidden="false" customHeight="false" outlineLevel="0" collapsed="false">
      <c r="A37" s="4" t="s">
        <v>103</v>
      </c>
      <c r="B37" s="4" t="s">
        <v>354</v>
      </c>
      <c r="C37" s="5" t="n">
        <v>122</v>
      </c>
      <c r="D37" s="5" t="n">
        <v>5</v>
      </c>
      <c r="E37" s="4" t="s">
        <v>1700</v>
      </c>
      <c r="F37" s="4"/>
      <c r="G37" s="4" t="s">
        <v>1726</v>
      </c>
      <c r="H37" s="0" t="n">
        <v>122</v>
      </c>
    </row>
    <row r="38" customFormat="false" ht="15" hidden="false" customHeight="false" outlineLevel="0" collapsed="false">
      <c r="A38" s="4" t="s">
        <v>103</v>
      </c>
      <c r="B38" s="4" t="s">
        <v>359</v>
      </c>
      <c r="C38" s="5" t="n">
        <v>124</v>
      </c>
      <c r="D38" s="5" t="n">
        <v>5</v>
      </c>
      <c r="E38" s="4" t="s">
        <v>1697</v>
      </c>
      <c r="F38" s="4"/>
      <c r="G38" s="4" t="s">
        <v>1727</v>
      </c>
      <c r="H38" s="0" t="n">
        <v>124</v>
      </c>
    </row>
    <row r="39" customFormat="false" ht="15" hidden="false" customHeight="false" outlineLevel="0" collapsed="false">
      <c r="A39" s="4" t="s">
        <v>103</v>
      </c>
      <c r="B39" s="4" t="s">
        <v>368</v>
      </c>
      <c r="C39" s="5" t="n">
        <v>127</v>
      </c>
      <c r="D39" s="5" t="n">
        <v>5</v>
      </c>
      <c r="E39" s="4" t="s">
        <v>1700</v>
      </c>
      <c r="F39" s="4"/>
      <c r="G39" s="4" t="s">
        <v>1726</v>
      </c>
      <c r="H39" s="0" t="n">
        <v>127</v>
      </c>
    </row>
    <row r="40" customFormat="false" ht="15" hidden="false" customHeight="false" outlineLevel="0" collapsed="false">
      <c r="A40" s="4" t="s">
        <v>103</v>
      </c>
      <c r="B40" s="4" t="s">
        <v>385</v>
      </c>
      <c r="C40" s="5" t="n">
        <v>133</v>
      </c>
      <c r="D40" s="5" t="n">
        <v>5</v>
      </c>
      <c r="E40" s="4" t="s">
        <v>1619</v>
      </c>
      <c r="F40" s="4"/>
      <c r="G40" s="4" t="s">
        <v>1635</v>
      </c>
      <c r="H40" s="0" t="n">
        <v>133</v>
      </c>
    </row>
    <row r="41" customFormat="false" ht="15" hidden="false" customHeight="false" outlineLevel="0" collapsed="false">
      <c r="A41" s="4" t="s">
        <v>103</v>
      </c>
      <c r="B41" s="4" t="s">
        <v>396</v>
      </c>
      <c r="C41" s="5" t="n">
        <v>137</v>
      </c>
      <c r="D41" s="5" t="n">
        <v>5</v>
      </c>
      <c r="E41" s="4" t="s">
        <v>1700</v>
      </c>
      <c r="F41" s="4"/>
      <c r="G41" s="4" t="s">
        <v>1726</v>
      </c>
      <c r="H41" s="0" t="n">
        <v>137</v>
      </c>
    </row>
    <row r="42" customFormat="false" ht="15" hidden="false" customHeight="false" outlineLevel="0" collapsed="false">
      <c r="A42" s="4" t="s">
        <v>103</v>
      </c>
      <c r="B42" s="4" t="s">
        <v>411</v>
      </c>
      <c r="C42" s="5" t="n">
        <v>142</v>
      </c>
      <c r="D42" s="5" t="n">
        <v>5</v>
      </c>
      <c r="E42" s="4" t="s">
        <v>1697</v>
      </c>
      <c r="F42" s="4"/>
      <c r="G42" s="4" t="s">
        <v>1727</v>
      </c>
      <c r="H42" s="0" t="n">
        <v>142</v>
      </c>
    </row>
    <row r="43" customFormat="false" ht="15" hidden="false" customHeight="false" outlineLevel="0" collapsed="false">
      <c r="A43" s="4" t="s">
        <v>103</v>
      </c>
      <c r="B43" s="4" t="s">
        <v>422</v>
      </c>
      <c r="C43" s="5" t="n">
        <v>201</v>
      </c>
      <c r="D43" s="5" t="n">
        <v>5</v>
      </c>
      <c r="E43" s="4" t="s">
        <v>1701</v>
      </c>
      <c r="F43" s="4"/>
      <c r="G43" s="4" t="s">
        <v>1728</v>
      </c>
      <c r="H43" s="0" t="n">
        <v>201</v>
      </c>
    </row>
    <row r="44" customFormat="false" ht="15" hidden="false" customHeight="false" outlineLevel="0" collapsed="false">
      <c r="A44" s="4" t="s">
        <v>103</v>
      </c>
      <c r="B44" s="4" t="s">
        <v>424</v>
      </c>
      <c r="C44" s="5" t="n">
        <v>202</v>
      </c>
      <c r="D44" s="5" t="n">
        <v>5</v>
      </c>
      <c r="E44" s="4" t="s">
        <v>1701</v>
      </c>
      <c r="F44" s="4"/>
      <c r="G44" s="4" t="s">
        <v>1728</v>
      </c>
      <c r="H44" s="0" t="n">
        <v>202</v>
      </c>
    </row>
    <row r="45" customFormat="false" ht="15" hidden="false" customHeight="false" outlineLevel="0" collapsed="false">
      <c r="A45" s="4" t="s">
        <v>103</v>
      </c>
      <c r="B45" s="4" t="s">
        <v>427</v>
      </c>
      <c r="C45" s="5" t="n">
        <v>211</v>
      </c>
      <c r="D45" s="5" t="n">
        <v>5</v>
      </c>
      <c r="E45" s="4" t="s">
        <v>1676</v>
      </c>
      <c r="F45" s="4" t="s">
        <v>427</v>
      </c>
      <c r="G45" s="4" t="s">
        <v>1729</v>
      </c>
      <c r="H45" s="0" t="n">
        <v>211</v>
      </c>
    </row>
    <row r="46" customFormat="false" ht="15" hidden="false" customHeight="false" outlineLevel="0" collapsed="false">
      <c r="A46" s="4" t="s">
        <v>103</v>
      </c>
      <c r="B46" s="4" t="s">
        <v>431</v>
      </c>
      <c r="C46" s="5" t="n">
        <v>212</v>
      </c>
      <c r="D46" s="5" t="n">
        <v>5</v>
      </c>
      <c r="E46" s="4" t="s">
        <v>1676</v>
      </c>
      <c r="F46" s="4" t="s">
        <v>427</v>
      </c>
      <c r="G46" s="4" t="s">
        <v>1729</v>
      </c>
      <c r="H46" s="0" t="n">
        <v>211</v>
      </c>
    </row>
    <row r="47" customFormat="false" ht="15" hidden="false" customHeight="false" outlineLevel="0" collapsed="false">
      <c r="A47" s="4" t="s">
        <v>103</v>
      </c>
      <c r="B47" s="4" t="s">
        <v>450</v>
      </c>
      <c r="C47" s="5" t="n">
        <v>231</v>
      </c>
      <c r="D47" s="5" t="n">
        <v>5</v>
      </c>
      <c r="E47" s="4" t="s">
        <v>1671</v>
      </c>
      <c r="F47" s="4" t="s">
        <v>461</v>
      </c>
      <c r="G47" s="4" t="s">
        <v>1724</v>
      </c>
      <c r="H47" s="0" t="n">
        <v>242</v>
      </c>
    </row>
    <row r="48" customFormat="false" ht="15" hidden="false" customHeight="false" outlineLevel="0" collapsed="false">
      <c r="A48" s="4" t="s">
        <v>103</v>
      </c>
      <c r="B48" s="4" t="s">
        <v>461</v>
      </c>
      <c r="C48" s="5" t="n">
        <v>242</v>
      </c>
      <c r="D48" s="5" t="n">
        <v>5</v>
      </c>
      <c r="E48" s="4" t="s">
        <v>1671</v>
      </c>
      <c r="F48" s="4" t="s">
        <v>461</v>
      </c>
      <c r="G48" s="4" t="s">
        <v>1724</v>
      </c>
      <c r="H48" s="0" t="n">
        <v>242</v>
      </c>
    </row>
    <row r="49" customFormat="false" ht="15" hidden="false" customHeight="false" outlineLevel="0" collapsed="false">
      <c r="A49" s="4" t="s">
        <v>103</v>
      </c>
      <c r="B49" s="4" t="s">
        <v>467</v>
      </c>
      <c r="C49" s="5" t="n">
        <v>251</v>
      </c>
      <c r="D49" s="5" t="n">
        <v>5</v>
      </c>
      <c r="E49" s="4" t="s">
        <v>1671</v>
      </c>
      <c r="F49" s="4" t="s">
        <v>461</v>
      </c>
      <c r="G49" s="4" t="s">
        <v>1724</v>
      </c>
      <c r="H49" s="0" t="n">
        <v>242</v>
      </c>
    </row>
    <row r="50" customFormat="false" ht="15" hidden="false" customHeight="false" outlineLevel="0" collapsed="false">
      <c r="A50" s="4" t="s">
        <v>103</v>
      </c>
      <c r="B50" s="4" t="s">
        <v>481</v>
      </c>
      <c r="C50" s="5" t="n">
        <v>263</v>
      </c>
      <c r="D50" s="5" t="n">
        <v>5</v>
      </c>
      <c r="E50" s="4" t="s">
        <v>1705</v>
      </c>
      <c r="F50" s="4"/>
      <c r="G50" s="4" t="s">
        <v>1730</v>
      </c>
      <c r="H50" s="0" t="n">
        <v>263</v>
      </c>
    </row>
    <row r="51" customFormat="false" ht="15" hidden="false" customHeight="false" outlineLevel="0" collapsed="false">
      <c r="A51" s="4" t="s">
        <v>103</v>
      </c>
      <c r="B51" s="4" t="s">
        <v>484</v>
      </c>
      <c r="C51" s="5" t="n">
        <v>264</v>
      </c>
      <c r="D51" s="5" t="n">
        <v>5</v>
      </c>
      <c r="E51" s="4" t="s">
        <v>1707</v>
      </c>
      <c r="F51" s="4"/>
      <c r="G51" s="4" t="s">
        <v>1731</v>
      </c>
      <c r="H51" s="0" t="n">
        <v>264</v>
      </c>
    </row>
    <row r="52" customFormat="false" ht="15" hidden="false" customHeight="false" outlineLevel="0" collapsed="false">
      <c r="A52" s="4" t="s">
        <v>103</v>
      </c>
      <c r="B52" s="4" t="s">
        <v>487</v>
      </c>
      <c r="C52" s="5" t="n">
        <v>299</v>
      </c>
      <c r="D52" s="5" t="n">
        <v>5</v>
      </c>
      <c r="E52" s="4" t="s">
        <v>1707</v>
      </c>
      <c r="F52" s="4"/>
      <c r="G52" s="4" t="s">
        <v>1731</v>
      </c>
      <c r="H52" s="0" t="n">
        <v>299</v>
      </c>
    </row>
    <row r="53" customFormat="false" ht="15" hidden="false" customHeight="false" outlineLevel="0" collapsed="false">
      <c r="A53" s="4" t="s">
        <v>103</v>
      </c>
      <c r="B53" s="4" t="s">
        <v>506</v>
      </c>
      <c r="C53" s="5" t="n">
        <v>312</v>
      </c>
      <c r="D53" s="5" t="n">
        <v>5</v>
      </c>
      <c r="E53" s="4" t="s">
        <v>1667</v>
      </c>
      <c r="F53" s="4" t="s">
        <v>506</v>
      </c>
      <c r="G53" s="4" t="s">
        <v>1732</v>
      </c>
      <c r="H53" s="0" t="n">
        <v>312</v>
      </c>
    </row>
    <row r="54" customFormat="false" ht="15" hidden="false" customHeight="false" outlineLevel="0" collapsed="false">
      <c r="A54" s="4" t="s">
        <v>103</v>
      </c>
      <c r="B54" s="4" t="s">
        <v>509</v>
      </c>
      <c r="C54" s="5" t="n">
        <v>313</v>
      </c>
      <c r="D54" s="5" t="n">
        <v>5</v>
      </c>
      <c r="E54" s="4" t="s">
        <v>1667</v>
      </c>
      <c r="F54" s="4" t="s">
        <v>1119</v>
      </c>
      <c r="G54" s="4" t="s">
        <v>1732</v>
      </c>
      <c r="H54" s="0" t="n">
        <v>818</v>
      </c>
    </row>
    <row r="55" customFormat="false" ht="15" hidden="false" customHeight="false" outlineLevel="0" collapsed="false">
      <c r="A55" s="4" t="s">
        <v>103</v>
      </c>
      <c r="B55" s="4" t="s">
        <v>533</v>
      </c>
      <c r="C55" s="5" t="n">
        <v>321</v>
      </c>
      <c r="D55" s="5" t="n">
        <v>5</v>
      </c>
      <c r="E55" s="4" t="s">
        <v>1624</v>
      </c>
      <c r="F55" s="4"/>
      <c r="G55" s="4" t="s">
        <v>1635</v>
      </c>
      <c r="H55" s="0" t="n">
        <v>321</v>
      </c>
    </row>
    <row r="56" customFormat="false" ht="15" hidden="false" customHeight="false" outlineLevel="0" collapsed="false">
      <c r="A56" s="4" t="s">
        <v>103</v>
      </c>
      <c r="B56" s="4" t="s">
        <v>542</v>
      </c>
      <c r="C56" s="5" t="n">
        <v>330</v>
      </c>
      <c r="D56" s="5" t="n">
        <v>5</v>
      </c>
      <c r="E56" s="4" t="s">
        <v>1667</v>
      </c>
      <c r="F56" s="4" t="s">
        <v>1071</v>
      </c>
      <c r="G56" s="4" t="s">
        <v>1732</v>
      </c>
      <c r="H56" s="0" t="n">
        <v>801</v>
      </c>
    </row>
    <row r="57" customFormat="false" ht="15" hidden="false" customHeight="false" outlineLevel="0" collapsed="false">
      <c r="A57" s="4" t="s">
        <v>103</v>
      </c>
      <c r="B57" s="4" t="s">
        <v>550</v>
      </c>
      <c r="C57" s="5" t="n">
        <v>333</v>
      </c>
      <c r="D57" s="5" t="n">
        <v>5</v>
      </c>
      <c r="E57" s="4" t="s">
        <v>1667</v>
      </c>
      <c r="F57" s="4" t="s">
        <v>1071</v>
      </c>
      <c r="G57" s="4" t="s">
        <v>1732</v>
      </c>
      <c r="H57" s="0" t="n">
        <v>801</v>
      </c>
    </row>
    <row r="58" customFormat="false" ht="15" hidden="false" customHeight="false" outlineLevel="0" collapsed="false">
      <c r="A58" s="4" t="s">
        <v>103</v>
      </c>
      <c r="B58" s="4" t="s">
        <v>572</v>
      </c>
      <c r="C58" s="5" t="n">
        <v>351</v>
      </c>
      <c r="D58" s="5" t="n">
        <v>5</v>
      </c>
      <c r="E58" s="4" t="s">
        <v>1672</v>
      </c>
      <c r="F58" s="4" t="s">
        <v>572</v>
      </c>
      <c r="G58" s="4" t="s">
        <v>1720</v>
      </c>
      <c r="H58" s="0" t="n">
        <v>351</v>
      </c>
    </row>
    <row r="59" customFormat="false" ht="15" hidden="false" customHeight="false" outlineLevel="0" collapsed="false">
      <c r="A59" s="4" t="s">
        <v>103</v>
      </c>
      <c r="B59" s="4" t="s">
        <v>575</v>
      </c>
      <c r="C59" s="5" t="n">
        <v>352</v>
      </c>
      <c r="D59" s="5" t="n">
        <v>5</v>
      </c>
      <c r="E59" s="4" t="s">
        <v>1672</v>
      </c>
      <c r="F59" s="4" t="s">
        <v>572</v>
      </c>
      <c r="G59" s="4" t="s">
        <v>1720</v>
      </c>
      <c r="H59" s="0" t="n">
        <v>351</v>
      </c>
    </row>
    <row r="60" customFormat="false" ht="15" hidden="false" customHeight="false" outlineLevel="0" collapsed="false">
      <c r="A60" s="4" t="s">
        <v>103</v>
      </c>
      <c r="B60" s="4" t="s">
        <v>596</v>
      </c>
      <c r="C60" s="5" t="n">
        <v>361</v>
      </c>
      <c r="D60" s="5" t="n">
        <v>5</v>
      </c>
      <c r="E60" s="4" t="s">
        <v>1667</v>
      </c>
      <c r="F60" s="4" t="s">
        <v>596</v>
      </c>
      <c r="G60" s="4" t="s">
        <v>1732</v>
      </c>
      <c r="H60" s="0" t="n">
        <v>361</v>
      </c>
    </row>
    <row r="61" customFormat="false" ht="15" hidden="false" customHeight="false" outlineLevel="0" collapsed="false">
      <c r="A61" s="4" t="s">
        <v>103</v>
      </c>
      <c r="B61" s="4" t="s">
        <v>618</v>
      </c>
      <c r="C61" s="5" t="n">
        <v>374</v>
      </c>
      <c r="D61" s="5" t="n">
        <v>5</v>
      </c>
      <c r="E61" s="4" t="s">
        <v>1710</v>
      </c>
      <c r="F61" s="4"/>
      <c r="G61" s="4" t="s">
        <v>1733</v>
      </c>
      <c r="H61" s="0" t="n">
        <v>374</v>
      </c>
    </row>
    <row r="62" customFormat="false" ht="15" hidden="false" customHeight="false" outlineLevel="0" collapsed="false">
      <c r="A62" s="4" t="s">
        <v>103</v>
      </c>
      <c r="B62" s="4" t="s">
        <v>620</v>
      </c>
      <c r="C62" s="5" t="n">
        <v>375</v>
      </c>
      <c r="D62" s="5" t="n">
        <v>5</v>
      </c>
      <c r="E62" s="4" t="s">
        <v>1710</v>
      </c>
      <c r="F62" s="4"/>
      <c r="G62" s="4" t="s">
        <v>1733</v>
      </c>
      <c r="H62" s="0" t="n">
        <v>375</v>
      </c>
    </row>
    <row r="63" customFormat="false" ht="15" hidden="false" customHeight="false" outlineLevel="0" collapsed="false">
      <c r="A63" s="4" t="s">
        <v>103</v>
      </c>
      <c r="B63" s="4" t="s">
        <v>682</v>
      </c>
      <c r="C63" s="5" t="n">
        <v>421</v>
      </c>
      <c r="D63" s="5" t="n">
        <v>5</v>
      </c>
      <c r="E63" s="4" t="s">
        <v>1667</v>
      </c>
      <c r="F63" s="4" t="s">
        <v>694</v>
      </c>
      <c r="G63" s="4" t="s">
        <v>1732</v>
      </c>
      <c r="H63" s="0" t="n">
        <v>431</v>
      </c>
    </row>
    <row r="64" customFormat="false" ht="15" hidden="false" customHeight="false" outlineLevel="0" collapsed="false">
      <c r="A64" s="4" t="s">
        <v>103</v>
      </c>
      <c r="B64" s="4" t="s">
        <v>694</v>
      </c>
      <c r="C64" s="5" t="n">
        <v>431</v>
      </c>
      <c r="D64" s="5" t="n">
        <v>5</v>
      </c>
      <c r="E64" s="4" t="s">
        <v>1667</v>
      </c>
      <c r="F64" s="4" t="s">
        <v>694</v>
      </c>
      <c r="G64" s="4" t="s">
        <v>1732</v>
      </c>
      <c r="H64" s="0" t="n">
        <v>431</v>
      </c>
    </row>
    <row r="65" customFormat="false" ht="15" hidden="false" customHeight="false" outlineLevel="0" collapsed="false">
      <c r="A65" s="4" t="s">
        <v>103</v>
      </c>
      <c r="B65" s="4" t="s">
        <v>721</v>
      </c>
      <c r="C65" s="5" t="n">
        <v>475</v>
      </c>
      <c r="D65" s="5" t="n">
        <v>5</v>
      </c>
      <c r="E65" s="4" t="s">
        <v>1624</v>
      </c>
      <c r="F65" s="4"/>
      <c r="G65" s="4" t="s">
        <v>1635</v>
      </c>
      <c r="H65" s="0" t="n">
        <v>475</v>
      </c>
    </row>
    <row r="66" customFormat="false" ht="15" hidden="false" customHeight="false" outlineLevel="0" collapsed="false">
      <c r="A66" s="4" t="s">
        <v>103</v>
      </c>
      <c r="B66" s="4" t="s">
        <v>735</v>
      </c>
      <c r="C66" s="5" t="n">
        <v>492</v>
      </c>
      <c r="D66" s="5" t="n">
        <v>5</v>
      </c>
      <c r="E66" s="4" t="s">
        <v>1667</v>
      </c>
      <c r="F66" s="4" t="s">
        <v>506</v>
      </c>
      <c r="G66" s="4" t="s">
        <v>1732</v>
      </c>
      <c r="H66" s="0" t="n">
        <v>312</v>
      </c>
    </row>
    <row r="67" customFormat="false" ht="15" hidden="false" customHeight="false" outlineLevel="0" collapsed="false">
      <c r="A67" s="4" t="s">
        <v>103</v>
      </c>
      <c r="B67" s="4" t="s">
        <v>738</v>
      </c>
      <c r="C67" s="5" t="n">
        <v>500</v>
      </c>
      <c r="D67" s="5" t="n">
        <v>5</v>
      </c>
      <c r="E67" s="4" t="s">
        <v>1667</v>
      </c>
      <c r="F67" s="4" t="s">
        <v>1081</v>
      </c>
      <c r="G67" s="4" t="s">
        <v>1732</v>
      </c>
      <c r="H67" s="0" t="n">
        <v>805</v>
      </c>
    </row>
    <row r="68" customFormat="false" ht="15" hidden="false" customHeight="false" outlineLevel="0" collapsed="false">
      <c r="A68" s="4" t="s">
        <v>103</v>
      </c>
      <c r="B68" s="4" t="s">
        <v>768</v>
      </c>
      <c r="C68" s="5" t="n">
        <v>510</v>
      </c>
      <c r="D68" s="5" t="n">
        <v>5</v>
      </c>
      <c r="E68" s="4" t="s">
        <v>1714</v>
      </c>
      <c r="F68" s="4"/>
      <c r="G68" s="4" t="s">
        <v>1734</v>
      </c>
      <c r="H68" s="0" t="n">
        <v>510</v>
      </c>
    </row>
    <row r="69" customFormat="false" ht="15" hidden="false" customHeight="false" outlineLevel="0" collapsed="false">
      <c r="A69" s="4" t="s">
        <v>103</v>
      </c>
      <c r="B69" s="4" t="s">
        <v>1735</v>
      </c>
      <c r="C69" s="5" t="n">
        <v>511</v>
      </c>
      <c r="D69" s="5" t="n">
        <v>5</v>
      </c>
      <c r="E69" s="4" t="s">
        <v>1714</v>
      </c>
      <c r="F69" s="4"/>
      <c r="G69" s="4" t="s">
        <v>1734</v>
      </c>
      <c r="H69" s="0" t="n">
        <v>511</v>
      </c>
    </row>
    <row r="70" customFormat="false" ht="15" hidden="false" customHeight="false" outlineLevel="0" collapsed="false">
      <c r="A70" s="4" t="s">
        <v>103</v>
      </c>
      <c r="B70" s="4" t="s">
        <v>797</v>
      </c>
      <c r="C70" s="5" t="n">
        <v>540</v>
      </c>
      <c r="D70" s="5" t="n">
        <v>5</v>
      </c>
      <c r="E70" s="4" t="s">
        <v>1667</v>
      </c>
      <c r="F70" s="4" t="s">
        <v>1119</v>
      </c>
      <c r="G70" s="4" t="s">
        <v>1732</v>
      </c>
      <c r="H70" s="0" t="n">
        <v>818</v>
      </c>
    </row>
    <row r="71" customFormat="false" ht="15" hidden="false" customHeight="false" outlineLevel="0" collapsed="false">
      <c r="A71" s="4" t="s">
        <v>103</v>
      </c>
      <c r="B71" s="4" t="s">
        <v>803</v>
      </c>
      <c r="C71" s="5" t="n">
        <v>542</v>
      </c>
      <c r="D71" s="5" t="n">
        <v>5</v>
      </c>
      <c r="E71" s="4" t="s">
        <v>1667</v>
      </c>
      <c r="F71" s="4" t="s">
        <v>1119</v>
      </c>
      <c r="G71" s="4" t="s">
        <v>1732</v>
      </c>
      <c r="H71" s="0" t="n">
        <v>818</v>
      </c>
    </row>
    <row r="72" customFormat="false" ht="15" hidden="false" customHeight="false" outlineLevel="0" collapsed="false">
      <c r="A72" s="4" t="s">
        <v>103</v>
      </c>
      <c r="B72" s="4" t="s">
        <v>817</v>
      </c>
      <c r="C72" s="5" t="n">
        <v>547</v>
      </c>
      <c r="D72" s="5" t="n">
        <v>5</v>
      </c>
      <c r="E72" s="4" t="s">
        <v>1667</v>
      </c>
      <c r="F72" s="4" t="s">
        <v>1119</v>
      </c>
      <c r="G72" s="4" t="s">
        <v>1732</v>
      </c>
      <c r="H72" s="0" t="n">
        <v>818</v>
      </c>
    </row>
    <row r="73" customFormat="false" ht="15" hidden="false" customHeight="false" outlineLevel="0" collapsed="false">
      <c r="A73" s="4" t="s">
        <v>103</v>
      </c>
      <c r="B73" s="4" t="s">
        <v>857</v>
      </c>
      <c r="C73" s="5" t="n">
        <v>591</v>
      </c>
      <c r="D73" s="5" t="n">
        <v>5</v>
      </c>
      <c r="E73" s="4" t="s">
        <v>1710</v>
      </c>
      <c r="F73" s="4"/>
      <c r="G73" s="4" t="s">
        <v>1733</v>
      </c>
      <c r="H73" s="0" t="n">
        <v>591</v>
      </c>
    </row>
    <row r="74" customFormat="false" ht="15" hidden="false" customHeight="false" outlineLevel="0" collapsed="false">
      <c r="A74" s="4" t="s">
        <v>103</v>
      </c>
      <c r="B74" s="4" t="s">
        <v>861</v>
      </c>
      <c r="C74" s="5" t="n">
        <v>600</v>
      </c>
      <c r="D74" s="5" t="n">
        <v>5</v>
      </c>
      <c r="E74" s="4" t="s">
        <v>1667</v>
      </c>
      <c r="F74" s="4" t="s">
        <v>1119</v>
      </c>
      <c r="G74" s="4" t="s">
        <v>1732</v>
      </c>
      <c r="H74" s="0" t="n">
        <v>818</v>
      </c>
    </row>
    <row r="75" customFormat="false" ht="15" hidden="false" customHeight="false" outlineLevel="0" collapsed="false">
      <c r="A75" s="4" t="s">
        <v>103</v>
      </c>
      <c r="B75" s="4" t="s">
        <v>867</v>
      </c>
      <c r="C75" s="5" t="n">
        <v>602</v>
      </c>
      <c r="D75" s="5" t="n">
        <v>5</v>
      </c>
      <c r="E75" s="4" t="s">
        <v>1667</v>
      </c>
      <c r="F75" s="4" t="s">
        <v>1119</v>
      </c>
      <c r="G75" s="4" t="s">
        <v>1732</v>
      </c>
      <c r="H75" s="0" t="n">
        <v>818</v>
      </c>
    </row>
    <row r="76" customFormat="false" ht="15" hidden="false" customHeight="false" outlineLevel="0" collapsed="false">
      <c r="A76" s="4" t="s">
        <v>103</v>
      </c>
      <c r="B76" s="4" t="s">
        <v>869</v>
      </c>
      <c r="C76" s="5" t="n">
        <v>603</v>
      </c>
      <c r="D76" s="5" t="n">
        <v>5</v>
      </c>
      <c r="E76" s="4" t="s">
        <v>1667</v>
      </c>
      <c r="F76" s="4" t="s">
        <v>1119</v>
      </c>
      <c r="G76" s="4" t="s">
        <v>1732</v>
      </c>
      <c r="H76" s="0" t="n">
        <v>818</v>
      </c>
    </row>
    <row r="77" customFormat="false" ht="15" hidden="false" customHeight="false" outlineLevel="0" collapsed="false">
      <c r="A77" s="4" t="s">
        <v>103</v>
      </c>
      <c r="B77" s="4" t="s">
        <v>872</v>
      </c>
      <c r="C77" s="5" t="n">
        <v>604</v>
      </c>
      <c r="D77" s="5" t="n">
        <v>5</v>
      </c>
      <c r="E77" s="4" t="s">
        <v>1667</v>
      </c>
      <c r="F77" s="4" t="s">
        <v>1119</v>
      </c>
      <c r="G77" s="4" t="s">
        <v>1732</v>
      </c>
      <c r="H77" s="0" t="n">
        <v>818</v>
      </c>
    </row>
    <row r="78" customFormat="false" ht="15" hidden="false" customHeight="false" outlineLevel="0" collapsed="false">
      <c r="A78" s="4" t="s">
        <v>103</v>
      </c>
      <c r="B78" s="4" t="s">
        <v>880</v>
      </c>
      <c r="C78" s="5" t="n">
        <v>611</v>
      </c>
      <c r="D78" s="5" t="n">
        <v>5</v>
      </c>
      <c r="E78" s="4" t="s">
        <v>1672</v>
      </c>
      <c r="F78" s="4" t="s">
        <v>572</v>
      </c>
      <c r="G78" s="4" t="s">
        <v>1720</v>
      </c>
      <c r="H78" s="0" t="n">
        <v>351</v>
      </c>
    </row>
    <row r="79" customFormat="false" ht="15" hidden="false" customHeight="false" outlineLevel="0" collapsed="false">
      <c r="A79" s="4" t="s">
        <v>103</v>
      </c>
      <c r="B79" s="4" t="s">
        <v>888</v>
      </c>
      <c r="C79" s="5" t="n">
        <v>631</v>
      </c>
      <c r="D79" s="5" t="n">
        <v>5</v>
      </c>
      <c r="E79" s="4" t="s">
        <v>1667</v>
      </c>
      <c r="F79" s="4" t="s">
        <v>888</v>
      </c>
      <c r="G79" s="4" t="s">
        <v>1732</v>
      </c>
      <c r="H79" s="0" t="n">
        <v>631</v>
      </c>
    </row>
    <row r="80" customFormat="false" ht="15" hidden="false" customHeight="false" outlineLevel="0" collapsed="false">
      <c r="A80" s="4" t="s">
        <v>103</v>
      </c>
      <c r="B80" s="4" t="s">
        <v>918</v>
      </c>
      <c r="C80" s="5" t="n">
        <v>660</v>
      </c>
      <c r="D80" s="5" t="n">
        <v>5</v>
      </c>
      <c r="E80" s="4" t="s">
        <v>1667</v>
      </c>
      <c r="F80" s="4" t="s">
        <v>1081</v>
      </c>
      <c r="G80" s="4" t="s">
        <v>1732</v>
      </c>
      <c r="H80" s="0" t="n">
        <v>805</v>
      </c>
    </row>
    <row r="81" customFormat="false" ht="15" hidden="false" customHeight="false" outlineLevel="0" collapsed="false">
      <c r="A81" s="4" t="s">
        <v>103</v>
      </c>
      <c r="B81" s="4" t="s">
        <v>921</v>
      </c>
      <c r="C81" s="5" t="n">
        <v>661</v>
      </c>
      <c r="D81" s="5" t="n">
        <v>5</v>
      </c>
      <c r="E81" s="4" t="s">
        <v>1667</v>
      </c>
      <c r="F81" s="4" t="s">
        <v>1081</v>
      </c>
      <c r="G81" s="4" t="s">
        <v>1732</v>
      </c>
      <c r="H81" s="0" t="n">
        <v>805</v>
      </c>
    </row>
    <row r="82" customFormat="false" ht="15" hidden="false" customHeight="false" outlineLevel="0" collapsed="false">
      <c r="A82" s="4" t="s">
        <v>103</v>
      </c>
      <c r="B82" s="4" t="s">
        <v>981</v>
      </c>
      <c r="C82" s="5" t="n">
        <v>730</v>
      </c>
      <c r="D82" s="5" t="n">
        <v>5</v>
      </c>
      <c r="E82" s="4" t="s">
        <v>1667</v>
      </c>
      <c r="F82" s="4" t="s">
        <v>1081</v>
      </c>
      <c r="G82" s="4" t="s">
        <v>1732</v>
      </c>
      <c r="H82" s="0" t="n">
        <v>805</v>
      </c>
    </row>
    <row r="83" customFormat="false" ht="15" hidden="false" customHeight="false" outlineLevel="0" collapsed="false">
      <c r="A83" s="4" t="s">
        <v>103</v>
      </c>
      <c r="B83" s="4" t="s">
        <v>984</v>
      </c>
      <c r="C83" s="5" t="n">
        <v>731</v>
      </c>
      <c r="D83" s="5" t="n">
        <v>5</v>
      </c>
      <c r="E83" s="4" t="s">
        <v>1667</v>
      </c>
      <c r="F83" s="4" t="s">
        <v>1081</v>
      </c>
      <c r="G83" s="4" t="s">
        <v>1732</v>
      </c>
      <c r="H83" s="0" t="n">
        <v>805</v>
      </c>
    </row>
    <row r="84" customFormat="false" ht="15" hidden="false" customHeight="false" outlineLevel="0" collapsed="false">
      <c r="A84" s="4" t="s">
        <v>103</v>
      </c>
      <c r="B84" s="4" t="s">
        <v>1006</v>
      </c>
      <c r="C84" s="5" t="n">
        <v>746</v>
      </c>
      <c r="D84" s="5" t="n">
        <v>5</v>
      </c>
      <c r="E84" s="4" t="s">
        <v>1672</v>
      </c>
      <c r="F84" s="4" t="s">
        <v>1006</v>
      </c>
      <c r="G84" s="4" t="s">
        <v>1720</v>
      </c>
      <c r="H84" s="0" t="n">
        <v>746</v>
      </c>
    </row>
    <row r="85" customFormat="false" ht="15" hidden="false" customHeight="false" outlineLevel="0" collapsed="false">
      <c r="A85" s="4" t="s">
        <v>103</v>
      </c>
      <c r="B85" s="4" t="s">
        <v>1009</v>
      </c>
      <c r="C85" s="5" t="n">
        <v>747</v>
      </c>
      <c r="D85" s="5" t="n">
        <v>5</v>
      </c>
      <c r="E85" s="4" t="s">
        <v>1672</v>
      </c>
      <c r="F85" s="4" t="s">
        <v>1009</v>
      </c>
      <c r="G85" s="4" t="s">
        <v>1720</v>
      </c>
      <c r="H85" s="0" t="n">
        <v>747</v>
      </c>
    </row>
    <row r="86" customFormat="false" ht="15" hidden="false" customHeight="false" outlineLevel="0" collapsed="false">
      <c r="A86" s="4" t="s">
        <v>103</v>
      </c>
      <c r="B86" s="4" t="s">
        <v>1012</v>
      </c>
      <c r="C86" s="5" t="n">
        <v>748</v>
      </c>
      <c r="D86" s="5" t="n">
        <v>5</v>
      </c>
      <c r="E86" s="4" t="s">
        <v>1672</v>
      </c>
      <c r="F86" s="4" t="s">
        <v>1009</v>
      </c>
      <c r="G86" s="4" t="s">
        <v>1720</v>
      </c>
      <c r="H86" s="0" t="n">
        <v>747</v>
      </c>
    </row>
    <row r="87" customFormat="false" ht="15" hidden="false" customHeight="false" outlineLevel="0" collapsed="false">
      <c r="A87" s="4" t="s">
        <v>103</v>
      </c>
      <c r="B87" s="4" t="s">
        <v>1024</v>
      </c>
      <c r="C87" s="5" t="n">
        <v>756</v>
      </c>
      <c r="D87" s="5" t="n">
        <v>5</v>
      </c>
      <c r="E87" s="4" t="s">
        <v>1628</v>
      </c>
      <c r="F87" s="4"/>
      <c r="G87" s="4" t="s">
        <v>1636</v>
      </c>
      <c r="H87" s="0" t="n">
        <v>756</v>
      </c>
    </row>
    <row r="88" customFormat="false" ht="15" hidden="false" customHeight="false" outlineLevel="0" collapsed="false">
      <c r="A88" s="4" t="s">
        <v>103</v>
      </c>
      <c r="B88" s="4" t="s">
        <v>1029</v>
      </c>
      <c r="C88" s="5" t="n">
        <v>758</v>
      </c>
      <c r="D88" s="5" t="n">
        <v>5</v>
      </c>
      <c r="E88" s="4" t="s">
        <v>1628</v>
      </c>
      <c r="F88" s="4"/>
      <c r="G88" s="4" t="s">
        <v>1636</v>
      </c>
      <c r="H88" s="0" t="n">
        <v>758</v>
      </c>
    </row>
    <row r="89" customFormat="false" ht="15" hidden="false" customHeight="false" outlineLevel="0" collapsed="false">
      <c r="A89" s="4" t="s">
        <v>103</v>
      </c>
      <c r="B89" s="4" t="s">
        <v>1032</v>
      </c>
      <c r="C89" s="5" t="n">
        <v>760</v>
      </c>
      <c r="D89" s="5" t="n">
        <v>5</v>
      </c>
      <c r="E89" s="4" t="s">
        <v>1672</v>
      </c>
      <c r="F89" s="4" t="s">
        <v>572</v>
      </c>
      <c r="G89" s="4" t="s">
        <v>1720</v>
      </c>
      <c r="H89" s="0" t="n">
        <v>351</v>
      </c>
    </row>
    <row r="90" customFormat="false" ht="15" hidden="false" customHeight="false" outlineLevel="0" collapsed="false">
      <c r="A90" s="4" t="s">
        <v>103</v>
      </c>
      <c r="B90" s="4" t="s">
        <v>1040</v>
      </c>
      <c r="C90" s="5" t="n">
        <v>763</v>
      </c>
      <c r="D90" s="5" t="n">
        <v>5</v>
      </c>
      <c r="E90" s="4" t="s">
        <v>1667</v>
      </c>
      <c r="F90" s="4" t="s">
        <v>1110</v>
      </c>
      <c r="G90" s="4" t="s">
        <v>1732</v>
      </c>
      <c r="H90" s="0" t="n">
        <v>815</v>
      </c>
    </row>
    <row r="91" customFormat="false" ht="15" hidden="false" customHeight="false" outlineLevel="0" collapsed="false">
      <c r="A91" s="4" t="s">
        <v>103</v>
      </c>
      <c r="B91" s="4" t="s">
        <v>1047</v>
      </c>
      <c r="C91" s="5" t="n">
        <v>766</v>
      </c>
      <c r="D91" s="5" t="n">
        <v>5</v>
      </c>
      <c r="E91" s="4" t="s">
        <v>1672</v>
      </c>
      <c r="F91" s="4" t="s">
        <v>572</v>
      </c>
      <c r="G91" s="4" t="s">
        <v>1720</v>
      </c>
      <c r="H91" s="0" t="n">
        <v>351</v>
      </c>
    </row>
    <row r="92" customFormat="false" ht="15" hidden="false" customHeight="false" outlineLevel="0" collapsed="false">
      <c r="A92" s="4" t="s">
        <v>103</v>
      </c>
      <c r="B92" s="4" t="s">
        <v>1049</v>
      </c>
      <c r="C92" s="5" t="n">
        <v>768</v>
      </c>
      <c r="D92" s="5" t="n">
        <v>5</v>
      </c>
      <c r="E92" s="4" t="s">
        <v>1672</v>
      </c>
      <c r="F92" s="4" t="s">
        <v>572</v>
      </c>
      <c r="G92" s="4" t="s">
        <v>1720</v>
      </c>
      <c r="H92" s="0" t="n">
        <v>351</v>
      </c>
    </row>
    <row r="93" customFormat="false" ht="15" hidden="false" customHeight="false" outlineLevel="0" collapsed="false">
      <c r="A93" s="4" t="s">
        <v>103</v>
      </c>
      <c r="B93" s="4" t="s">
        <v>1071</v>
      </c>
      <c r="C93" s="5" t="n">
        <v>801</v>
      </c>
      <c r="D93" s="5" t="n">
        <v>5</v>
      </c>
      <c r="E93" s="4" t="s">
        <v>1667</v>
      </c>
      <c r="F93" s="4" t="s">
        <v>1071</v>
      </c>
      <c r="G93" s="4" t="s">
        <v>1732</v>
      </c>
      <c r="H93" s="0" t="n">
        <v>801</v>
      </c>
    </row>
    <row r="94" customFormat="false" ht="15" hidden="false" customHeight="false" outlineLevel="0" collapsed="false">
      <c r="A94" s="4" t="s">
        <v>103</v>
      </c>
      <c r="B94" s="4" t="s">
        <v>1081</v>
      </c>
      <c r="C94" s="5" t="n">
        <v>805</v>
      </c>
      <c r="D94" s="5" t="n">
        <v>5</v>
      </c>
      <c r="E94" s="4" t="s">
        <v>1667</v>
      </c>
      <c r="F94" s="4" t="s">
        <v>1081</v>
      </c>
      <c r="G94" s="4" t="s">
        <v>1732</v>
      </c>
      <c r="H94" s="0" t="n">
        <v>805</v>
      </c>
    </row>
    <row r="95" customFormat="false" ht="15" hidden="false" customHeight="false" outlineLevel="0" collapsed="false">
      <c r="A95" s="4" t="s">
        <v>103</v>
      </c>
      <c r="B95" s="4" t="s">
        <v>1087</v>
      </c>
      <c r="C95" s="5" t="n">
        <v>807</v>
      </c>
      <c r="D95" s="5" t="n">
        <v>5</v>
      </c>
      <c r="E95" s="4" t="s">
        <v>1667</v>
      </c>
      <c r="F95" s="4" t="s">
        <v>1087</v>
      </c>
      <c r="G95" s="4" t="s">
        <v>1732</v>
      </c>
      <c r="H95" s="0" t="n">
        <v>807</v>
      </c>
    </row>
    <row r="96" customFormat="false" ht="15" hidden="false" customHeight="false" outlineLevel="0" collapsed="false">
      <c r="A96" s="4" t="s">
        <v>103</v>
      </c>
      <c r="B96" s="4" t="s">
        <v>1099</v>
      </c>
      <c r="C96" s="5" t="n">
        <v>811</v>
      </c>
      <c r="D96" s="5" t="n">
        <v>5</v>
      </c>
      <c r="E96" s="4" t="s">
        <v>1667</v>
      </c>
      <c r="F96" s="4" t="s">
        <v>1099</v>
      </c>
      <c r="G96" s="4" t="s">
        <v>1732</v>
      </c>
      <c r="H96" s="0" t="n">
        <v>811</v>
      </c>
    </row>
    <row r="97" customFormat="false" ht="15" hidden="false" customHeight="false" outlineLevel="0" collapsed="false">
      <c r="A97" s="4" t="s">
        <v>103</v>
      </c>
      <c r="B97" s="4" t="s">
        <v>1110</v>
      </c>
      <c r="C97" s="5" t="n">
        <v>815</v>
      </c>
      <c r="D97" s="5" t="n">
        <v>5</v>
      </c>
      <c r="E97" s="4" t="s">
        <v>1667</v>
      </c>
      <c r="F97" s="4" t="s">
        <v>1110</v>
      </c>
      <c r="G97" s="4" t="s">
        <v>1732</v>
      </c>
      <c r="H97" s="0" t="n">
        <v>815</v>
      </c>
    </row>
    <row r="98" customFormat="false" ht="15" hidden="false" customHeight="false" outlineLevel="0" collapsed="false">
      <c r="A98" s="4" t="s">
        <v>103</v>
      </c>
      <c r="B98" s="4" t="s">
        <v>1119</v>
      </c>
      <c r="C98" s="5" t="n">
        <v>818</v>
      </c>
      <c r="D98" s="5" t="n">
        <v>5</v>
      </c>
      <c r="E98" s="4" t="s">
        <v>1667</v>
      </c>
      <c r="F98" s="4" t="s">
        <v>1119</v>
      </c>
      <c r="G98" s="4" t="s">
        <v>1732</v>
      </c>
      <c r="H98" s="0" t="n">
        <v>818</v>
      </c>
    </row>
    <row r="99" customFormat="false" ht="15" hidden="false" customHeight="false" outlineLevel="0" collapsed="false">
      <c r="A99" s="4" t="s">
        <v>103</v>
      </c>
      <c r="B99" s="4" t="s">
        <v>1128</v>
      </c>
      <c r="C99" s="5" t="n">
        <v>821</v>
      </c>
      <c r="D99" s="5" t="n">
        <v>5</v>
      </c>
      <c r="E99" s="4" t="s">
        <v>1667</v>
      </c>
      <c r="F99" s="4" t="s">
        <v>1128</v>
      </c>
      <c r="G99" s="4" t="s">
        <v>1732</v>
      </c>
      <c r="H99" s="0" t="n">
        <v>821</v>
      </c>
    </row>
    <row r="100" customFormat="false" ht="15" hidden="false" customHeight="false" outlineLevel="0" collapsed="false">
      <c r="A100" s="4" t="s">
        <v>103</v>
      </c>
      <c r="B100" s="4" t="s">
        <v>1142</v>
      </c>
      <c r="C100" s="5" t="n">
        <v>826</v>
      </c>
      <c r="D100" s="5" t="n">
        <v>5</v>
      </c>
      <c r="E100" s="4" t="s">
        <v>1667</v>
      </c>
      <c r="F100" s="4" t="s">
        <v>1119</v>
      </c>
      <c r="G100" s="4" t="s">
        <v>1732</v>
      </c>
      <c r="H100" s="0" t="n">
        <v>818</v>
      </c>
    </row>
    <row r="101" customFormat="false" ht="15" hidden="false" customHeight="false" outlineLevel="0" collapsed="false">
      <c r="A101" s="4" t="s">
        <v>103</v>
      </c>
      <c r="B101" s="4" t="s">
        <v>1174</v>
      </c>
      <c r="C101" s="5" t="n">
        <v>839</v>
      </c>
      <c r="D101" s="5" t="n">
        <v>5</v>
      </c>
      <c r="E101" s="4" t="s">
        <v>1667</v>
      </c>
      <c r="F101" s="4" t="s">
        <v>1174</v>
      </c>
      <c r="G101" s="4" t="s">
        <v>1732</v>
      </c>
      <c r="H101" s="0" t="n">
        <v>839</v>
      </c>
    </row>
    <row r="102" customFormat="false" ht="15" hidden="false" customHeight="false" outlineLevel="0" collapsed="false">
      <c r="A102" s="4" t="s">
        <v>103</v>
      </c>
      <c r="B102" s="4" t="s">
        <v>1327</v>
      </c>
      <c r="C102" s="5" t="n">
        <v>901</v>
      </c>
      <c r="D102" s="5" t="n">
        <v>5</v>
      </c>
      <c r="E102" s="4" t="s">
        <v>1667</v>
      </c>
      <c r="F102" s="4" t="s">
        <v>1119</v>
      </c>
      <c r="G102" s="4" t="s">
        <v>1732</v>
      </c>
      <c r="H102" s="0" t="n">
        <v>818</v>
      </c>
    </row>
    <row r="103" customFormat="false" ht="15" hidden="false" customHeight="false" outlineLevel="0" collapsed="false">
      <c r="A103" s="4" t="s">
        <v>103</v>
      </c>
      <c r="B103" s="4" t="s">
        <v>1370</v>
      </c>
      <c r="C103" s="5" t="n">
        <v>920</v>
      </c>
      <c r="D103" s="5" t="n">
        <v>5</v>
      </c>
      <c r="E103" s="4" t="s">
        <v>1667</v>
      </c>
      <c r="F103" s="4" t="s">
        <v>596</v>
      </c>
      <c r="G103" s="4" t="s">
        <v>1732</v>
      </c>
      <c r="H103" s="0" t="n">
        <v>361</v>
      </c>
    </row>
    <row r="104" customFormat="false" ht="15" hidden="false" customHeight="false" outlineLevel="0" collapsed="false">
      <c r="A104" s="4" t="s">
        <v>103</v>
      </c>
      <c r="B104" s="4" t="s">
        <v>1376</v>
      </c>
      <c r="C104" s="5" t="n">
        <v>922</v>
      </c>
      <c r="D104" s="5" t="n">
        <v>5</v>
      </c>
      <c r="E104" s="4" t="s">
        <v>1667</v>
      </c>
      <c r="F104" s="4" t="s">
        <v>596</v>
      </c>
      <c r="G104" s="4" t="s">
        <v>1732</v>
      </c>
      <c r="H104" s="0" t="n">
        <v>361</v>
      </c>
    </row>
    <row r="105" customFormat="false" ht="15" hidden="false" customHeight="false" outlineLevel="0" collapsed="false">
      <c r="A105" s="4" t="s">
        <v>103</v>
      </c>
      <c r="B105" s="4" t="s">
        <v>1445</v>
      </c>
      <c r="C105" s="5" t="n">
        <v>981</v>
      </c>
      <c r="D105" s="5" t="n">
        <v>5</v>
      </c>
      <c r="E105" s="4" t="s">
        <v>1667</v>
      </c>
      <c r="F105" s="4" t="s">
        <v>1445</v>
      </c>
      <c r="G105" s="4" t="s">
        <v>1732</v>
      </c>
      <c r="H105" s="0" t="n">
        <v>981</v>
      </c>
    </row>
    <row r="106" customFormat="false" ht="15" hidden="false" customHeight="false" outlineLevel="0" collapsed="false">
      <c r="A106" s="4" t="s">
        <v>103</v>
      </c>
      <c r="B106" s="4" t="s">
        <v>1466</v>
      </c>
      <c r="C106" s="5" t="n">
        <v>990</v>
      </c>
      <c r="D106" s="5" t="n">
        <v>5</v>
      </c>
      <c r="E106" s="4" t="s">
        <v>1628</v>
      </c>
      <c r="F106" s="4"/>
      <c r="G106" s="4" t="s">
        <v>1636</v>
      </c>
      <c r="H106" s="0" t="n">
        <v>990</v>
      </c>
    </row>
    <row r="107" customFormat="false" ht="15" hidden="false" customHeight="false" outlineLevel="0" collapsed="false">
      <c r="A107" s="4" t="s">
        <v>103</v>
      </c>
      <c r="B107" s="4" t="s">
        <v>1493</v>
      </c>
      <c r="C107" s="5" t="n">
        <v>997</v>
      </c>
      <c r="D107" s="5" t="n">
        <v>5</v>
      </c>
      <c r="E107" s="4" t="s">
        <v>1667</v>
      </c>
      <c r="F107" s="4" t="s">
        <v>1119</v>
      </c>
      <c r="G107" s="4" t="s">
        <v>1732</v>
      </c>
      <c r="H107" s="0" t="n">
        <v>818</v>
      </c>
    </row>
    <row r="108" customFormat="false" ht="15" hidden="false" customHeight="false" outlineLevel="0" collapsed="false">
      <c r="A108" s="4" t="s">
        <v>103</v>
      </c>
      <c r="B108" s="4" t="s">
        <v>1496</v>
      </c>
      <c r="C108" s="5" t="n">
        <v>998</v>
      </c>
      <c r="D108" s="5" t="n">
        <v>5</v>
      </c>
      <c r="E108" s="4" t="s">
        <v>1667</v>
      </c>
      <c r="F108" s="4" t="s">
        <v>1110</v>
      </c>
      <c r="G108" s="4" t="s">
        <v>1732</v>
      </c>
      <c r="H108" s="0" t="n">
        <v>815</v>
      </c>
    </row>
    <row r="109" customFormat="false" ht="15" hidden="false" customHeight="false" outlineLevel="0" collapsed="false">
      <c r="A109" s="4" t="s">
        <v>103</v>
      </c>
      <c r="B109" s="4" t="s">
        <v>1499</v>
      </c>
      <c r="C109" s="5" t="n">
        <v>999</v>
      </c>
      <c r="D109" s="5" t="n">
        <v>5</v>
      </c>
      <c r="E109" s="4" t="s">
        <v>1667</v>
      </c>
      <c r="F109" s="4" t="s">
        <v>1110</v>
      </c>
      <c r="G109" s="4" t="s">
        <v>1732</v>
      </c>
      <c r="H109" s="0" t="n">
        <v>815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4" min="9" style="0" width="8.53"/>
    <col collapsed="false" customWidth="true" hidden="false" outlineLevel="0" max="255" min="255" style="0" width="12.57"/>
    <col collapsed="false" customWidth="true" hidden="false" outlineLevel="0" max="256" min="256" style="0" width="18.43"/>
    <col collapsed="false" customWidth="true" hidden="false" outlineLevel="0" max="257" min="257" style="0" width="15.43"/>
    <col collapsed="false" customWidth="true" hidden="false" outlineLevel="0" max="258" min="258" style="0" width="13.14"/>
    <col collapsed="false" customWidth="true" hidden="false" outlineLevel="0" max="259" min="259" style="0" width="13"/>
    <col collapsed="false" customWidth="true" hidden="false" outlineLevel="0" max="510" min="260" style="0" width="8.53"/>
    <col collapsed="false" customWidth="true" hidden="false" outlineLevel="0" max="511" min="511" style="0" width="12.57"/>
    <col collapsed="false" customWidth="true" hidden="false" outlineLevel="0" max="512" min="512" style="0" width="18.43"/>
    <col collapsed="false" customWidth="true" hidden="false" outlineLevel="0" max="513" min="513" style="0" width="15.43"/>
    <col collapsed="false" customWidth="true" hidden="false" outlineLevel="0" max="514" min="514" style="0" width="13.14"/>
    <col collapsed="false" customWidth="true" hidden="false" outlineLevel="0" max="515" min="515" style="0" width="13"/>
    <col collapsed="false" customWidth="true" hidden="false" outlineLevel="0" max="766" min="516" style="0" width="8.53"/>
    <col collapsed="false" customWidth="true" hidden="false" outlineLevel="0" max="767" min="767" style="0" width="12.57"/>
    <col collapsed="false" customWidth="true" hidden="false" outlineLevel="0" max="768" min="768" style="0" width="18.43"/>
    <col collapsed="false" customWidth="true" hidden="false" outlineLevel="0" max="769" min="769" style="0" width="15.43"/>
    <col collapsed="false" customWidth="true" hidden="false" outlineLevel="0" max="770" min="770" style="0" width="13.14"/>
    <col collapsed="false" customWidth="true" hidden="false" outlineLevel="0" max="771" min="771" style="0" width="13"/>
    <col collapsed="false" customWidth="true" hidden="false" outlineLevel="0" max="1022" min="772" style="0" width="8.53"/>
    <col collapsed="false" customWidth="true" hidden="false" outlineLevel="0" max="1023" min="1023" style="0" width="12.57"/>
    <col collapsed="false" customWidth="true" hidden="false" outlineLevel="0" max="1025" min="1024" style="0" width="18.4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22</v>
      </c>
      <c r="B2" s="4" t="s">
        <v>139</v>
      </c>
      <c r="C2" s="5" t="n">
        <v>10</v>
      </c>
      <c r="D2" s="5" t="n">
        <v>5</v>
      </c>
      <c r="E2" s="4" t="s">
        <v>1545</v>
      </c>
      <c r="F2" s="4" t="s">
        <v>146</v>
      </c>
      <c r="G2" s="4" t="s">
        <v>1546</v>
      </c>
      <c r="H2" s="0" t="n">
        <v>12</v>
      </c>
    </row>
    <row r="3" customFormat="false" ht="15" hidden="false" customHeight="false" outlineLevel="0" collapsed="false">
      <c r="A3" s="4" t="s">
        <v>22</v>
      </c>
      <c r="B3" s="4" t="s">
        <v>146</v>
      </c>
      <c r="C3" s="5" t="n">
        <v>12</v>
      </c>
      <c r="D3" s="5" t="n">
        <v>5</v>
      </c>
      <c r="E3" s="4" t="s">
        <v>1545</v>
      </c>
      <c r="F3" s="4" t="s">
        <v>146</v>
      </c>
      <c r="G3" s="4" t="s">
        <v>1546</v>
      </c>
      <c r="H3" s="0" t="n">
        <v>12</v>
      </c>
    </row>
    <row r="4" customFormat="false" ht="15" hidden="false" customHeight="false" outlineLevel="0" collapsed="false">
      <c r="A4" s="4" t="s">
        <v>22</v>
      </c>
      <c r="B4" s="4" t="s">
        <v>152</v>
      </c>
      <c r="C4" s="5" t="n">
        <v>15</v>
      </c>
      <c r="D4" s="5" t="n">
        <v>5</v>
      </c>
      <c r="E4" s="4" t="s">
        <v>1545</v>
      </c>
      <c r="F4" s="4" t="s">
        <v>146</v>
      </c>
      <c r="G4" s="4" t="s">
        <v>1546</v>
      </c>
      <c r="H4" s="0" t="n">
        <v>12</v>
      </c>
    </row>
    <row r="5" customFormat="false" ht="15" hidden="false" customHeight="false" outlineLevel="0" collapsed="false">
      <c r="A5" s="4" t="s">
        <v>22</v>
      </c>
      <c r="B5" s="4" t="s">
        <v>155</v>
      </c>
      <c r="C5" s="5" t="n">
        <v>16</v>
      </c>
      <c r="D5" s="5" t="n">
        <v>5</v>
      </c>
      <c r="E5" s="4" t="s">
        <v>1545</v>
      </c>
      <c r="F5" s="4" t="s">
        <v>146</v>
      </c>
      <c r="G5" s="4" t="s">
        <v>1546</v>
      </c>
      <c r="H5" s="0" t="n">
        <v>12</v>
      </c>
    </row>
    <row r="6" customFormat="false" ht="15" hidden="false" customHeight="false" outlineLevel="0" collapsed="false">
      <c r="A6" s="4" t="s">
        <v>22</v>
      </c>
      <c r="B6" s="4" t="s">
        <v>208</v>
      </c>
      <c r="C6" s="5" t="n">
        <v>57</v>
      </c>
      <c r="D6" s="5" t="n">
        <v>5</v>
      </c>
      <c r="E6" s="4" t="s">
        <v>1545</v>
      </c>
      <c r="F6" s="4" t="s">
        <v>304</v>
      </c>
      <c r="G6" s="4" t="s">
        <v>1546</v>
      </c>
      <c r="H6" s="0" t="n">
        <v>105</v>
      </c>
    </row>
    <row r="7" customFormat="false" ht="15" hidden="false" customHeight="false" outlineLevel="0" collapsed="false">
      <c r="A7" s="4" t="s">
        <v>22</v>
      </c>
      <c r="B7" s="4" t="s">
        <v>235</v>
      </c>
      <c r="C7" s="5" t="n">
        <v>66</v>
      </c>
      <c r="D7" s="5" t="n">
        <v>5</v>
      </c>
      <c r="E7" s="4" t="s">
        <v>1539</v>
      </c>
      <c r="F7" s="4" t="s">
        <v>235</v>
      </c>
      <c r="G7" s="4" t="s">
        <v>1540</v>
      </c>
      <c r="H7" s="0" t="n">
        <v>66</v>
      </c>
    </row>
    <row r="8" customFormat="false" ht="15" hidden="false" customHeight="false" outlineLevel="0" collapsed="false">
      <c r="A8" s="4" t="s">
        <v>22</v>
      </c>
      <c r="B8" s="4" t="s">
        <v>242</v>
      </c>
      <c r="C8" s="5" t="n">
        <v>68</v>
      </c>
      <c r="D8" s="5" t="n">
        <v>5</v>
      </c>
      <c r="E8" s="4" t="s">
        <v>1545</v>
      </c>
      <c r="F8" s="4" t="s">
        <v>242</v>
      </c>
      <c r="G8" s="4" t="s">
        <v>1546</v>
      </c>
      <c r="H8" s="0" t="n">
        <v>68</v>
      </c>
    </row>
    <row r="9" customFormat="false" ht="15" hidden="false" customHeight="false" outlineLevel="0" collapsed="false">
      <c r="A9" s="4" t="s">
        <v>22</v>
      </c>
      <c r="B9" s="4" t="s">
        <v>247</v>
      </c>
      <c r="C9" s="5" t="n">
        <v>70</v>
      </c>
      <c r="D9" s="5" t="n">
        <v>5</v>
      </c>
      <c r="E9" s="4" t="s">
        <v>1545</v>
      </c>
      <c r="F9" s="4" t="s">
        <v>304</v>
      </c>
      <c r="G9" s="4" t="s">
        <v>1546</v>
      </c>
      <c r="H9" s="0" t="n">
        <v>105</v>
      </c>
    </row>
    <row r="10" customFormat="false" ht="15" hidden="false" customHeight="false" outlineLevel="0" collapsed="false">
      <c r="A10" s="4" t="s">
        <v>22</v>
      </c>
      <c r="B10" s="4" t="s">
        <v>250</v>
      </c>
      <c r="C10" s="5" t="n">
        <v>71</v>
      </c>
      <c r="D10" s="5" t="n">
        <v>5</v>
      </c>
      <c r="E10" s="4" t="s">
        <v>1545</v>
      </c>
      <c r="F10" s="4" t="s">
        <v>250</v>
      </c>
      <c r="G10" s="4" t="s">
        <v>1546</v>
      </c>
      <c r="H10" s="0" t="n">
        <v>71</v>
      </c>
    </row>
    <row r="11" customFormat="false" ht="15" hidden="false" customHeight="false" outlineLevel="0" collapsed="false">
      <c r="A11" s="4" t="s">
        <v>22</v>
      </c>
      <c r="B11" s="4" t="s">
        <v>265</v>
      </c>
      <c r="C11" s="5" t="n">
        <v>91</v>
      </c>
      <c r="D11" s="5" t="n">
        <v>5</v>
      </c>
      <c r="E11" s="4" t="s">
        <v>1545</v>
      </c>
      <c r="F11" s="4" t="s">
        <v>304</v>
      </c>
      <c r="G11" s="4" t="s">
        <v>1546</v>
      </c>
      <c r="H11" s="0" t="n">
        <v>105</v>
      </c>
    </row>
    <row r="12" customFormat="false" ht="15" hidden="false" customHeight="false" outlineLevel="0" collapsed="false">
      <c r="A12" s="4" t="s">
        <v>22</v>
      </c>
      <c r="B12" s="4" t="s">
        <v>271</v>
      </c>
      <c r="C12" s="5" t="n">
        <v>93</v>
      </c>
      <c r="D12" s="5" t="n">
        <v>5</v>
      </c>
      <c r="E12" s="4" t="s">
        <v>1545</v>
      </c>
      <c r="F12" s="4" t="s">
        <v>304</v>
      </c>
      <c r="G12" s="4" t="s">
        <v>1546</v>
      </c>
      <c r="H12" s="0" t="n">
        <v>105</v>
      </c>
    </row>
    <row r="13" customFormat="false" ht="15" hidden="false" customHeight="false" outlineLevel="0" collapsed="false">
      <c r="A13" s="4" t="s">
        <v>22</v>
      </c>
      <c r="B13" s="4" t="s">
        <v>274</v>
      </c>
      <c r="C13" s="5" t="n">
        <v>94</v>
      </c>
      <c r="D13" s="5" t="n">
        <v>5</v>
      </c>
      <c r="E13" s="4" t="s">
        <v>1545</v>
      </c>
      <c r="F13" s="4" t="s">
        <v>274</v>
      </c>
      <c r="G13" s="4" t="s">
        <v>1546</v>
      </c>
      <c r="H13" s="0" t="n">
        <v>94</v>
      </c>
    </row>
    <row r="14" customFormat="false" ht="15" hidden="false" customHeight="false" outlineLevel="0" collapsed="false">
      <c r="A14" s="4" t="s">
        <v>22</v>
      </c>
      <c r="B14" s="4" t="s">
        <v>277</v>
      </c>
      <c r="C14" s="5" t="n">
        <v>95</v>
      </c>
      <c r="D14" s="5" t="n">
        <v>5</v>
      </c>
      <c r="E14" s="4" t="s">
        <v>1545</v>
      </c>
      <c r="F14" s="4" t="s">
        <v>277</v>
      </c>
      <c r="G14" s="4" t="s">
        <v>1546</v>
      </c>
      <c r="H14" s="0" t="n">
        <v>95</v>
      </c>
    </row>
    <row r="15" customFormat="false" ht="15" hidden="false" customHeight="false" outlineLevel="0" collapsed="false">
      <c r="A15" s="4" t="s">
        <v>22</v>
      </c>
      <c r="B15" s="4" t="s">
        <v>280</v>
      </c>
      <c r="C15" s="5" t="n">
        <v>96</v>
      </c>
      <c r="D15" s="5" t="n">
        <v>5</v>
      </c>
      <c r="E15" s="4" t="s">
        <v>1545</v>
      </c>
      <c r="F15" s="4" t="s">
        <v>304</v>
      </c>
      <c r="G15" s="4" t="s">
        <v>1546</v>
      </c>
      <c r="H15" s="0" t="n">
        <v>105</v>
      </c>
    </row>
    <row r="16" customFormat="false" ht="15" hidden="false" customHeight="false" outlineLevel="0" collapsed="false">
      <c r="A16" s="4" t="s">
        <v>22</v>
      </c>
      <c r="B16" s="4" t="s">
        <v>301</v>
      </c>
      <c r="C16" s="5" t="n">
        <v>105</v>
      </c>
      <c r="D16" s="5" t="n">
        <v>5</v>
      </c>
      <c r="E16" s="4" t="s">
        <v>1545</v>
      </c>
      <c r="F16" s="4" t="s">
        <v>304</v>
      </c>
      <c r="G16" s="4" t="s">
        <v>1546</v>
      </c>
      <c r="H16" s="0" t="n">
        <v>105</v>
      </c>
    </row>
    <row r="17" customFormat="false" ht="15" hidden="false" customHeight="false" outlineLevel="0" collapsed="false">
      <c r="A17" s="4" t="s">
        <v>22</v>
      </c>
      <c r="B17" s="4" t="s">
        <v>319</v>
      </c>
      <c r="C17" s="5" t="n">
        <v>110</v>
      </c>
      <c r="D17" s="5" t="n">
        <v>5</v>
      </c>
      <c r="E17" s="4" t="s">
        <v>1545</v>
      </c>
      <c r="F17" s="4" t="s">
        <v>383</v>
      </c>
      <c r="G17" s="4" t="s">
        <v>1546</v>
      </c>
      <c r="H17" s="0" t="n">
        <v>132</v>
      </c>
    </row>
    <row r="18" customFormat="false" ht="15" hidden="false" customHeight="false" outlineLevel="0" collapsed="false">
      <c r="A18" s="4" t="s">
        <v>22</v>
      </c>
      <c r="B18" s="4" t="s">
        <v>354</v>
      </c>
      <c r="C18" s="5" t="n">
        <v>122</v>
      </c>
      <c r="D18" s="5" t="n">
        <v>5</v>
      </c>
      <c r="E18" s="4" t="s">
        <v>1545</v>
      </c>
      <c r="F18" s="4" t="s">
        <v>362</v>
      </c>
      <c r="G18" s="4" t="s">
        <v>1546</v>
      </c>
      <c r="H18" s="0" t="n">
        <v>125</v>
      </c>
    </row>
    <row r="19" customFormat="false" ht="15" hidden="false" customHeight="false" outlineLevel="0" collapsed="false">
      <c r="A19" s="4" t="s">
        <v>22</v>
      </c>
      <c r="B19" s="4" t="s">
        <v>362</v>
      </c>
      <c r="C19" s="5" t="n">
        <v>125</v>
      </c>
      <c r="D19" s="5" t="n">
        <v>5</v>
      </c>
      <c r="E19" s="4" t="s">
        <v>1545</v>
      </c>
      <c r="F19" s="4" t="s">
        <v>362</v>
      </c>
      <c r="G19" s="4" t="s">
        <v>1546</v>
      </c>
      <c r="H19" s="0" t="n">
        <v>125</v>
      </c>
    </row>
    <row r="20" customFormat="false" ht="15" hidden="false" customHeight="false" outlineLevel="0" collapsed="false">
      <c r="A20" s="4" t="s">
        <v>22</v>
      </c>
      <c r="B20" s="4" t="s">
        <v>365</v>
      </c>
      <c r="C20" s="5" t="n">
        <v>126</v>
      </c>
      <c r="D20" s="5" t="n">
        <v>5</v>
      </c>
      <c r="E20" s="4" t="s">
        <v>1545</v>
      </c>
      <c r="F20" s="4" t="s">
        <v>362</v>
      </c>
      <c r="G20" s="4" t="s">
        <v>1546</v>
      </c>
      <c r="H20" s="0" t="n">
        <v>125</v>
      </c>
    </row>
    <row r="21" customFormat="false" ht="15" hidden="false" customHeight="false" outlineLevel="0" collapsed="false">
      <c r="A21" s="4" t="s">
        <v>22</v>
      </c>
      <c r="B21" s="4" t="s">
        <v>374</v>
      </c>
      <c r="C21" s="5" t="n">
        <v>129</v>
      </c>
      <c r="D21" s="5" t="n">
        <v>5</v>
      </c>
      <c r="E21" s="4" t="s">
        <v>1545</v>
      </c>
      <c r="F21" s="4" t="s">
        <v>374</v>
      </c>
      <c r="G21" s="4" t="s">
        <v>1546</v>
      </c>
      <c r="H21" s="0" t="n">
        <v>129</v>
      </c>
    </row>
    <row r="22" customFormat="false" ht="15" hidden="false" customHeight="false" outlineLevel="0" collapsed="false">
      <c r="A22" s="4" t="s">
        <v>22</v>
      </c>
      <c r="B22" s="4" t="s">
        <v>377</v>
      </c>
      <c r="C22" s="5" t="n">
        <v>130</v>
      </c>
      <c r="D22" s="5" t="n">
        <v>5</v>
      </c>
      <c r="E22" s="4" t="s">
        <v>1545</v>
      </c>
      <c r="F22" s="4" t="s">
        <v>304</v>
      </c>
      <c r="G22" s="4" t="s">
        <v>1546</v>
      </c>
      <c r="H22" s="0" t="n">
        <v>105</v>
      </c>
    </row>
    <row r="23" customFormat="false" ht="15" hidden="false" customHeight="false" outlineLevel="0" collapsed="false">
      <c r="A23" s="4" t="s">
        <v>22</v>
      </c>
      <c r="B23" s="4" t="s">
        <v>380</v>
      </c>
      <c r="C23" s="5" t="n">
        <v>131</v>
      </c>
      <c r="D23" s="5" t="n">
        <v>5</v>
      </c>
      <c r="E23" s="4" t="s">
        <v>1545</v>
      </c>
      <c r="F23" s="4" t="s">
        <v>383</v>
      </c>
      <c r="G23" s="4" t="s">
        <v>1546</v>
      </c>
      <c r="H23" s="0" t="n">
        <v>132</v>
      </c>
    </row>
    <row r="24" customFormat="false" ht="15" hidden="false" customHeight="false" outlineLevel="0" collapsed="false">
      <c r="A24" s="4" t="s">
        <v>22</v>
      </c>
      <c r="B24" s="4" t="s">
        <v>383</v>
      </c>
      <c r="C24" s="5" t="n">
        <v>132</v>
      </c>
      <c r="D24" s="5" t="n">
        <v>5</v>
      </c>
      <c r="E24" s="4" t="s">
        <v>1545</v>
      </c>
      <c r="F24" s="4" t="s">
        <v>383</v>
      </c>
      <c r="G24" s="4" t="s">
        <v>1546</v>
      </c>
      <c r="H24" s="0" t="n">
        <v>132</v>
      </c>
    </row>
    <row r="25" customFormat="false" ht="15" hidden="false" customHeight="false" outlineLevel="0" collapsed="false">
      <c r="A25" s="4" t="s">
        <v>22</v>
      </c>
      <c r="B25" s="4" t="s">
        <v>393</v>
      </c>
      <c r="C25" s="5" t="n">
        <v>136</v>
      </c>
      <c r="D25" s="5" t="n">
        <v>5</v>
      </c>
      <c r="E25" s="4" t="s">
        <v>1545</v>
      </c>
      <c r="F25" s="4" t="s">
        <v>304</v>
      </c>
      <c r="G25" s="4" t="s">
        <v>1546</v>
      </c>
      <c r="H25" s="0" t="n">
        <v>105</v>
      </c>
    </row>
    <row r="26" customFormat="false" ht="15" hidden="false" customHeight="false" outlineLevel="0" collapsed="false">
      <c r="A26" s="4" t="s">
        <v>22</v>
      </c>
      <c r="B26" s="4" t="s">
        <v>424</v>
      </c>
      <c r="C26" s="5" t="n">
        <v>202</v>
      </c>
      <c r="D26" s="5" t="n">
        <v>5</v>
      </c>
      <c r="E26" s="4" t="s">
        <v>1545</v>
      </c>
      <c r="F26" s="4" t="s">
        <v>304</v>
      </c>
      <c r="G26" s="4" t="s">
        <v>1546</v>
      </c>
      <c r="H26" s="0" t="n">
        <v>105</v>
      </c>
    </row>
    <row r="27" customFormat="false" ht="15" hidden="false" customHeight="false" outlineLevel="0" collapsed="false">
      <c r="A27" s="4" t="s">
        <v>22</v>
      </c>
      <c r="B27" s="4" t="s">
        <v>438</v>
      </c>
      <c r="C27" s="5" t="n">
        <v>221</v>
      </c>
      <c r="D27" s="5" t="n">
        <v>5</v>
      </c>
      <c r="E27" s="4" t="s">
        <v>1545</v>
      </c>
      <c r="F27" s="4" t="s">
        <v>438</v>
      </c>
      <c r="G27" s="4" t="s">
        <v>1546</v>
      </c>
      <c r="H27" s="0" t="n">
        <v>221</v>
      </c>
    </row>
    <row r="28" customFormat="false" ht="15" hidden="false" customHeight="false" outlineLevel="0" collapsed="false">
      <c r="A28" s="4" t="s">
        <v>22</v>
      </c>
      <c r="B28" s="4" t="s">
        <v>459</v>
      </c>
      <c r="C28" s="5" t="n">
        <v>241</v>
      </c>
      <c r="D28" s="5" t="n">
        <v>5</v>
      </c>
      <c r="E28" s="4" t="s">
        <v>1545</v>
      </c>
      <c r="F28" s="4" t="s">
        <v>459</v>
      </c>
      <c r="G28" s="4" t="s">
        <v>1546</v>
      </c>
      <c r="H28" s="0" t="n">
        <v>241</v>
      </c>
    </row>
    <row r="29" customFormat="false" ht="15" hidden="false" customHeight="false" outlineLevel="0" collapsed="false">
      <c r="A29" s="4" t="s">
        <v>22</v>
      </c>
      <c r="B29" s="4" t="s">
        <v>475</v>
      </c>
      <c r="C29" s="5" t="n">
        <v>261</v>
      </c>
      <c r="D29" s="5" t="n">
        <v>5</v>
      </c>
      <c r="E29" s="4" t="s">
        <v>1545</v>
      </c>
      <c r="F29" s="4" t="s">
        <v>475</v>
      </c>
      <c r="G29" s="4" t="s">
        <v>1546</v>
      </c>
      <c r="H29" s="0" t="n">
        <v>261</v>
      </c>
    </row>
    <row r="30" customFormat="false" ht="15" hidden="false" customHeight="false" outlineLevel="0" collapsed="false">
      <c r="A30" s="4" t="s">
        <v>22</v>
      </c>
      <c r="B30" s="4" t="s">
        <v>487</v>
      </c>
      <c r="C30" s="5" t="n">
        <v>299</v>
      </c>
      <c r="D30" s="5" t="n">
        <v>5</v>
      </c>
      <c r="E30" s="4" t="s">
        <v>1545</v>
      </c>
      <c r="F30" s="4" t="s">
        <v>304</v>
      </c>
      <c r="G30" s="4" t="s">
        <v>1546</v>
      </c>
      <c r="H30" s="0" t="n">
        <v>105</v>
      </c>
    </row>
    <row r="31" customFormat="false" ht="15" hidden="false" customHeight="false" outlineLevel="0" collapsed="false">
      <c r="A31" s="4" t="s">
        <v>22</v>
      </c>
      <c r="B31" s="4" t="s">
        <v>491</v>
      </c>
      <c r="C31" s="5" t="n">
        <v>300</v>
      </c>
      <c r="D31" s="5" t="n">
        <v>5</v>
      </c>
      <c r="E31" s="4" t="s">
        <v>1545</v>
      </c>
      <c r="F31" s="4" t="s">
        <v>509</v>
      </c>
      <c r="G31" s="4" t="s">
        <v>1546</v>
      </c>
      <c r="H31" s="0" t="n">
        <v>313</v>
      </c>
    </row>
    <row r="32" customFormat="false" ht="15" hidden="false" customHeight="false" outlineLevel="0" collapsed="false">
      <c r="A32" s="4" t="s">
        <v>22</v>
      </c>
      <c r="B32" s="4" t="s">
        <v>509</v>
      </c>
      <c r="C32" s="5" t="n">
        <v>313</v>
      </c>
      <c r="D32" s="5" t="n">
        <v>5</v>
      </c>
      <c r="E32" s="4" t="s">
        <v>1545</v>
      </c>
      <c r="F32" s="4" t="s">
        <v>509</v>
      </c>
      <c r="G32" s="4" t="s">
        <v>1546</v>
      </c>
      <c r="H32" s="0" t="n">
        <v>313</v>
      </c>
    </row>
    <row r="33" customFormat="false" ht="15" hidden="false" customHeight="false" outlineLevel="0" collapsed="false">
      <c r="A33" s="4" t="s">
        <v>22</v>
      </c>
      <c r="B33" s="4" t="s">
        <v>512</v>
      </c>
      <c r="C33" s="5" t="n">
        <v>314</v>
      </c>
      <c r="D33" s="5" t="n">
        <v>5</v>
      </c>
      <c r="E33" s="4" t="s">
        <v>1545</v>
      </c>
      <c r="F33" s="4" t="s">
        <v>524</v>
      </c>
      <c r="G33" s="4" t="s">
        <v>1546</v>
      </c>
      <c r="H33" s="0" t="n">
        <v>318</v>
      </c>
    </row>
    <row r="34" customFormat="false" ht="15" hidden="false" customHeight="false" outlineLevel="0" collapsed="false">
      <c r="A34" s="4" t="s">
        <v>22</v>
      </c>
      <c r="B34" s="4" t="s">
        <v>515</v>
      </c>
      <c r="C34" s="5" t="n">
        <v>315</v>
      </c>
      <c r="D34" s="5" t="n">
        <v>5</v>
      </c>
      <c r="E34" s="4" t="s">
        <v>1545</v>
      </c>
      <c r="F34" s="4" t="s">
        <v>958</v>
      </c>
      <c r="G34" s="4" t="s">
        <v>1546</v>
      </c>
      <c r="H34" s="0" t="n">
        <v>701</v>
      </c>
    </row>
    <row r="35" customFormat="false" ht="15" hidden="false" customHeight="false" outlineLevel="0" collapsed="false">
      <c r="A35" s="4" t="s">
        <v>22</v>
      </c>
      <c r="B35" s="4" t="s">
        <v>518</v>
      </c>
      <c r="C35" s="5" t="n">
        <v>316</v>
      </c>
      <c r="D35" s="5" t="n">
        <v>5</v>
      </c>
      <c r="E35" s="4" t="s">
        <v>1545</v>
      </c>
      <c r="F35" s="4" t="s">
        <v>518</v>
      </c>
      <c r="G35" s="4" t="s">
        <v>1546</v>
      </c>
      <c r="H35" s="0" t="n">
        <v>316</v>
      </c>
    </row>
    <row r="36" customFormat="false" ht="15" hidden="false" customHeight="false" outlineLevel="0" collapsed="false">
      <c r="A36" s="4" t="s">
        <v>22</v>
      </c>
      <c r="B36" s="4" t="s">
        <v>521</v>
      </c>
      <c r="C36" s="5" t="n">
        <v>317</v>
      </c>
      <c r="D36" s="5" t="n">
        <v>5</v>
      </c>
      <c r="E36" s="4" t="s">
        <v>1545</v>
      </c>
      <c r="F36" s="4" t="s">
        <v>518</v>
      </c>
      <c r="G36" s="4" t="s">
        <v>1546</v>
      </c>
      <c r="H36" s="0" t="n">
        <v>316</v>
      </c>
    </row>
    <row r="37" customFormat="false" ht="15" hidden="false" customHeight="false" outlineLevel="0" collapsed="false">
      <c r="A37" s="4" t="s">
        <v>22</v>
      </c>
      <c r="B37" s="4" t="s">
        <v>524</v>
      </c>
      <c r="C37" s="5" t="n">
        <v>318</v>
      </c>
      <c r="D37" s="5" t="n">
        <v>5</v>
      </c>
      <c r="E37" s="4" t="s">
        <v>1545</v>
      </c>
      <c r="F37" s="4" t="s">
        <v>524</v>
      </c>
      <c r="G37" s="4" t="s">
        <v>1546</v>
      </c>
      <c r="H37" s="0" t="n">
        <v>318</v>
      </c>
    </row>
    <row r="38" customFormat="false" ht="15" hidden="false" customHeight="false" outlineLevel="0" collapsed="false">
      <c r="A38" s="4" t="s">
        <v>22</v>
      </c>
      <c r="B38" s="4" t="s">
        <v>527</v>
      </c>
      <c r="C38" s="5" t="n">
        <v>319</v>
      </c>
      <c r="D38" s="5" t="n">
        <v>5</v>
      </c>
      <c r="E38" s="4" t="s">
        <v>1545</v>
      </c>
      <c r="F38" s="4" t="s">
        <v>958</v>
      </c>
      <c r="G38" s="4" t="s">
        <v>1546</v>
      </c>
      <c r="H38" s="0" t="n">
        <v>701</v>
      </c>
    </row>
    <row r="39" customFormat="false" ht="15" hidden="false" customHeight="false" outlineLevel="0" collapsed="false">
      <c r="A39" s="4" t="s">
        <v>22</v>
      </c>
      <c r="B39" s="4" t="s">
        <v>1541</v>
      </c>
      <c r="C39" s="5" t="n">
        <v>320</v>
      </c>
      <c r="D39" s="5" t="n">
        <v>5</v>
      </c>
      <c r="E39" s="4" t="s">
        <v>1545</v>
      </c>
      <c r="F39" s="4" t="s">
        <v>524</v>
      </c>
      <c r="G39" s="4" t="s">
        <v>1546</v>
      </c>
      <c r="H39" s="0" t="n">
        <v>318</v>
      </c>
    </row>
    <row r="40" customFormat="false" ht="15" hidden="false" customHeight="false" outlineLevel="0" collapsed="false">
      <c r="A40" s="4" t="s">
        <v>22</v>
      </c>
      <c r="B40" s="4" t="s">
        <v>533</v>
      </c>
      <c r="C40" s="5" t="n">
        <v>321</v>
      </c>
      <c r="D40" s="5" t="n">
        <v>5</v>
      </c>
      <c r="E40" s="4" t="s">
        <v>1545</v>
      </c>
      <c r="F40" s="4" t="s">
        <v>509</v>
      </c>
      <c r="G40" s="4" t="s">
        <v>1546</v>
      </c>
      <c r="H40" s="0" t="n">
        <v>313</v>
      </c>
    </row>
    <row r="41" customFormat="false" ht="15" hidden="false" customHeight="false" outlineLevel="0" collapsed="false">
      <c r="A41" s="4" t="s">
        <v>22</v>
      </c>
      <c r="B41" s="4" t="s">
        <v>542</v>
      </c>
      <c r="C41" s="5" t="n">
        <v>330</v>
      </c>
      <c r="D41" s="5" t="n">
        <v>5</v>
      </c>
      <c r="E41" s="4" t="s">
        <v>1545</v>
      </c>
      <c r="F41" s="4" t="s">
        <v>509</v>
      </c>
      <c r="G41" s="4" t="s">
        <v>1546</v>
      </c>
      <c r="H41" s="0" t="n">
        <v>313</v>
      </c>
    </row>
    <row r="42" customFormat="false" ht="15" hidden="false" customHeight="false" outlineLevel="0" collapsed="false">
      <c r="A42" s="4" t="s">
        <v>22</v>
      </c>
      <c r="B42" s="4" t="s">
        <v>545</v>
      </c>
      <c r="C42" s="5" t="n">
        <v>331</v>
      </c>
      <c r="D42" s="5" t="n">
        <v>5</v>
      </c>
      <c r="E42" s="4" t="s">
        <v>1545</v>
      </c>
      <c r="F42" s="4" t="s">
        <v>509</v>
      </c>
      <c r="G42" s="4" t="s">
        <v>1546</v>
      </c>
      <c r="H42" s="0" t="n">
        <v>313</v>
      </c>
    </row>
    <row r="43" customFormat="false" ht="15" hidden="false" customHeight="false" outlineLevel="0" collapsed="false">
      <c r="A43" s="4" t="s">
        <v>22</v>
      </c>
      <c r="B43" s="4" t="s">
        <v>547</v>
      </c>
      <c r="C43" s="5" t="n">
        <v>332</v>
      </c>
      <c r="D43" s="5" t="n">
        <v>5</v>
      </c>
      <c r="E43" s="4" t="s">
        <v>1545</v>
      </c>
      <c r="F43" s="4" t="s">
        <v>509</v>
      </c>
      <c r="G43" s="4" t="s">
        <v>1546</v>
      </c>
      <c r="H43" s="0" t="n">
        <v>313</v>
      </c>
    </row>
    <row r="44" customFormat="false" ht="15" hidden="false" customHeight="false" outlineLevel="0" collapsed="false">
      <c r="A44" s="4" t="s">
        <v>22</v>
      </c>
      <c r="B44" s="4" t="s">
        <v>561</v>
      </c>
      <c r="C44" s="5" t="n">
        <v>341</v>
      </c>
      <c r="D44" s="5" t="n">
        <v>5</v>
      </c>
      <c r="E44" s="4" t="s">
        <v>1545</v>
      </c>
      <c r="F44" s="4" t="s">
        <v>958</v>
      </c>
      <c r="G44" s="4" t="s">
        <v>1546</v>
      </c>
      <c r="H44" s="0" t="n">
        <v>701</v>
      </c>
    </row>
    <row r="45" customFormat="false" ht="15" hidden="false" customHeight="false" outlineLevel="0" collapsed="false">
      <c r="A45" s="4" t="s">
        <v>22</v>
      </c>
      <c r="B45" s="4" t="s">
        <v>565</v>
      </c>
      <c r="C45" s="5" t="n">
        <v>345</v>
      </c>
      <c r="D45" s="5" t="n">
        <v>5</v>
      </c>
      <c r="E45" s="4" t="s">
        <v>1545</v>
      </c>
      <c r="F45" s="4" t="s">
        <v>958</v>
      </c>
      <c r="G45" s="4" t="s">
        <v>1546</v>
      </c>
      <c r="H45" s="0" t="n">
        <v>701</v>
      </c>
    </row>
    <row r="46" customFormat="false" ht="15" hidden="false" customHeight="false" outlineLevel="0" collapsed="false">
      <c r="A46" s="4" t="s">
        <v>22</v>
      </c>
      <c r="B46" s="4" t="s">
        <v>581</v>
      </c>
      <c r="C46" s="5" t="n">
        <v>355</v>
      </c>
      <c r="D46" s="5" t="n">
        <v>5</v>
      </c>
      <c r="E46" s="4" t="s">
        <v>1545</v>
      </c>
      <c r="F46" s="4" t="s">
        <v>509</v>
      </c>
      <c r="G46" s="4" t="s">
        <v>1546</v>
      </c>
      <c r="H46" s="0" t="n">
        <v>313</v>
      </c>
    </row>
    <row r="47" customFormat="false" ht="15" hidden="false" customHeight="false" outlineLevel="0" collapsed="false">
      <c r="A47" s="4" t="s">
        <v>22</v>
      </c>
      <c r="B47" s="4" t="s">
        <v>584</v>
      </c>
      <c r="C47" s="5" t="n">
        <v>356</v>
      </c>
      <c r="D47" s="5" t="n">
        <v>5</v>
      </c>
      <c r="E47" s="4" t="s">
        <v>1545</v>
      </c>
      <c r="F47" s="4" t="s">
        <v>958</v>
      </c>
      <c r="G47" s="4" t="s">
        <v>1546</v>
      </c>
      <c r="H47" s="0" t="n">
        <v>701</v>
      </c>
    </row>
    <row r="48" customFormat="false" ht="15" hidden="false" customHeight="false" outlineLevel="0" collapsed="false">
      <c r="A48" s="4" t="s">
        <v>22</v>
      </c>
      <c r="B48" s="4" t="s">
        <v>587</v>
      </c>
      <c r="C48" s="5" t="n">
        <v>357</v>
      </c>
      <c r="D48" s="5" t="n">
        <v>5</v>
      </c>
      <c r="E48" s="4" t="s">
        <v>1545</v>
      </c>
      <c r="F48" s="4" t="s">
        <v>958</v>
      </c>
      <c r="G48" s="4" t="s">
        <v>1546</v>
      </c>
      <c r="H48" s="0" t="n">
        <v>701</v>
      </c>
    </row>
    <row r="49" customFormat="false" ht="15" hidden="false" customHeight="false" outlineLevel="0" collapsed="false">
      <c r="A49" s="4" t="s">
        <v>22</v>
      </c>
      <c r="B49" s="4" t="s">
        <v>590</v>
      </c>
      <c r="C49" s="5" t="n">
        <v>358</v>
      </c>
      <c r="D49" s="5" t="n">
        <v>5</v>
      </c>
      <c r="E49" s="4" t="s">
        <v>1545</v>
      </c>
      <c r="F49" s="4" t="s">
        <v>958</v>
      </c>
      <c r="G49" s="4" t="s">
        <v>1546</v>
      </c>
      <c r="H49" s="0" t="n">
        <v>701</v>
      </c>
    </row>
    <row r="50" customFormat="false" ht="15" hidden="false" customHeight="false" outlineLevel="0" collapsed="false">
      <c r="A50" s="4" t="s">
        <v>22</v>
      </c>
      <c r="B50" s="4" t="s">
        <v>603</v>
      </c>
      <c r="C50" s="5" t="n">
        <v>367</v>
      </c>
      <c r="D50" s="5" t="n">
        <v>5</v>
      </c>
      <c r="E50" s="4" t="s">
        <v>1545</v>
      </c>
      <c r="F50" s="4" t="s">
        <v>958</v>
      </c>
      <c r="G50" s="4" t="s">
        <v>1546</v>
      </c>
      <c r="H50" s="0" t="n">
        <v>701</v>
      </c>
    </row>
    <row r="51" customFormat="false" ht="15" hidden="false" customHeight="false" outlineLevel="0" collapsed="false">
      <c r="A51" s="4" t="s">
        <v>22</v>
      </c>
      <c r="B51" s="4" t="s">
        <v>610</v>
      </c>
      <c r="C51" s="5" t="n">
        <v>371</v>
      </c>
      <c r="D51" s="5" t="n">
        <v>5</v>
      </c>
      <c r="E51" s="4" t="s">
        <v>1545</v>
      </c>
      <c r="F51" s="4" t="s">
        <v>610</v>
      </c>
      <c r="G51" s="4" t="s">
        <v>1546</v>
      </c>
      <c r="H51" s="0" t="n">
        <v>371</v>
      </c>
    </row>
    <row r="52" customFormat="false" ht="15" hidden="false" customHeight="false" outlineLevel="0" collapsed="false">
      <c r="A52" s="4" t="s">
        <v>22</v>
      </c>
      <c r="B52" s="4" t="s">
        <v>613</v>
      </c>
      <c r="C52" s="5" t="n">
        <v>372</v>
      </c>
      <c r="D52" s="5" t="n">
        <v>5</v>
      </c>
      <c r="E52" s="4" t="s">
        <v>1545</v>
      </c>
      <c r="F52" s="4" t="s">
        <v>509</v>
      </c>
      <c r="G52" s="4" t="s">
        <v>1546</v>
      </c>
      <c r="H52" s="0" t="n">
        <v>313</v>
      </c>
    </row>
    <row r="53" customFormat="false" ht="15" hidden="false" customHeight="false" outlineLevel="0" collapsed="false">
      <c r="A53" s="4" t="s">
        <v>22</v>
      </c>
      <c r="B53" s="4" t="s">
        <v>616</v>
      </c>
      <c r="C53" s="5" t="n">
        <v>373</v>
      </c>
      <c r="D53" s="5" t="n">
        <v>5</v>
      </c>
      <c r="E53" s="4" t="s">
        <v>1545</v>
      </c>
      <c r="F53" s="4" t="s">
        <v>616</v>
      </c>
      <c r="G53" s="4" t="s">
        <v>1546</v>
      </c>
      <c r="H53" s="0" t="n">
        <v>373</v>
      </c>
    </row>
    <row r="54" customFormat="false" ht="15" hidden="false" customHeight="false" outlineLevel="0" collapsed="false">
      <c r="A54" s="4" t="s">
        <v>22</v>
      </c>
      <c r="B54" s="4" t="s">
        <v>620</v>
      </c>
      <c r="C54" s="5" t="n">
        <v>375</v>
      </c>
      <c r="D54" s="5" t="n">
        <v>5</v>
      </c>
      <c r="E54" s="4" t="s">
        <v>1545</v>
      </c>
      <c r="F54" s="4" t="s">
        <v>620</v>
      </c>
      <c r="G54" s="4" t="s">
        <v>1546</v>
      </c>
      <c r="H54" s="0" t="n">
        <v>375</v>
      </c>
    </row>
    <row r="55" customFormat="false" ht="15" hidden="false" customHeight="false" outlineLevel="0" collapsed="false">
      <c r="A55" s="4" t="s">
        <v>22</v>
      </c>
      <c r="B55" s="4" t="s">
        <v>629</v>
      </c>
      <c r="C55" s="5" t="n">
        <v>379</v>
      </c>
      <c r="D55" s="5" t="n">
        <v>5</v>
      </c>
      <c r="E55" s="4" t="s">
        <v>1545</v>
      </c>
      <c r="F55" s="4" t="s">
        <v>509</v>
      </c>
      <c r="G55" s="4" t="s">
        <v>1546</v>
      </c>
      <c r="H55" s="0" t="n">
        <v>313</v>
      </c>
    </row>
    <row r="56" customFormat="false" ht="15" hidden="false" customHeight="false" outlineLevel="0" collapsed="false">
      <c r="A56" s="4" t="s">
        <v>22</v>
      </c>
      <c r="B56" s="4" t="s">
        <v>632</v>
      </c>
      <c r="C56" s="5" t="n">
        <v>381</v>
      </c>
      <c r="D56" s="5" t="n">
        <v>5</v>
      </c>
      <c r="E56" s="4" t="s">
        <v>1545</v>
      </c>
      <c r="F56" s="4" t="s">
        <v>509</v>
      </c>
      <c r="G56" s="4" t="s">
        <v>1546</v>
      </c>
      <c r="H56" s="0" t="n">
        <v>313</v>
      </c>
    </row>
    <row r="57" customFormat="false" ht="15" hidden="false" customHeight="false" outlineLevel="0" collapsed="false">
      <c r="A57" s="4" t="s">
        <v>22</v>
      </c>
      <c r="B57" s="4" t="s">
        <v>636</v>
      </c>
      <c r="C57" s="5" t="n">
        <v>391</v>
      </c>
      <c r="D57" s="5" t="n">
        <v>5</v>
      </c>
      <c r="E57" s="4" t="s">
        <v>1545</v>
      </c>
      <c r="F57" s="4" t="s">
        <v>958</v>
      </c>
      <c r="G57" s="4" t="s">
        <v>1546</v>
      </c>
      <c r="H57" s="0" t="n">
        <v>701</v>
      </c>
    </row>
    <row r="58" customFormat="false" ht="15" hidden="false" customHeight="false" outlineLevel="0" collapsed="false">
      <c r="A58" s="4" t="s">
        <v>22</v>
      </c>
      <c r="B58" s="4" t="s">
        <v>639</v>
      </c>
      <c r="C58" s="5" t="n">
        <v>400</v>
      </c>
      <c r="D58" s="5" t="n">
        <v>5</v>
      </c>
      <c r="E58" s="4" t="s">
        <v>1545</v>
      </c>
      <c r="F58" s="4" t="s">
        <v>659</v>
      </c>
      <c r="G58" s="4" t="s">
        <v>1546</v>
      </c>
      <c r="H58" s="0" t="n">
        <v>407</v>
      </c>
    </row>
    <row r="59" customFormat="false" ht="15" hidden="false" customHeight="false" outlineLevel="0" collapsed="false">
      <c r="A59" s="4" t="s">
        <v>22</v>
      </c>
      <c r="B59" s="4" t="s">
        <v>642</v>
      </c>
      <c r="C59" s="5" t="n">
        <v>401</v>
      </c>
      <c r="D59" s="5" t="n">
        <v>5</v>
      </c>
      <c r="E59" s="4" t="s">
        <v>1545</v>
      </c>
      <c r="F59" s="4" t="s">
        <v>645</v>
      </c>
      <c r="G59" s="4" t="s">
        <v>1546</v>
      </c>
      <c r="H59" s="0" t="n">
        <v>402</v>
      </c>
    </row>
    <row r="60" customFormat="false" ht="15" hidden="false" customHeight="false" outlineLevel="0" collapsed="false">
      <c r="A60" s="4" t="s">
        <v>22</v>
      </c>
      <c r="B60" s="4" t="s">
        <v>645</v>
      </c>
      <c r="C60" s="5" t="n">
        <v>402</v>
      </c>
      <c r="D60" s="5" t="n">
        <v>5</v>
      </c>
      <c r="E60" s="4" t="s">
        <v>1545</v>
      </c>
      <c r="F60" s="4" t="s">
        <v>645</v>
      </c>
      <c r="G60" s="4" t="s">
        <v>1546</v>
      </c>
      <c r="H60" s="0" t="n">
        <v>402</v>
      </c>
    </row>
    <row r="61" customFormat="false" ht="15" hidden="false" customHeight="false" outlineLevel="0" collapsed="false">
      <c r="A61" s="4" t="s">
        <v>22</v>
      </c>
      <c r="B61" s="4" t="s">
        <v>648</v>
      </c>
      <c r="C61" s="5" t="n">
        <v>403</v>
      </c>
      <c r="D61" s="5" t="n">
        <v>5</v>
      </c>
      <c r="E61" s="4" t="s">
        <v>1545</v>
      </c>
      <c r="F61" s="4" t="s">
        <v>645</v>
      </c>
      <c r="G61" s="4" t="s">
        <v>1546</v>
      </c>
      <c r="H61" s="0" t="n">
        <v>402</v>
      </c>
    </row>
    <row r="62" customFormat="false" ht="15" hidden="false" customHeight="false" outlineLevel="0" collapsed="false">
      <c r="A62" s="4" t="s">
        <v>22</v>
      </c>
      <c r="B62" s="4" t="s">
        <v>650</v>
      </c>
      <c r="C62" s="5" t="n">
        <v>404</v>
      </c>
      <c r="D62" s="5" t="n">
        <v>5</v>
      </c>
      <c r="E62" s="4" t="s">
        <v>1545</v>
      </c>
      <c r="F62" s="4" t="s">
        <v>659</v>
      </c>
      <c r="G62" s="4" t="s">
        <v>1546</v>
      </c>
      <c r="H62" s="0" t="n">
        <v>407</v>
      </c>
    </row>
    <row r="63" customFormat="false" ht="15" hidden="false" customHeight="false" outlineLevel="0" collapsed="false">
      <c r="A63" s="4" t="s">
        <v>22</v>
      </c>
      <c r="B63" s="4" t="s">
        <v>653</v>
      </c>
      <c r="C63" s="5" t="n">
        <v>405</v>
      </c>
      <c r="D63" s="5" t="n">
        <v>5</v>
      </c>
      <c r="E63" s="4" t="s">
        <v>1545</v>
      </c>
      <c r="F63" s="4" t="s">
        <v>659</v>
      </c>
      <c r="G63" s="4" t="s">
        <v>1546</v>
      </c>
      <c r="H63" s="0" t="n">
        <v>407</v>
      </c>
    </row>
    <row r="64" customFormat="false" ht="15" hidden="false" customHeight="false" outlineLevel="0" collapsed="false">
      <c r="A64" s="4" t="s">
        <v>22</v>
      </c>
      <c r="B64" s="4" t="s">
        <v>659</v>
      </c>
      <c r="C64" s="5" t="n">
        <v>407</v>
      </c>
      <c r="D64" s="5" t="n">
        <v>5</v>
      </c>
      <c r="E64" s="4" t="s">
        <v>1545</v>
      </c>
      <c r="F64" s="4" t="s">
        <v>659</v>
      </c>
      <c r="G64" s="4" t="s">
        <v>1546</v>
      </c>
      <c r="H64" s="0" t="n">
        <v>407</v>
      </c>
    </row>
    <row r="65" customFormat="false" ht="15" hidden="false" customHeight="false" outlineLevel="0" collapsed="false">
      <c r="A65" s="4" t="s">
        <v>22</v>
      </c>
      <c r="B65" s="4" t="s">
        <v>662</v>
      </c>
      <c r="C65" s="5" t="n">
        <v>408</v>
      </c>
      <c r="D65" s="5" t="n">
        <v>5</v>
      </c>
      <c r="E65" s="4" t="s">
        <v>1545</v>
      </c>
      <c r="F65" s="4" t="s">
        <v>645</v>
      </c>
      <c r="G65" s="4" t="s">
        <v>1546</v>
      </c>
      <c r="H65" s="0" t="n">
        <v>402</v>
      </c>
    </row>
    <row r="66" customFormat="false" ht="15" hidden="false" customHeight="false" outlineLevel="0" collapsed="false">
      <c r="A66" s="4" t="s">
        <v>22</v>
      </c>
      <c r="B66" s="4" t="s">
        <v>665</v>
      </c>
      <c r="C66" s="5" t="n">
        <v>409</v>
      </c>
      <c r="D66" s="5" t="n">
        <v>5</v>
      </c>
      <c r="E66" s="4" t="s">
        <v>1545</v>
      </c>
      <c r="F66" s="4" t="s">
        <v>659</v>
      </c>
      <c r="G66" s="4" t="s">
        <v>1546</v>
      </c>
      <c r="H66" s="0" t="n">
        <v>407</v>
      </c>
    </row>
    <row r="67" customFormat="false" ht="15" hidden="false" customHeight="false" outlineLevel="0" collapsed="false">
      <c r="A67" s="4" t="s">
        <v>22</v>
      </c>
      <c r="B67" s="4" t="s">
        <v>682</v>
      </c>
      <c r="C67" s="5" t="n">
        <v>421</v>
      </c>
      <c r="D67" s="5" t="n">
        <v>5</v>
      </c>
      <c r="E67" s="4" t="s">
        <v>1545</v>
      </c>
      <c r="F67" s="4" t="s">
        <v>509</v>
      </c>
      <c r="G67" s="4" t="s">
        <v>1546</v>
      </c>
      <c r="H67" s="0" t="n">
        <v>313</v>
      </c>
    </row>
    <row r="68" customFormat="false" ht="15" hidden="false" customHeight="false" outlineLevel="0" collapsed="false">
      <c r="A68" s="4" t="s">
        <v>22</v>
      </c>
      <c r="B68" s="4" t="s">
        <v>688</v>
      </c>
      <c r="C68" s="5" t="n">
        <v>423</v>
      </c>
      <c r="D68" s="5" t="n">
        <v>5</v>
      </c>
      <c r="E68" s="4" t="s">
        <v>1545</v>
      </c>
      <c r="F68" s="4" t="s">
        <v>509</v>
      </c>
      <c r="G68" s="4" t="s">
        <v>1546</v>
      </c>
      <c r="H68" s="0" t="n">
        <v>313</v>
      </c>
    </row>
    <row r="69" customFormat="false" ht="15" hidden="false" customHeight="false" outlineLevel="0" collapsed="false">
      <c r="A69" s="4" t="s">
        <v>22</v>
      </c>
      <c r="B69" s="4" t="s">
        <v>704</v>
      </c>
      <c r="C69" s="5" t="n">
        <v>452</v>
      </c>
      <c r="D69" s="5" t="n">
        <v>5</v>
      </c>
      <c r="E69" s="4" t="s">
        <v>1545</v>
      </c>
      <c r="F69" s="4" t="s">
        <v>509</v>
      </c>
      <c r="G69" s="4" t="s">
        <v>1546</v>
      </c>
      <c r="H69" s="0" t="n">
        <v>313</v>
      </c>
    </row>
    <row r="70" customFormat="false" ht="15" hidden="false" customHeight="false" outlineLevel="0" collapsed="false">
      <c r="A70" s="4" t="s">
        <v>22</v>
      </c>
      <c r="B70" s="4" t="s">
        <v>707</v>
      </c>
      <c r="C70" s="5" t="n">
        <v>460</v>
      </c>
      <c r="D70" s="5" t="n">
        <v>5</v>
      </c>
      <c r="E70" s="4" t="s">
        <v>1545</v>
      </c>
      <c r="F70" s="4" t="s">
        <v>713</v>
      </c>
      <c r="G70" s="4" t="s">
        <v>1546</v>
      </c>
      <c r="H70" s="0" t="n">
        <v>462</v>
      </c>
    </row>
    <row r="71" customFormat="false" ht="15" hidden="false" customHeight="false" outlineLevel="0" collapsed="false">
      <c r="A71" s="4" t="s">
        <v>22</v>
      </c>
      <c r="B71" s="4" t="s">
        <v>710</v>
      </c>
      <c r="C71" s="5" t="n">
        <v>461</v>
      </c>
      <c r="D71" s="5" t="n">
        <v>5</v>
      </c>
      <c r="E71" s="4" t="s">
        <v>1545</v>
      </c>
      <c r="F71" s="4" t="s">
        <v>713</v>
      </c>
      <c r="G71" s="4" t="s">
        <v>1546</v>
      </c>
      <c r="H71" s="0" t="n">
        <v>462</v>
      </c>
    </row>
    <row r="72" customFormat="false" ht="15" hidden="false" customHeight="false" outlineLevel="0" collapsed="false">
      <c r="A72" s="4" t="s">
        <v>22</v>
      </c>
      <c r="B72" s="4" t="s">
        <v>713</v>
      </c>
      <c r="C72" s="5" t="n">
        <v>462</v>
      </c>
      <c r="D72" s="5" t="n">
        <v>5</v>
      </c>
      <c r="E72" s="4" t="s">
        <v>1545</v>
      </c>
      <c r="F72" s="4" t="s">
        <v>713</v>
      </c>
      <c r="G72" s="4" t="s">
        <v>1546</v>
      </c>
      <c r="H72" s="0" t="n">
        <v>462</v>
      </c>
    </row>
    <row r="73" customFormat="false" ht="15" hidden="false" customHeight="false" outlineLevel="0" collapsed="false">
      <c r="A73" s="4" t="s">
        <v>22</v>
      </c>
      <c r="B73" s="4" t="s">
        <v>715</v>
      </c>
      <c r="C73" s="5" t="n">
        <v>463</v>
      </c>
      <c r="D73" s="5" t="n">
        <v>5</v>
      </c>
      <c r="E73" s="4" t="s">
        <v>1545</v>
      </c>
      <c r="F73" s="4" t="s">
        <v>713</v>
      </c>
      <c r="G73" s="4" t="s">
        <v>1546</v>
      </c>
      <c r="H73" s="0" t="n">
        <v>462</v>
      </c>
    </row>
    <row r="74" customFormat="false" ht="15" hidden="false" customHeight="false" outlineLevel="0" collapsed="false">
      <c r="A74" s="4" t="s">
        <v>22</v>
      </c>
      <c r="B74" s="4" t="s">
        <v>718</v>
      </c>
      <c r="C74" s="5" t="n">
        <v>471</v>
      </c>
      <c r="D74" s="5" t="n">
        <v>5</v>
      </c>
      <c r="E74" s="4" t="s">
        <v>1545</v>
      </c>
      <c r="F74" s="4" t="s">
        <v>958</v>
      </c>
      <c r="G74" s="4" t="s">
        <v>1546</v>
      </c>
      <c r="H74" s="0" t="n">
        <v>701</v>
      </c>
    </row>
    <row r="75" customFormat="false" ht="15" hidden="false" customHeight="false" outlineLevel="0" collapsed="false">
      <c r="A75" s="4" t="s">
        <v>22</v>
      </c>
      <c r="B75" s="4" t="s">
        <v>725</v>
      </c>
      <c r="C75" s="5" t="n">
        <v>481</v>
      </c>
      <c r="D75" s="5" t="n">
        <v>5</v>
      </c>
      <c r="E75" s="4" t="s">
        <v>1545</v>
      </c>
      <c r="F75" s="4" t="s">
        <v>509</v>
      </c>
      <c r="G75" s="4" t="s">
        <v>1546</v>
      </c>
      <c r="H75" s="0" t="n">
        <v>313</v>
      </c>
    </row>
    <row r="76" customFormat="false" ht="15" hidden="false" customHeight="false" outlineLevel="0" collapsed="false">
      <c r="A76" s="4" t="s">
        <v>22</v>
      </c>
      <c r="B76" s="4" t="s">
        <v>732</v>
      </c>
      <c r="C76" s="5" t="n">
        <v>491</v>
      </c>
      <c r="D76" s="5" t="n">
        <v>5</v>
      </c>
      <c r="E76" s="4" t="s">
        <v>1545</v>
      </c>
      <c r="F76" s="4" t="s">
        <v>509</v>
      </c>
      <c r="G76" s="4" t="s">
        <v>1546</v>
      </c>
      <c r="H76" s="0" t="n">
        <v>313</v>
      </c>
    </row>
    <row r="77" customFormat="false" ht="15" hidden="false" customHeight="false" outlineLevel="0" collapsed="false">
      <c r="A77" s="4" t="s">
        <v>22</v>
      </c>
      <c r="B77" s="4" t="s">
        <v>738</v>
      </c>
      <c r="C77" s="5" t="n">
        <v>500</v>
      </c>
      <c r="D77" s="5" t="n">
        <v>5</v>
      </c>
      <c r="E77" s="4" t="s">
        <v>1545</v>
      </c>
      <c r="F77" s="4" t="s">
        <v>958</v>
      </c>
      <c r="G77" s="4" t="s">
        <v>1546</v>
      </c>
      <c r="H77" s="0" t="n">
        <v>701</v>
      </c>
    </row>
    <row r="78" customFormat="false" ht="15" hidden="false" customHeight="false" outlineLevel="0" collapsed="false">
      <c r="A78" s="4" t="s">
        <v>22</v>
      </c>
      <c r="B78" s="4" t="s">
        <v>741</v>
      </c>
      <c r="C78" s="5" t="n">
        <v>501</v>
      </c>
      <c r="D78" s="5" t="n">
        <v>5</v>
      </c>
      <c r="E78" s="4" t="s">
        <v>1545</v>
      </c>
      <c r="F78" s="4" t="s">
        <v>1499</v>
      </c>
      <c r="G78" s="4" t="s">
        <v>1546</v>
      </c>
      <c r="H78" s="0" t="n">
        <v>999</v>
      </c>
    </row>
    <row r="79" customFormat="false" ht="15" hidden="false" customHeight="false" outlineLevel="0" collapsed="false">
      <c r="A79" s="4" t="s">
        <v>22</v>
      </c>
      <c r="B79" s="4" t="s">
        <v>744</v>
      </c>
      <c r="C79" s="5" t="n">
        <v>502</v>
      </c>
      <c r="D79" s="5" t="n">
        <v>5</v>
      </c>
      <c r="E79" s="4" t="s">
        <v>1545</v>
      </c>
      <c r="F79" s="4" t="s">
        <v>1499</v>
      </c>
      <c r="G79" s="4" t="s">
        <v>1546</v>
      </c>
      <c r="H79" s="0" t="n">
        <v>999</v>
      </c>
    </row>
    <row r="80" customFormat="false" ht="15" hidden="false" customHeight="false" outlineLevel="0" collapsed="false">
      <c r="A80" s="4" t="s">
        <v>22</v>
      </c>
      <c r="B80" s="4" t="s">
        <v>785</v>
      </c>
      <c r="C80" s="5" t="n">
        <v>521</v>
      </c>
      <c r="D80" s="5" t="n">
        <v>5</v>
      </c>
      <c r="E80" s="4" t="s">
        <v>1545</v>
      </c>
      <c r="F80" s="4" t="s">
        <v>509</v>
      </c>
      <c r="G80" s="4" t="s">
        <v>1546</v>
      </c>
      <c r="H80" s="0" t="n">
        <v>313</v>
      </c>
    </row>
    <row r="81" customFormat="false" ht="15" hidden="false" customHeight="false" outlineLevel="0" collapsed="false">
      <c r="A81" s="4" t="s">
        <v>22</v>
      </c>
      <c r="B81" s="4" t="s">
        <v>793</v>
      </c>
      <c r="C81" s="5" t="n">
        <v>531</v>
      </c>
      <c r="D81" s="5" t="n">
        <v>5</v>
      </c>
      <c r="E81" s="4" t="s">
        <v>1545</v>
      </c>
      <c r="F81" s="4" t="s">
        <v>793</v>
      </c>
      <c r="G81" s="4" t="s">
        <v>1546</v>
      </c>
      <c r="H81" s="0" t="n">
        <v>531</v>
      </c>
    </row>
    <row r="82" customFormat="false" ht="15" hidden="false" customHeight="false" outlineLevel="0" collapsed="false">
      <c r="A82" s="4" t="s">
        <v>22</v>
      </c>
      <c r="B82" s="4" t="s">
        <v>800</v>
      </c>
      <c r="C82" s="5" t="n">
        <v>541</v>
      </c>
      <c r="D82" s="5" t="n">
        <v>5</v>
      </c>
      <c r="E82" s="4" t="s">
        <v>1545</v>
      </c>
      <c r="F82" s="4" t="s">
        <v>808</v>
      </c>
      <c r="G82" s="4" t="s">
        <v>1546</v>
      </c>
      <c r="H82" s="0" t="n">
        <v>544</v>
      </c>
    </row>
    <row r="83" customFormat="false" ht="15" hidden="false" customHeight="false" outlineLevel="0" collapsed="false">
      <c r="A83" s="4" t="s">
        <v>22</v>
      </c>
      <c r="B83" s="4" t="s">
        <v>806</v>
      </c>
      <c r="C83" s="5" t="n">
        <v>543</v>
      </c>
      <c r="D83" s="5" t="n">
        <v>5</v>
      </c>
      <c r="E83" s="4" t="s">
        <v>1545</v>
      </c>
      <c r="F83" s="4" t="s">
        <v>806</v>
      </c>
      <c r="G83" s="4" t="s">
        <v>1546</v>
      </c>
      <c r="H83" s="0" t="n">
        <v>543</v>
      </c>
    </row>
    <row r="84" customFormat="false" ht="15" hidden="false" customHeight="false" outlineLevel="0" collapsed="false">
      <c r="A84" s="4" t="s">
        <v>22</v>
      </c>
      <c r="B84" s="4" t="s">
        <v>808</v>
      </c>
      <c r="C84" s="5" t="n">
        <v>544</v>
      </c>
      <c r="D84" s="5" t="n">
        <v>5</v>
      </c>
      <c r="E84" s="4" t="s">
        <v>1545</v>
      </c>
      <c r="F84" s="4" t="s">
        <v>808</v>
      </c>
      <c r="G84" s="4" t="s">
        <v>1546</v>
      </c>
      <c r="H84" s="0" t="n">
        <v>544</v>
      </c>
    </row>
    <row r="85" customFormat="false" ht="15" hidden="false" customHeight="false" outlineLevel="0" collapsed="false">
      <c r="A85" s="4" t="s">
        <v>22</v>
      </c>
      <c r="B85" s="4" t="s">
        <v>811</v>
      </c>
      <c r="C85" s="5" t="n">
        <v>545</v>
      </c>
      <c r="D85" s="5" t="n">
        <v>5</v>
      </c>
      <c r="E85" s="4" t="s">
        <v>1545</v>
      </c>
      <c r="F85" s="4" t="s">
        <v>509</v>
      </c>
      <c r="G85" s="4" t="s">
        <v>1546</v>
      </c>
      <c r="H85" s="0" t="n">
        <v>313</v>
      </c>
    </row>
    <row r="86" customFormat="false" ht="15" hidden="false" customHeight="false" outlineLevel="0" collapsed="false">
      <c r="A86" s="4" t="s">
        <v>22</v>
      </c>
      <c r="B86" s="4" t="s">
        <v>814</v>
      </c>
      <c r="C86" s="5" t="n">
        <v>546</v>
      </c>
      <c r="D86" s="5" t="n">
        <v>5</v>
      </c>
      <c r="E86" s="4" t="s">
        <v>1545</v>
      </c>
      <c r="F86" s="4" t="s">
        <v>806</v>
      </c>
      <c r="G86" s="4" t="s">
        <v>1546</v>
      </c>
      <c r="H86" s="0" t="n">
        <v>543</v>
      </c>
    </row>
    <row r="87" customFormat="false" ht="15" hidden="false" customHeight="false" outlineLevel="0" collapsed="false">
      <c r="A87" s="4" t="s">
        <v>22</v>
      </c>
      <c r="B87" s="4" t="s">
        <v>828</v>
      </c>
      <c r="C87" s="5" t="n">
        <v>551</v>
      </c>
      <c r="D87" s="5" t="n">
        <v>5</v>
      </c>
      <c r="E87" s="4" t="s">
        <v>1545</v>
      </c>
      <c r="F87" s="4" t="s">
        <v>509</v>
      </c>
      <c r="G87" s="4" t="s">
        <v>1546</v>
      </c>
      <c r="H87" s="0" t="n">
        <v>313</v>
      </c>
    </row>
    <row r="88" customFormat="false" ht="15" hidden="false" customHeight="false" outlineLevel="0" collapsed="false">
      <c r="A88" s="4" t="s">
        <v>22</v>
      </c>
      <c r="B88" s="4" t="s">
        <v>830</v>
      </c>
      <c r="C88" s="5" t="n">
        <v>552</v>
      </c>
      <c r="D88" s="5" t="n">
        <v>5</v>
      </c>
      <c r="E88" s="4" t="s">
        <v>1545</v>
      </c>
      <c r="F88" s="4" t="s">
        <v>509</v>
      </c>
      <c r="G88" s="4" t="s">
        <v>1546</v>
      </c>
      <c r="H88" s="0" t="n">
        <v>313</v>
      </c>
    </row>
    <row r="89" customFormat="false" ht="15" hidden="false" customHeight="false" outlineLevel="0" collapsed="false">
      <c r="A89" s="4" t="s">
        <v>22</v>
      </c>
      <c r="B89" s="4" t="s">
        <v>841</v>
      </c>
      <c r="C89" s="5" t="n">
        <v>571</v>
      </c>
      <c r="D89" s="5" t="n">
        <v>5</v>
      </c>
      <c r="E89" s="4" t="s">
        <v>1545</v>
      </c>
      <c r="F89" s="4" t="s">
        <v>509</v>
      </c>
      <c r="G89" s="4" t="s">
        <v>1546</v>
      </c>
      <c r="H89" s="0" t="n">
        <v>313</v>
      </c>
    </row>
    <row r="90" customFormat="false" ht="15" hidden="false" customHeight="false" outlineLevel="0" collapsed="false">
      <c r="A90" s="4" t="s">
        <v>22</v>
      </c>
      <c r="B90" s="4" t="s">
        <v>857</v>
      </c>
      <c r="C90" s="5" t="n">
        <v>591</v>
      </c>
      <c r="D90" s="5" t="n">
        <v>5</v>
      </c>
      <c r="E90" s="4" t="s">
        <v>1545</v>
      </c>
      <c r="F90" s="4" t="s">
        <v>958</v>
      </c>
      <c r="G90" s="4" t="s">
        <v>1546</v>
      </c>
      <c r="H90" s="0" t="n">
        <v>701</v>
      </c>
    </row>
    <row r="91" customFormat="false" ht="15" hidden="false" customHeight="false" outlineLevel="0" collapsed="false">
      <c r="A91" s="4" t="s">
        <v>22</v>
      </c>
      <c r="B91" s="4" t="s">
        <v>861</v>
      </c>
      <c r="C91" s="5" t="n">
        <v>600</v>
      </c>
      <c r="D91" s="5" t="n">
        <v>5</v>
      </c>
      <c r="E91" s="4" t="s">
        <v>1545</v>
      </c>
      <c r="F91" s="4" t="s">
        <v>867</v>
      </c>
      <c r="G91" s="4" t="s">
        <v>1546</v>
      </c>
      <c r="H91" s="0" t="n">
        <v>602</v>
      </c>
    </row>
    <row r="92" customFormat="false" ht="15" hidden="false" customHeight="false" outlineLevel="0" collapsed="false">
      <c r="A92" s="4" t="s">
        <v>22</v>
      </c>
      <c r="B92" s="4" t="s">
        <v>864</v>
      </c>
      <c r="C92" s="5" t="n">
        <v>601</v>
      </c>
      <c r="D92" s="5" t="n">
        <v>5</v>
      </c>
      <c r="E92" s="4" t="s">
        <v>1545</v>
      </c>
      <c r="F92" s="4" t="s">
        <v>867</v>
      </c>
      <c r="G92" s="4" t="s">
        <v>1546</v>
      </c>
      <c r="H92" s="0" t="n">
        <v>602</v>
      </c>
    </row>
    <row r="93" customFormat="false" ht="15" hidden="false" customHeight="false" outlineLevel="0" collapsed="false">
      <c r="A93" s="4" t="s">
        <v>22</v>
      </c>
      <c r="B93" s="4" t="s">
        <v>867</v>
      </c>
      <c r="C93" s="5" t="n">
        <v>602</v>
      </c>
      <c r="D93" s="5" t="n">
        <v>5</v>
      </c>
      <c r="E93" s="4" t="s">
        <v>1545</v>
      </c>
      <c r="F93" s="4" t="s">
        <v>867</v>
      </c>
      <c r="G93" s="4" t="s">
        <v>1546</v>
      </c>
      <c r="H93" s="0" t="n">
        <v>602</v>
      </c>
    </row>
    <row r="94" customFormat="false" ht="15" hidden="false" customHeight="false" outlineLevel="0" collapsed="false">
      <c r="A94" s="4" t="s">
        <v>22</v>
      </c>
      <c r="B94" s="4" t="s">
        <v>880</v>
      </c>
      <c r="C94" s="5" t="n">
        <v>611</v>
      </c>
      <c r="D94" s="5" t="n">
        <v>5</v>
      </c>
      <c r="E94" s="4" t="s">
        <v>1545</v>
      </c>
      <c r="F94" s="4" t="s">
        <v>880</v>
      </c>
      <c r="G94" s="4" t="s">
        <v>1546</v>
      </c>
      <c r="H94" s="0" t="n">
        <v>611</v>
      </c>
    </row>
    <row r="95" customFormat="false" ht="15" hidden="false" customHeight="false" outlineLevel="0" collapsed="false">
      <c r="A95" s="4" t="s">
        <v>22</v>
      </c>
      <c r="B95" s="4" t="s">
        <v>884</v>
      </c>
      <c r="C95" s="5" t="n">
        <v>621</v>
      </c>
      <c r="D95" s="5" t="n">
        <v>5</v>
      </c>
      <c r="E95" s="4" t="s">
        <v>1545</v>
      </c>
      <c r="F95" s="4" t="s">
        <v>884</v>
      </c>
      <c r="G95" s="4" t="s">
        <v>1546</v>
      </c>
      <c r="H95" s="0" t="n">
        <v>621</v>
      </c>
    </row>
    <row r="96" customFormat="false" ht="15" hidden="false" customHeight="false" outlineLevel="0" collapsed="false">
      <c r="A96" s="4" t="s">
        <v>22</v>
      </c>
      <c r="B96" s="4" t="s">
        <v>892</v>
      </c>
      <c r="C96" s="5" t="n">
        <v>641</v>
      </c>
      <c r="D96" s="5" t="n">
        <v>5</v>
      </c>
      <c r="E96" s="4" t="s">
        <v>1545</v>
      </c>
      <c r="F96" s="4" t="s">
        <v>958</v>
      </c>
      <c r="G96" s="4" t="s">
        <v>1546</v>
      </c>
      <c r="H96" s="0" t="n">
        <v>701</v>
      </c>
    </row>
    <row r="97" customFormat="false" ht="15" hidden="false" customHeight="false" outlineLevel="0" collapsed="false">
      <c r="A97" s="4" t="s">
        <v>22</v>
      </c>
      <c r="B97" s="4" t="s">
        <v>899</v>
      </c>
      <c r="C97" s="5" t="n">
        <v>651</v>
      </c>
      <c r="D97" s="5" t="n">
        <v>5</v>
      </c>
      <c r="E97" s="4" t="s">
        <v>1545</v>
      </c>
      <c r="F97" s="4" t="s">
        <v>509</v>
      </c>
      <c r="G97" s="4" t="s">
        <v>1546</v>
      </c>
      <c r="H97" s="0" t="n">
        <v>313</v>
      </c>
    </row>
    <row r="98" customFormat="false" ht="15" hidden="false" customHeight="false" outlineLevel="0" collapsed="false">
      <c r="A98" s="4" t="s">
        <v>22</v>
      </c>
      <c r="B98" s="4" t="s">
        <v>918</v>
      </c>
      <c r="C98" s="5" t="n">
        <v>660</v>
      </c>
      <c r="D98" s="5" t="n">
        <v>5</v>
      </c>
      <c r="E98" s="4" t="s">
        <v>1545</v>
      </c>
      <c r="F98" s="4" t="s">
        <v>958</v>
      </c>
      <c r="G98" s="4" t="s">
        <v>1546</v>
      </c>
      <c r="H98" s="0" t="n">
        <v>701</v>
      </c>
    </row>
    <row r="99" customFormat="false" ht="15" hidden="false" customHeight="false" outlineLevel="0" collapsed="false">
      <c r="A99" s="4" t="s">
        <v>22</v>
      </c>
      <c r="B99" s="4" t="s">
        <v>927</v>
      </c>
      <c r="C99" s="5" t="n">
        <v>663</v>
      </c>
      <c r="D99" s="5" t="n">
        <v>5</v>
      </c>
      <c r="E99" s="4" t="s">
        <v>1545</v>
      </c>
      <c r="F99" s="4" t="s">
        <v>958</v>
      </c>
      <c r="G99" s="4" t="s">
        <v>1546</v>
      </c>
      <c r="H99" s="0" t="n">
        <v>701</v>
      </c>
    </row>
    <row r="100" customFormat="false" ht="15" hidden="false" customHeight="false" outlineLevel="0" collapsed="false">
      <c r="A100" s="4" t="s">
        <v>22</v>
      </c>
      <c r="B100" s="4" t="s">
        <v>933</v>
      </c>
      <c r="C100" s="5" t="n">
        <v>680</v>
      </c>
      <c r="D100" s="5" t="n">
        <v>5</v>
      </c>
      <c r="E100" s="4" t="s">
        <v>1545</v>
      </c>
      <c r="F100" s="4" t="s">
        <v>509</v>
      </c>
      <c r="G100" s="4" t="s">
        <v>1546</v>
      </c>
      <c r="H100" s="0" t="n">
        <v>313</v>
      </c>
    </row>
    <row r="101" customFormat="false" ht="15" hidden="false" customHeight="false" outlineLevel="0" collapsed="false">
      <c r="A101" s="4" t="s">
        <v>22</v>
      </c>
      <c r="B101" s="4" t="s">
        <v>936</v>
      </c>
      <c r="C101" s="5" t="n">
        <v>681</v>
      </c>
      <c r="D101" s="5" t="n">
        <v>5</v>
      </c>
      <c r="E101" s="4" t="s">
        <v>1545</v>
      </c>
      <c r="F101" s="4" t="s">
        <v>509</v>
      </c>
      <c r="G101" s="4" t="s">
        <v>1546</v>
      </c>
      <c r="H101" s="0" t="n">
        <v>313</v>
      </c>
    </row>
    <row r="102" customFormat="false" ht="15" hidden="false" customHeight="false" outlineLevel="0" collapsed="false">
      <c r="A102" s="4" t="s">
        <v>22</v>
      </c>
      <c r="B102" s="4" t="s">
        <v>938</v>
      </c>
      <c r="C102" s="5" t="n">
        <v>682</v>
      </c>
      <c r="D102" s="5" t="n">
        <v>5</v>
      </c>
      <c r="E102" s="4" t="s">
        <v>1545</v>
      </c>
      <c r="F102" s="4" t="s">
        <v>509</v>
      </c>
      <c r="G102" s="4" t="s">
        <v>1546</v>
      </c>
      <c r="H102" s="0" t="n">
        <v>313</v>
      </c>
    </row>
    <row r="103" customFormat="false" ht="15" hidden="false" customHeight="false" outlineLevel="0" collapsed="false">
      <c r="A103" s="4" t="s">
        <v>22</v>
      </c>
      <c r="B103" s="4" t="s">
        <v>948</v>
      </c>
      <c r="C103" s="5" t="n">
        <v>691</v>
      </c>
      <c r="D103" s="5" t="n">
        <v>5</v>
      </c>
      <c r="E103" s="4" t="s">
        <v>1545</v>
      </c>
      <c r="F103" s="4" t="s">
        <v>948</v>
      </c>
      <c r="G103" s="4" t="s">
        <v>1546</v>
      </c>
      <c r="H103" s="0" t="n">
        <v>691</v>
      </c>
    </row>
    <row r="104" customFormat="false" ht="15" hidden="false" customHeight="false" outlineLevel="0" collapsed="false">
      <c r="A104" s="4" t="s">
        <v>22</v>
      </c>
      <c r="B104" s="4" t="s">
        <v>953</v>
      </c>
      <c r="C104" s="5" t="n">
        <v>693</v>
      </c>
      <c r="D104" s="5" t="n">
        <v>5</v>
      </c>
      <c r="E104" s="4" t="s">
        <v>1545</v>
      </c>
      <c r="F104" s="4" t="s">
        <v>948</v>
      </c>
      <c r="G104" s="4" t="s">
        <v>1546</v>
      </c>
      <c r="H104" s="0" t="n">
        <v>691</v>
      </c>
    </row>
    <row r="105" customFormat="false" ht="15" hidden="false" customHeight="false" outlineLevel="0" collapsed="false">
      <c r="A105" s="4" t="s">
        <v>22</v>
      </c>
      <c r="B105" s="4" t="s">
        <v>955</v>
      </c>
      <c r="C105" s="5" t="n">
        <v>694</v>
      </c>
      <c r="D105" s="5" t="n">
        <v>5</v>
      </c>
      <c r="E105" s="4" t="s">
        <v>1545</v>
      </c>
      <c r="F105" s="4" t="s">
        <v>509</v>
      </c>
      <c r="G105" s="4" t="s">
        <v>1546</v>
      </c>
      <c r="H105" s="0" t="n">
        <v>313</v>
      </c>
    </row>
    <row r="106" customFormat="false" ht="15" hidden="false" customHeight="false" outlineLevel="0" collapsed="false">
      <c r="A106" s="4" t="s">
        <v>22</v>
      </c>
      <c r="B106" s="4" t="s">
        <v>958</v>
      </c>
      <c r="C106" s="5" t="n">
        <v>701</v>
      </c>
      <c r="D106" s="5" t="n">
        <v>5</v>
      </c>
      <c r="E106" s="4" t="s">
        <v>1545</v>
      </c>
      <c r="F106" s="4" t="s">
        <v>958</v>
      </c>
      <c r="G106" s="4" t="s">
        <v>1546</v>
      </c>
      <c r="H106" s="0" t="n">
        <v>701</v>
      </c>
    </row>
    <row r="107" customFormat="false" ht="15" hidden="false" customHeight="false" outlineLevel="0" collapsed="false">
      <c r="A107" s="4" t="s">
        <v>22</v>
      </c>
      <c r="B107" s="4" t="s">
        <v>984</v>
      </c>
      <c r="C107" s="5" t="n">
        <v>731</v>
      </c>
      <c r="D107" s="5" t="n">
        <v>5</v>
      </c>
      <c r="E107" s="4" t="s">
        <v>1545</v>
      </c>
      <c r="F107" s="4" t="s">
        <v>984</v>
      </c>
      <c r="G107" s="4" t="s">
        <v>1546</v>
      </c>
      <c r="H107" s="0" t="n">
        <v>731</v>
      </c>
    </row>
    <row r="108" customFormat="false" ht="15" hidden="false" customHeight="false" outlineLevel="0" collapsed="false">
      <c r="A108" s="4" t="s">
        <v>22</v>
      </c>
      <c r="B108" s="4" t="s">
        <v>989</v>
      </c>
      <c r="C108" s="5" t="n">
        <v>740</v>
      </c>
      <c r="D108" s="5" t="n">
        <v>5</v>
      </c>
      <c r="E108" s="4" t="s">
        <v>1545</v>
      </c>
      <c r="F108" s="4" t="s">
        <v>995</v>
      </c>
      <c r="G108" s="4" t="s">
        <v>1546</v>
      </c>
      <c r="H108" s="0" t="n">
        <v>742</v>
      </c>
    </row>
    <row r="109" customFormat="false" ht="15" hidden="false" customHeight="false" outlineLevel="0" collapsed="false">
      <c r="A109" s="4" t="s">
        <v>22</v>
      </c>
      <c r="B109" s="4" t="s">
        <v>992</v>
      </c>
      <c r="C109" s="5" t="n">
        <v>741</v>
      </c>
      <c r="D109" s="5" t="n">
        <v>5</v>
      </c>
      <c r="E109" s="4" t="s">
        <v>1545</v>
      </c>
      <c r="F109" s="4" t="s">
        <v>1006</v>
      </c>
      <c r="G109" s="4" t="s">
        <v>1546</v>
      </c>
      <c r="H109" s="0" t="n">
        <v>746</v>
      </c>
    </row>
    <row r="110" customFormat="false" ht="15" hidden="false" customHeight="false" outlineLevel="0" collapsed="false">
      <c r="A110" s="4" t="s">
        <v>22</v>
      </c>
      <c r="B110" s="4" t="s">
        <v>995</v>
      </c>
      <c r="C110" s="5" t="n">
        <v>742</v>
      </c>
      <c r="D110" s="5" t="n">
        <v>5</v>
      </c>
      <c r="E110" s="4" t="s">
        <v>1545</v>
      </c>
      <c r="F110" s="4" t="s">
        <v>995</v>
      </c>
      <c r="G110" s="4" t="s">
        <v>1546</v>
      </c>
      <c r="H110" s="0" t="n">
        <v>742</v>
      </c>
    </row>
    <row r="111" customFormat="false" ht="15" hidden="false" customHeight="false" outlineLevel="0" collapsed="false">
      <c r="A111" s="4" t="s">
        <v>22</v>
      </c>
      <c r="B111" s="4" t="s">
        <v>998</v>
      </c>
      <c r="C111" s="5" t="n">
        <v>743</v>
      </c>
      <c r="D111" s="5" t="n">
        <v>5</v>
      </c>
      <c r="E111" s="4" t="s">
        <v>1545</v>
      </c>
      <c r="F111" s="4" t="s">
        <v>998</v>
      </c>
      <c r="G111" s="4" t="s">
        <v>1546</v>
      </c>
      <c r="H111" s="0" t="n">
        <v>743</v>
      </c>
    </row>
    <row r="112" customFormat="false" ht="15" hidden="false" customHeight="false" outlineLevel="0" collapsed="false">
      <c r="A112" s="4" t="s">
        <v>22</v>
      </c>
      <c r="B112" s="4" t="s">
        <v>1001</v>
      </c>
      <c r="C112" s="5" t="n">
        <v>744</v>
      </c>
      <c r="D112" s="5" t="n">
        <v>5</v>
      </c>
      <c r="E112" s="4" t="s">
        <v>1545</v>
      </c>
      <c r="F112" s="4" t="s">
        <v>1006</v>
      </c>
      <c r="G112" s="4" t="s">
        <v>1546</v>
      </c>
      <c r="H112" s="0" t="n">
        <v>746</v>
      </c>
    </row>
    <row r="113" customFormat="false" ht="15" hidden="false" customHeight="false" outlineLevel="0" collapsed="false">
      <c r="A113" s="4" t="s">
        <v>22</v>
      </c>
      <c r="B113" s="4" t="s">
        <v>1544</v>
      </c>
      <c r="C113" s="5" t="n">
        <v>745</v>
      </c>
      <c r="D113" s="5" t="n">
        <v>5</v>
      </c>
      <c r="E113" s="4" t="s">
        <v>1545</v>
      </c>
      <c r="F113" s="4" t="s">
        <v>995</v>
      </c>
      <c r="G113" s="4" t="s">
        <v>1546</v>
      </c>
      <c r="H113" s="0" t="n">
        <v>742</v>
      </c>
    </row>
    <row r="114" customFormat="false" ht="15" hidden="false" customHeight="false" outlineLevel="0" collapsed="false">
      <c r="A114" s="4" t="s">
        <v>22</v>
      </c>
      <c r="B114" s="4" t="s">
        <v>1006</v>
      </c>
      <c r="C114" s="5" t="n">
        <v>746</v>
      </c>
      <c r="D114" s="5" t="n">
        <v>5</v>
      </c>
      <c r="E114" s="4" t="s">
        <v>1545</v>
      </c>
      <c r="F114" s="4" t="s">
        <v>1006</v>
      </c>
      <c r="G114" s="4" t="s">
        <v>1546</v>
      </c>
      <c r="H114" s="0" t="n">
        <v>746</v>
      </c>
    </row>
    <row r="115" customFormat="false" ht="15" hidden="false" customHeight="false" outlineLevel="0" collapsed="false">
      <c r="A115" s="4" t="s">
        <v>22</v>
      </c>
      <c r="B115" s="4" t="s">
        <v>1015</v>
      </c>
      <c r="C115" s="5" t="n">
        <v>749</v>
      </c>
      <c r="D115" s="5" t="n">
        <v>5</v>
      </c>
      <c r="E115" s="4" t="s">
        <v>1545</v>
      </c>
      <c r="F115" s="4" t="s">
        <v>509</v>
      </c>
      <c r="G115" s="4" t="s">
        <v>1546</v>
      </c>
      <c r="H115" s="0" t="n">
        <v>313</v>
      </c>
    </row>
    <row r="116" customFormat="false" ht="15" hidden="false" customHeight="false" outlineLevel="0" collapsed="false">
      <c r="A116" s="4" t="s">
        <v>22</v>
      </c>
      <c r="B116" s="4" t="s">
        <v>1017</v>
      </c>
      <c r="C116" s="5" t="n">
        <v>752</v>
      </c>
      <c r="D116" s="5" t="n">
        <v>5</v>
      </c>
      <c r="E116" s="4" t="s">
        <v>1545</v>
      </c>
      <c r="F116" s="4" t="s">
        <v>509</v>
      </c>
      <c r="G116" s="4" t="s">
        <v>1546</v>
      </c>
      <c r="H116" s="0" t="n">
        <v>313</v>
      </c>
    </row>
    <row r="117" customFormat="false" ht="15" hidden="false" customHeight="false" outlineLevel="0" collapsed="false">
      <c r="A117" s="4" t="s">
        <v>22</v>
      </c>
      <c r="B117" s="4" t="s">
        <v>1019</v>
      </c>
      <c r="C117" s="5" t="n">
        <v>753</v>
      </c>
      <c r="D117" s="5" t="n">
        <v>5</v>
      </c>
      <c r="E117" s="4" t="s">
        <v>1545</v>
      </c>
      <c r="F117" s="4" t="s">
        <v>1006</v>
      </c>
      <c r="G117" s="4" t="s">
        <v>1546</v>
      </c>
      <c r="H117" s="0" t="n">
        <v>746</v>
      </c>
    </row>
    <row r="118" customFormat="false" ht="15" hidden="false" customHeight="false" outlineLevel="0" collapsed="false">
      <c r="A118" s="4" t="s">
        <v>22</v>
      </c>
      <c r="B118" s="4" t="s">
        <v>1032</v>
      </c>
      <c r="C118" s="5" t="n">
        <v>760</v>
      </c>
      <c r="D118" s="5" t="n">
        <v>5</v>
      </c>
      <c r="E118" s="4" t="s">
        <v>1545</v>
      </c>
      <c r="F118" s="4" t="s">
        <v>509</v>
      </c>
      <c r="G118" s="4" t="s">
        <v>1546</v>
      </c>
      <c r="H118" s="0" t="n">
        <v>313</v>
      </c>
    </row>
    <row r="119" customFormat="false" ht="15" hidden="false" customHeight="false" outlineLevel="0" collapsed="false">
      <c r="A119" s="4" t="s">
        <v>22</v>
      </c>
      <c r="B119" s="4" t="s">
        <v>1035</v>
      </c>
      <c r="C119" s="5" t="n">
        <v>761</v>
      </c>
      <c r="D119" s="5" t="n">
        <v>5</v>
      </c>
      <c r="E119" s="4" t="s">
        <v>1545</v>
      </c>
      <c r="F119" s="4" t="s">
        <v>958</v>
      </c>
      <c r="G119" s="4" t="s">
        <v>1546</v>
      </c>
      <c r="H119" s="0" t="n">
        <v>701</v>
      </c>
    </row>
    <row r="120" customFormat="false" ht="15" hidden="false" customHeight="false" outlineLevel="0" collapsed="false">
      <c r="A120" s="4" t="s">
        <v>22</v>
      </c>
      <c r="B120" s="4" t="s">
        <v>1038</v>
      </c>
      <c r="C120" s="5" t="n">
        <v>762</v>
      </c>
      <c r="D120" s="5" t="n">
        <v>5</v>
      </c>
      <c r="E120" s="4" t="s">
        <v>1545</v>
      </c>
      <c r="F120" s="4" t="s">
        <v>1038</v>
      </c>
      <c r="G120" s="4" t="s">
        <v>1546</v>
      </c>
      <c r="H120" s="0" t="n">
        <v>762</v>
      </c>
    </row>
    <row r="121" customFormat="false" ht="15" hidden="false" customHeight="false" outlineLevel="0" collapsed="false">
      <c r="A121" s="4" t="s">
        <v>22</v>
      </c>
      <c r="B121" s="4" t="s">
        <v>1040</v>
      </c>
      <c r="C121" s="5" t="n">
        <v>763</v>
      </c>
      <c r="D121" s="5" t="n">
        <v>5</v>
      </c>
      <c r="E121" s="4" t="s">
        <v>1545</v>
      </c>
      <c r="F121" s="4" t="s">
        <v>958</v>
      </c>
      <c r="G121" s="4" t="s">
        <v>1546</v>
      </c>
      <c r="H121" s="0" t="n">
        <v>701</v>
      </c>
    </row>
    <row r="122" customFormat="false" ht="15" hidden="false" customHeight="false" outlineLevel="0" collapsed="false">
      <c r="A122" s="4" t="s">
        <v>22</v>
      </c>
      <c r="B122" s="4" t="s">
        <v>1045</v>
      </c>
      <c r="C122" s="5" t="n">
        <v>765</v>
      </c>
      <c r="D122" s="5" t="n">
        <v>5</v>
      </c>
      <c r="E122" s="4" t="s">
        <v>1545</v>
      </c>
      <c r="F122" s="4" t="s">
        <v>958</v>
      </c>
      <c r="G122" s="4" t="s">
        <v>1546</v>
      </c>
      <c r="H122" s="0" t="n">
        <v>701</v>
      </c>
    </row>
    <row r="123" customFormat="false" ht="15" hidden="false" customHeight="false" outlineLevel="0" collapsed="false">
      <c r="A123" s="4" t="s">
        <v>22</v>
      </c>
      <c r="B123" s="4" t="s">
        <v>1047</v>
      </c>
      <c r="C123" s="5" t="n">
        <v>766</v>
      </c>
      <c r="D123" s="5" t="n">
        <v>5</v>
      </c>
      <c r="E123" s="4" t="s">
        <v>1545</v>
      </c>
      <c r="F123" s="4" t="s">
        <v>958</v>
      </c>
      <c r="G123" s="4" t="s">
        <v>1546</v>
      </c>
      <c r="H123" s="0" t="n">
        <v>701</v>
      </c>
    </row>
    <row r="124" customFormat="false" ht="15" hidden="false" customHeight="false" outlineLevel="0" collapsed="false">
      <c r="A124" s="4" t="s">
        <v>22</v>
      </c>
      <c r="B124" s="4" t="s">
        <v>1059</v>
      </c>
      <c r="C124" s="5" t="n">
        <v>772</v>
      </c>
      <c r="D124" s="5" t="n">
        <v>5</v>
      </c>
      <c r="E124" s="4" t="s">
        <v>1545</v>
      </c>
      <c r="F124" s="4" t="s">
        <v>509</v>
      </c>
      <c r="G124" s="4" t="s">
        <v>1546</v>
      </c>
      <c r="H124" s="0" t="n">
        <v>313</v>
      </c>
    </row>
    <row r="125" customFormat="false" ht="15" hidden="false" customHeight="false" outlineLevel="0" collapsed="false">
      <c r="A125" s="4" t="s">
        <v>22</v>
      </c>
      <c r="B125" s="4" t="s">
        <v>1074</v>
      </c>
      <c r="C125" s="5" t="n">
        <v>802</v>
      </c>
      <c r="D125" s="5" t="n">
        <v>5</v>
      </c>
      <c r="E125" s="4" t="s">
        <v>1545</v>
      </c>
      <c r="F125" s="4" t="s">
        <v>1074</v>
      </c>
      <c r="G125" s="4" t="s">
        <v>1546</v>
      </c>
      <c r="H125" s="0" t="n">
        <v>802</v>
      </c>
    </row>
    <row r="126" customFormat="false" ht="15" hidden="false" customHeight="false" outlineLevel="0" collapsed="false">
      <c r="A126" s="4" t="s">
        <v>22</v>
      </c>
      <c r="B126" s="4" t="s">
        <v>1078</v>
      </c>
      <c r="C126" s="5" t="n">
        <v>804</v>
      </c>
      <c r="D126" s="5" t="n">
        <v>5</v>
      </c>
      <c r="E126" s="4" t="s">
        <v>1545</v>
      </c>
      <c r="F126" s="4" t="s">
        <v>1074</v>
      </c>
      <c r="G126" s="4" t="s">
        <v>1546</v>
      </c>
      <c r="H126" s="0" t="n">
        <v>802</v>
      </c>
    </row>
    <row r="127" customFormat="false" ht="15" hidden="false" customHeight="false" outlineLevel="0" collapsed="false">
      <c r="A127" s="4" t="s">
        <v>22</v>
      </c>
      <c r="B127" s="4" t="s">
        <v>1084</v>
      </c>
      <c r="C127" s="5" t="n">
        <v>806</v>
      </c>
      <c r="D127" s="5" t="n">
        <v>5</v>
      </c>
      <c r="E127" s="4" t="s">
        <v>1545</v>
      </c>
      <c r="F127" s="4" t="s">
        <v>1151</v>
      </c>
      <c r="G127" s="4" t="s">
        <v>1546</v>
      </c>
      <c r="H127" s="0" t="n">
        <v>830</v>
      </c>
    </row>
    <row r="128" customFormat="false" ht="15" hidden="false" customHeight="false" outlineLevel="0" collapsed="false">
      <c r="A128" s="4" t="s">
        <v>22</v>
      </c>
      <c r="B128" s="4" t="s">
        <v>1093</v>
      </c>
      <c r="C128" s="5" t="n">
        <v>809</v>
      </c>
      <c r="D128" s="5" t="n">
        <v>5</v>
      </c>
      <c r="E128" s="4" t="s">
        <v>1545</v>
      </c>
      <c r="F128" s="4" t="s">
        <v>1151</v>
      </c>
      <c r="G128" s="4" t="s">
        <v>1546</v>
      </c>
      <c r="H128" s="0" t="n">
        <v>830</v>
      </c>
    </row>
    <row r="129" customFormat="false" ht="15" hidden="false" customHeight="false" outlineLevel="0" collapsed="false">
      <c r="A129" s="4" t="s">
        <v>22</v>
      </c>
      <c r="B129" s="4" t="s">
        <v>1101</v>
      </c>
      <c r="C129" s="5" t="n">
        <v>812</v>
      </c>
      <c r="D129" s="5" t="n">
        <v>5</v>
      </c>
      <c r="E129" s="4" t="s">
        <v>1545</v>
      </c>
      <c r="F129" s="4" t="s">
        <v>1151</v>
      </c>
      <c r="G129" s="4" t="s">
        <v>1546</v>
      </c>
      <c r="H129" s="0" t="n">
        <v>830</v>
      </c>
    </row>
    <row r="130" customFormat="false" ht="15" hidden="false" customHeight="false" outlineLevel="0" collapsed="false">
      <c r="A130" s="4" t="s">
        <v>22</v>
      </c>
      <c r="B130" s="4" t="s">
        <v>1104</v>
      </c>
      <c r="C130" s="5" t="n">
        <v>813</v>
      </c>
      <c r="D130" s="5" t="n">
        <v>5</v>
      </c>
      <c r="E130" s="4" t="s">
        <v>1545</v>
      </c>
      <c r="F130" s="4" t="s">
        <v>1159</v>
      </c>
      <c r="G130" s="4" t="s">
        <v>1546</v>
      </c>
      <c r="H130" s="0" t="n">
        <v>833</v>
      </c>
    </row>
    <row r="131" customFormat="false" ht="15" hidden="false" customHeight="false" outlineLevel="0" collapsed="false">
      <c r="A131" s="4" t="s">
        <v>22</v>
      </c>
      <c r="B131" s="4" t="s">
        <v>1116</v>
      </c>
      <c r="C131" s="5" t="n">
        <v>817</v>
      </c>
      <c r="D131" s="5" t="n">
        <v>5</v>
      </c>
      <c r="E131" s="4" t="s">
        <v>1545</v>
      </c>
      <c r="F131" s="4" t="s">
        <v>1151</v>
      </c>
      <c r="G131" s="4" t="s">
        <v>1546</v>
      </c>
      <c r="H131" s="0" t="n">
        <v>830</v>
      </c>
    </row>
    <row r="132" customFormat="false" ht="15" hidden="false" customHeight="false" outlineLevel="0" collapsed="false">
      <c r="A132" s="4" t="s">
        <v>22</v>
      </c>
      <c r="B132" s="4" t="s">
        <v>1131</v>
      </c>
      <c r="C132" s="5" t="n">
        <v>822</v>
      </c>
      <c r="D132" s="5" t="n">
        <v>5</v>
      </c>
      <c r="E132" s="4" t="s">
        <v>1545</v>
      </c>
      <c r="F132" s="4" t="s">
        <v>1164</v>
      </c>
      <c r="G132" s="4" t="s">
        <v>1546</v>
      </c>
      <c r="H132" s="0" t="n">
        <v>835</v>
      </c>
    </row>
    <row r="133" customFormat="false" ht="15" hidden="false" customHeight="false" outlineLevel="0" collapsed="false">
      <c r="A133" s="4" t="s">
        <v>22</v>
      </c>
      <c r="B133" s="4" t="s">
        <v>1134</v>
      </c>
      <c r="C133" s="5" t="n">
        <v>823</v>
      </c>
      <c r="D133" s="5" t="n">
        <v>5</v>
      </c>
      <c r="E133" s="4" t="s">
        <v>1545</v>
      </c>
      <c r="F133" s="4" t="s">
        <v>1074</v>
      </c>
      <c r="G133" s="4" t="s">
        <v>1546</v>
      </c>
      <c r="H133" s="0" t="n">
        <v>802</v>
      </c>
    </row>
    <row r="134" customFormat="false" ht="15" hidden="false" customHeight="false" outlineLevel="0" collapsed="false">
      <c r="A134" s="4" t="s">
        <v>22</v>
      </c>
      <c r="B134" s="4" t="s">
        <v>1136</v>
      </c>
      <c r="C134" s="5" t="n">
        <v>824</v>
      </c>
      <c r="D134" s="5" t="n">
        <v>5</v>
      </c>
      <c r="E134" s="4" t="s">
        <v>1545</v>
      </c>
      <c r="F134" s="4" t="s">
        <v>1151</v>
      </c>
      <c r="G134" s="4" t="s">
        <v>1546</v>
      </c>
      <c r="H134" s="0" t="n">
        <v>830</v>
      </c>
    </row>
    <row r="135" customFormat="false" ht="15" hidden="false" customHeight="false" outlineLevel="0" collapsed="false">
      <c r="A135" s="4" t="s">
        <v>22</v>
      </c>
      <c r="B135" s="4" t="s">
        <v>1139</v>
      </c>
      <c r="C135" s="5" t="n">
        <v>825</v>
      </c>
      <c r="D135" s="5" t="n">
        <v>5</v>
      </c>
      <c r="E135" s="4" t="s">
        <v>1545</v>
      </c>
      <c r="F135" s="4" t="s">
        <v>1074</v>
      </c>
      <c r="G135" s="4" t="s">
        <v>1546</v>
      </c>
      <c r="H135" s="0" t="n">
        <v>802</v>
      </c>
    </row>
    <row r="136" customFormat="false" ht="15" hidden="false" customHeight="false" outlineLevel="0" collapsed="false">
      <c r="A136" s="4" t="s">
        <v>22</v>
      </c>
      <c r="B136" s="4" t="s">
        <v>1142</v>
      </c>
      <c r="C136" s="5" t="n">
        <v>826</v>
      </c>
      <c r="D136" s="5" t="n">
        <v>5</v>
      </c>
      <c r="E136" s="4" t="s">
        <v>1545</v>
      </c>
      <c r="F136" s="4" t="s">
        <v>1074</v>
      </c>
      <c r="G136" s="4" t="s">
        <v>1546</v>
      </c>
      <c r="H136" s="0" t="n">
        <v>802</v>
      </c>
    </row>
    <row r="137" customFormat="false" ht="15" hidden="false" customHeight="false" outlineLevel="0" collapsed="false">
      <c r="A137" s="4" t="s">
        <v>22</v>
      </c>
      <c r="B137" s="4" t="s">
        <v>1147</v>
      </c>
      <c r="C137" s="5" t="n">
        <v>828</v>
      </c>
      <c r="D137" s="5" t="n">
        <v>5</v>
      </c>
      <c r="E137" s="4" t="s">
        <v>1545</v>
      </c>
      <c r="F137" s="4" t="s">
        <v>509</v>
      </c>
      <c r="G137" s="4" t="s">
        <v>1546</v>
      </c>
      <c r="H137" s="0" t="n">
        <v>313</v>
      </c>
    </row>
    <row r="138" customFormat="false" ht="15" hidden="false" customHeight="false" outlineLevel="0" collapsed="false">
      <c r="A138" s="4" t="s">
        <v>22</v>
      </c>
      <c r="B138" s="4" t="s">
        <v>1151</v>
      </c>
      <c r="C138" s="5" t="n">
        <v>830</v>
      </c>
      <c r="D138" s="5" t="n">
        <v>5</v>
      </c>
      <c r="E138" s="4" t="s">
        <v>1545</v>
      </c>
      <c r="F138" s="4" t="s">
        <v>1151</v>
      </c>
      <c r="G138" s="4" t="s">
        <v>1546</v>
      </c>
      <c r="H138" s="0" t="n">
        <v>830</v>
      </c>
    </row>
    <row r="139" customFormat="false" ht="15" hidden="false" customHeight="false" outlineLevel="0" collapsed="false">
      <c r="A139" s="4" t="s">
        <v>22</v>
      </c>
      <c r="B139" s="4" t="s">
        <v>1153</v>
      </c>
      <c r="C139" s="5" t="n">
        <v>831</v>
      </c>
      <c r="D139" s="5" t="n">
        <v>5</v>
      </c>
      <c r="E139" s="4" t="s">
        <v>1545</v>
      </c>
      <c r="F139" s="4" t="s">
        <v>1151</v>
      </c>
      <c r="G139" s="4" t="s">
        <v>1546</v>
      </c>
      <c r="H139" s="0" t="n">
        <v>830</v>
      </c>
    </row>
    <row r="140" customFormat="false" ht="15" hidden="false" customHeight="false" outlineLevel="0" collapsed="false">
      <c r="A140" s="4" t="s">
        <v>22</v>
      </c>
      <c r="B140" s="4" t="s">
        <v>1156</v>
      </c>
      <c r="C140" s="5" t="n">
        <v>832</v>
      </c>
      <c r="D140" s="5" t="n">
        <v>5</v>
      </c>
      <c r="E140" s="4" t="s">
        <v>1545</v>
      </c>
      <c r="F140" s="4" t="s">
        <v>1164</v>
      </c>
      <c r="G140" s="4" t="s">
        <v>1546</v>
      </c>
      <c r="H140" s="0" t="n">
        <v>835</v>
      </c>
    </row>
    <row r="141" customFormat="false" ht="15" hidden="false" customHeight="false" outlineLevel="0" collapsed="false">
      <c r="A141" s="4" t="s">
        <v>22</v>
      </c>
      <c r="B141" s="4" t="s">
        <v>1159</v>
      </c>
      <c r="C141" s="5" t="n">
        <v>833</v>
      </c>
      <c r="D141" s="5" t="n">
        <v>5</v>
      </c>
      <c r="E141" s="4" t="s">
        <v>1545</v>
      </c>
      <c r="F141" s="4" t="s">
        <v>1159</v>
      </c>
      <c r="G141" s="4" t="s">
        <v>1546</v>
      </c>
      <c r="H141" s="0" t="n">
        <v>833</v>
      </c>
    </row>
    <row r="142" customFormat="false" ht="15" hidden="false" customHeight="false" outlineLevel="0" collapsed="false">
      <c r="A142" s="4" t="s">
        <v>22</v>
      </c>
      <c r="B142" s="4" t="s">
        <v>1161</v>
      </c>
      <c r="C142" s="5" t="n">
        <v>834</v>
      </c>
      <c r="D142" s="5" t="n">
        <v>5</v>
      </c>
      <c r="E142" s="4" t="s">
        <v>1545</v>
      </c>
      <c r="F142" s="4" t="s">
        <v>1161</v>
      </c>
      <c r="G142" s="4" t="s">
        <v>1546</v>
      </c>
      <c r="H142" s="0" t="n">
        <v>834</v>
      </c>
    </row>
    <row r="143" customFormat="false" ht="15" hidden="false" customHeight="false" outlineLevel="0" collapsed="false">
      <c r="A143" s="4" t="s">
        <v>22</v>
      </c>
      <c r="B143" s="4" t="s">
        <v>1164</v>
      </c>
      <c r="C143" s="5" t="n">
        <v>835</v>
      </c>
      <c r="D143" s="5" t="n">
        <v>5</v>
      </c>
      <c r="E143" s="4" t="s">
        <v>1545</v>
      </c>
      <c r="F143" s="4" t="s">
        <v>1164</v>
      </c>
      <c r="G143" s="4" t="s">
        <v>1546</v>
      </c>
      <c r="H143" s="0" t="n">
        <v>835</v>
      </c>
    </row>
    <row r="144" customFormat="false" ht="15" hidden="false" customHeight="false" outlineLevel="0" collapsed="false">
      <c r="A144" s="4" t="s">
        <v>22</v>
      </c>
      <c r="B144" s="4" t="s">
        <v>1170</v>
      </c>
      <c r="C144" s="5" t="n">
        <v>837</v>
      </c>
      <c r="D144" s="5" t="n">
        <v>5</v>
      </c>
      <c r="E144" s="4" t="s">
        <v>1545</v>
      </c>
      <c r="F144" s="4" t="s">
        <v>1151</v>
      </c>
      <c r="G144" s="4" t="s">
        <v>1546</v>
      </c>
      <c r="H144" s="0" t="n">
        <v>830</v>
      </c>
    </row>
    <row r="145" customFormat="false" ht="15" hidden="false" customHeight="false" outlineLevel="0" collapsed="false">
      <c r="A145" s="4" t="s">
        <v>22</v>
      </c>
      <c r="B145" s="4" t="s">
        <v>1327</v>
      </c>
      <c r="C145" s="5" t="n">
        <v>901</v>
      </c>
      <c r="D145" s="5" t="n">
        <v>5</v>
      </c>
      <c r="E145" s="4" t="s">
        <v>1545</v>
      </c>
      <c r="F145" s="4" t="s">
        <v>509</v>
      </c>
      <c r="G145" s="4" t="s">
        <v>1546</v>
      </c>
      <c r="H145" s="0" t="n">
        <v>313</v>
      </c>
    </row>
    <row r="146" customFormat="false" ht="15" hidden="false" customHeight="false" outlineLevel="0" collapsed="false">
      <c r="A146" s="4" t="s">
        <v>22</v>
      </c>
      <c r="B146" s="4" t="s">
        <v>1365</v>
      </c>
      <c r="C146" s="5" t="n">
        <v>919</v>
      </c>
      <c r="D146" s="5" t="n">
        <v>5</v>
      </c>
      <c r="E146" s="4" t="s">
        <v>1545</v>
      </c>
      <c r="F146" s="4" t="s">
        <v>958</v>
      </c>
      <c r="G146" s="4" t="s">
        <v>1546</v>
      </c>
      <c r="H146" s="0" t="n">
        <v>701</v>
      </c>
    </row>
    <row r="147" customFormat="false" ht="15" hidden="false" customHeight="false" outlineLevel="0" collapsed="false">
      <c r="A147" s="4" t="s">
        <v>22</v>
      </c>
      <c r="B147" s="4" t="s">
        <v>1370</v>
      </c>
      <c r="C147" s="5" t="n">
        <v>920</v>
      </c>
      <c r="D147" s="5" t="n">
        <v>5</v>
      </c>
      <c r="E147" s="4" t="s">
        <v>1545</v>
      </c>
      <c r="F147" s="4" t="s">
        <v>958</v>
      </c>
      <c r="G147" s="4" t="s">
        <v>1546</v>
      </c>
      <c r="H147" s="0" t="n">
        <v>701</v>
      </c>
    </row>
    <row r="148" customFormat="false" ht="15" hidden="false" customHeight="false" outlineLevel="0" collapsed="false">
      <c r="A148" s="4" t="s">
        <v>22</v>
      </c>
      <c r="B148" s="4" t="s">
        <v>1373</v>
      </c>
      <c r="C148" s="5" t="n">
        <v>921</v>
      </c>
      <c r="D148" s="5" t="n">
        <v>5</v>
      </c>
      <c r="E148" s="4" t="s">
        <v>1545</v>
      </c>
      <c r="F148" s="4" t="s">
        <v>958</v>
      </c>
      <c r="G148" s="4" t="s">
        <v>1546</v>
      </c>
      <c r="H148" s="0" t="n">
        <v>701</v>
      </c>
    </row>
    <row r="149" customFormat="false" ht="15" hidden="false" customHeight="false" outlineLevel="0" collapsed="false">
      <c r="A149" s="4" t="s">
        <v>22</v>
      </c>
      <c r="B149" s="4" t="s">
        <v>1376</v>
      </c>
      <c r="C149" s="5" t="n">
        <v>922</v>
      </c>
      <c r="D149" s="5" t="n">
        <v>5</v>
      </c>
      <c r="E149" s="4" t="s">
        <v>1545</v>
      </c>
      <c r="F149" s="4" t="s">
        <v>995</v>
      </c>
      <c r="G149" s="4" t="s">
        <v>1546</v>
      </c>
      <c r="H149" s="0" t="n">
        <v>742</v>
      </c>
    </row>
    <row r="150" customFormat="false" ht="15" hidden="false" customHeight="false" outlineLevel="0" collapsed="false">
      <c r="A150" s="4" t="s">
        <v>22</v>
      </c>
      <c r="B150" s="4" t="s">
        <v>1378</v>
      </c>
      <c r="C150" s="5" t="n">
        <v>923</v>
      </c>
      <c r="D150" s="5" t="n">
        <v>5</v>
      </c>
      <c r="E150" s="4" t="s">
        <v>1545</v>
      </c>
      <c r="F150" s="4" t="s">
        <v>958</v>
      </c>
      <c r="G150" s="4" t="s">
        <v>1546</v>
      </c>
      <c r="H150" s="0" t="n">
        <v>701</v>
      </c>
    </row>
    <row r="151" customFormat="false" ht="15" hidden="false" customHeight="false" outlineLevel="0" collapsed="false">
      <c r="A151" s="4" t="s">
        <v>22</v>
      </c>
      <c r="B151" s="4" t="s">
        <v>1389</v>
      </c>
      <c r="C151" s="5" t="n">
        <v>927</v>
      </c>
      <c r="D151" s="5" t="n">
        <v>5</v>
      </c>
      <c r="E151" s="4" t="s">
        <v>1545</v>
      </c>
      <c r="F151" s="4" t="s">
        <v>509</v>
      </c>
      <c r="G151" s="4" t="s">
        <v>1546</v>
      </c>
      <c r="H151" s="0" t="n">
        <v>313</v>
      </c>
    </row>
    <row r="152" customFormat="false" ht="15" hidden="false" customHeight="false" outlineLevel="0" collapsed="false">
      <c r="A152" s="4" t="s">
        <v>22</v>
      </c>
      <c r="B152" s="4" t="s">
        <v>1394</v>
      </c>
      <c r="C152" s="5" t="n">
        <v>929</v>
      </c>
      <c r="D152" s="5" t="n">
        <v>5</v>
      </c>
      <c r="E152" s="4" t="s">
        <v>1545</v>
      </c>
      <c r="F152" s="4" t="s">
        <v>995</v>
      </c>
      <c r="G152" s="4" t="s">
        <v>1546</v>
      </c>
      <c r="H152" s="0" t="n">
        <v>742</v>
      </c>
    </row>
    <row r="153" customFormat="false" ht="15" hidden="false" customHeight="false" outlineLevel="0" collapsed="false">
      <c r="A153" s="4" t="s">
        <v>22</v>
      </c>
      <c r="B153" s="4" t="s">
        <v>1397</v>
      </c>
      <c r="C153" s="5" t="n">
        <v>931</v>
      </c>
      <c r="D153" s="5" t="n">
        <v>5</v>
      </c>
      <c r="E153" s="4" t="s">
        <v>1545</v>
      </c>
      <c r="F153" s="4" t="s">
        <v>509</v>
      </c>
      <c r="G153" s="4" t="s">
        <v>1546</v>
      </c>
      <c r="H153" s="0" t="n">
        <v>313</v>
      </c>
    </row>
    <row r="154" customFormat="false" ht="15" hidden="false" customHeight="false" outlineLevel="0" collapsed="false">
      <c r="A154" s="4" t="s">
        <v>22</v>
      </c>
      <c r="B154" s="4" t="s">
        <v>1404</v>
      </c>
      <c r="C154" s="5" t="n">
        <v>935</v>
      </c>
      <c r="D154" s="5" t="n">
        <v>5</v>
      </c>
      <c r="E154" s="4" t="s">
        <v>1545</v>
      </c>
      <c r="F154" s="4" t="s">
        <v>958</v>
      </c>
      <c r="G154" s="4" t="s">
        <v>1546</v>
      </c>
      <c r="H154" s="0" t="n">
        <v>701</v>
      </c>
    </row>
    <row r="155" customFormat="false" ht="15" hidden="false" customHeight="false" outlineLevel="0" collapsed="false">
      <c r="A155" s="4" t="s">
        <v>22</v>
      </c>
      <c r="B155" s="4" t="s">
        <v>1419</v>
      </c>
      <c r="C155" s="5" t="n">
        <v>951</v>
      </c>
      <c r="D155" s="5" t="n">
        <v>5</v>
      </c>
      <c r="E155" s="4" t="s">
        <v>1545</v>
      </c>
      <c r="F155" s="4" t="s">
        <v>1419</v>
      </c>
      <c r="G155" s="4" t="s">
        <v>1546</v>
      </c>
      <c r="H155" s="0" t="n">
        <v>951</v>
      </c>
    </row>
    <row r="156" customFormat="false" ht="15" hidden="false" customHeight="false" outlineLevel="0" collapsed="false">
      <c r="A156" s="4" t="s">
        <v>22</v>
      </c>
      <c r="B156" s="4" t="s">
        <v>1421</v>
      </c>
      <c r="C156" s="5" t="n">
        <v>952</v>
      </c>
      <c r="D156" s="5" t="n">
        <v>5</v>
      </c>
      <c r="E156" s="4" t="s">
        <v>1545</v>
      </c>
      <c r="F156" s="4" t="s">
        <v>1419</v>
      </c>
      <c r="G156" s="4" t="s">
        <v>1546</v>
      </c>
      <c r="H156" s="0" t="n">
        <v>951</v>
      </c>
    </row>
    <row r="157" customFormat="false" ht="15" hidden="false" customHeight="false" outlineLevel="0" collapsed="false">
      <c r="A157" s="4" t="s">
        <v>22</v>
      </c>
      <c r="B157" s="4" t="s">
        <v>1425</v>
      </c>
      <c r="C157" s="5" t="n">
        <v>970</v>
      </c>
      <c r="D157" s="5" t="n">
        <v>5</v>
      </c>
      <c r="E157" s="4" t="s">
        <v>1545</v>
      </c>
      <c r="F157" s="4" t="s">
        <v>1431</v>
      </c>
      <c r="G157" s="4" t="s">
        <v>1546</v>
      </c>
      <c r="H157" s="0" t="n">
        <v>972</v>
      </c>
    </row>
    <row r="158" customFormat="false" ht="15" hidden="false" customHeight="false" outlineLevel="0" collapsed="false">
      <c r="A158" s="4" t="s">
        <v>22</v>
      </c>
      <c r="B158" s="4" t="s">
        <v>1428</v>
      </c>
      <c r="C158" s="5" t="n">
        <v>971</v>
      </c>
      <c r="D158" s="5" t="n">
        <v>5</v>
      </c>
      <c r="E158" s="4" t="s">
        <v>1545</v>
      </c>
      <c r="F158" s="4" t="s">
        <v>1431</v>
      </c>
      <c r="G158" s="4" t="s">
        <v>1546</v>
      </c>
      <c r="H158" s="0" t="n">
        <v>972</v>
      </c>
    </row>
    <row r="159" customFormat="false" ht="15" hidden="false" customHeight="false" outlineLevel="0" collapsed="false">
      <c r="A159" s="4" t="s">
        <v>22</v>
      </c>
      <c r="B159" s="4" t="s">
        <v>1431</v>
      </c>
      <c r="C159" s="5" t="n">
        <v>972</v>
      </c>
      <c r="D159" s="5" t="n">
        <v>5</v>
      </c>
      <c r="E159" s="4" t="s">
        <v>1545</v>
      </c>
      <c r="F159" s="4" t="s">
        <v>1431</v>
      </c>
      <c r="G159" s="4" t="s">
        <v>1546</v>
      </c>
      <c r="H159" s="0" t="n">
        <v>972</v>
      </c>
    </row>
    <row r="160" customFormat="false" ht="15" hidden="false" customHeight="false" outlineLevel="0" collapsed="false">
      <c r="A160" s="4" t="s">
        <v>22</v>
      </c>
      <c r="B160" s="4" t="s">
        <v>1436</v>
      </c>
      <c r="C160" s="5" t="n">
        <v>974</v>
      </c>
      <c r="D160" s="5" t="n">
        <v>5</v>
      </c>
      <c r="E160" s="4" t="s">
        <v>1545</v>
      </c>
      <c r="F160" s="4" t="s">
        <v>1431</v>
      </c>
      <c r="G160" s="4" t="s">
        <v>1546</v>
      </c>
      <c r="H160" s="0" t="n">
        <v>972</v>
      </c>
    </row>
    <row r="161" customFormat="false" ht="15" hidden="false" customHeight="false" outlineLevel="0" collapsed="false">
      <c r="A161" s="4" t="s">
        <v>22</v>
      </c>
      <c r="B161" s="4" t="s">
        <v>1438</v>
      </c>
      <c r="C161" s="5" t="n">
        <v>975</v>
      </c>
      <c r="D161" s="5" t="n">
        <v>5</v>
      </c>
      <c r="E161" s="4" t="s">
        <v>1545</v>
      </c>
      <c r="F161" s="4" t="s">
        <v>1431</v>
      </c>
      <c r="G161" s="4" t="s">
        <v>1546</v>
      </c>
      <c r="H161" s="0" t="n">
        <v>972</v>
      </c>
    </row>
    <row r="162" customFormat="false" ht="15" hidden="false" customHeight="false" outlineLevel="0" collapsed="false">
      <c r="A162" s="4" t="s">
        <v>22</v>
      </c>
      <c r="B162" s="4" t="s">
        <v>1442</v>
      </c>
      <c r="C162" s="5" t="n">
        <v>977</v>
      </c>
      <c r="D162" s="5" t="n">
        <v>5</v>
      </c>
      <c r="E162" s="4" t="s">
        <v>1545</v>
      </c>
      <c r="F162" s="4" t="s">
        <v>1431</v>
      </c>
      <c r="G162" s="4" t="s">
        <v>1546</v>
      </c>
      <c r="H162" s="0" t="n">
        <v>972</v>
      </c>
    </row>
    <row r="163" customFormat="false" ht="15" hidden="false" customHeight="false" outlineLevel="0" collapsed="false">
      <c r="A163" s="4" t="s">
        <v>22</v>
      </c>
      <c r="B163" s="4" t="s">
        <v>1489</v>
      </c>
      <c r="C163" s="5" t="n">
        <v>996</v>
      </c>
      <c r="D163" s="5" t="n">
        <v>5</v>
      </c>
      <c r="E163" s="4" t="s">
        <v>1545</v>
      </c>
      <c r="F163" s="4" t="s">
        <v>958</v>
      </c>
      <c r="G163" s="4" t="s">
        <v>1546</v>
      </c>
      <c r="H163" s="0" t="n">
        <v>701</v>
      </c>
    </row>
    <row r="164" customFormat="false" ht="15" hidden="false" customHeight="false" outlineLevel="0" collapsed="false">
      <c r="A164" s="4" t="s">
        <v>22</v>
      </c>
      <c r="B164" s="4" t="s">
        <v>1493</v>
      </c>
      <c r="C164" s="5" t="n">
        <v>997</v>
      </c>
      <c r="D164" s="5" t="n">
        <v>5</v>
      </c>
      <c r="E164" s="4" t="s">
        <v>1545</v>
      </c>
      <c r="F164" s="4" t="s">
        <v>509</v>
      </c>
      <c r="G164" s="4" t="s">
        <v>1546</v>
      </c>
      <c r="H164" s="0" t="n">
        <v>313</v>
      </c>
    </row>
    <row r="165" customFormat="false" ht="15" hidden="false" customHeight="false" outlineLevel="0" collapsed="false">
      <c r="A165" s="4" t="s">
        <v>22</v>
      </c>
      <c r="B165" s="4" t="s">
        <v>1496</v>
      </c>
      <c r="C165" s="5" t="n">
        <v>998</v>
      </c>
      <c r="D165" s="5" t="n">
        <v>5</v>
      </c>
      <c r="E165" s="4" t="s">
        <v>1545</v>
      </c>
      <c r="F165" s="4" t="s">
        <v>1006</v>
      </c>
      <c r="G165" s="4" t="s">
        <v>1546</v>
      </c>
      <c r="H165" s="0" t="n">
        <v>746</v>
      </c>
    </row>
    <row r="166" customFormat="false" ht="15" hidden="false" customHeight="false" outlineLevel="0" collapsed="false">
      <c r="A166" s="4" t="s">
        <v>22</v>
      </c>
      <c r="B166" s="4" t="s">
        <v>1499</v>
      </c>
      <c r="C166" s="5" t="n">
        <v>999</v>
      </c>
      <c r="D166" s="5" t="n">
        <v>5</v>
      </c>
      <c r="E166" s="4" t="s">
        <v>1545</v>
      </c>
      <c r="F166" s="4" t="s">
        <v>958</v>
      </c>
      <c r="G166" s="4" t="s">
        <v>1546</v>
      </c>
      <c r="H166" s="0" t="n">
        <v>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6" min="9" style="0" width="8.53"/>
    <col collapsed="false" customWidth="true" hidden="false" outlineLevel="0" max="257" min="257" style="0" width="12.57"/>
    <col collapsed="false" customWidth="true" hidden="false" outlineLevel="0" max="258" min="258" style="0" width="18.43"/>
    <col collapsed="false" customWidth="true" hidden="false" outlineLevel="0" max="259" min="259" style="0" width="15.43"/>
    <col collapsed="false" customWidth="true" hidden="false" outlineLevel="0" max="260" min="260" style="0" width="13.14"/>
    <col collapsed="false" customWidth="true" hidden="false" outlineLevel="0" max="261" min="261" style="0" width="13"/>
    <col collapsed="false" customWidth="true" hidden="false" outlineLevel="0" max="512" min="262" style="0" width="8.53"/>
    <col collapsed="false" customWidth="true" hidden="false" outlineLevel="0" max="513" min="513" style="0" width="12.57"/>
    <col collapsed="false" customWidth="true" hidden="false" outlineLevel="0" max="514" min="514" style="0" width="18.43"/>
    <col collapsed="false" customWidth="true" hidden="false" outlineLevel="0" max="515" min="515" style="0" width="15.43"/>
    <col collapsed="false" customWidth="true" hidden="false" outlineLevel="0" max="516" min="516" style="0" width="13.14"/>
    <col collapsed="false" customWidth="true" hidden="false" outlineLevel="0" max="517" min="517" style="0" width="13"/>
    <col collapsed="false" customWidth="true" hidden="false" outlineLevel="0" max="768" min="518" style="0" width="8.53"/>
    <col collapsed="false" customWidth="true" hidden="false" outlineLevel="0" max="769" min="769" style="0" width="12.57"/>
    <col collapsed="false" customWidth="true" hidden="false" outlineLevel="0" max="770" min="770" style="0" width="18.43"/>
    <col collapsed="false" customWidth="true" hidden="false" outlineLevel="0" max="771" min="771" style="0" width="15.43"/>
    <col collapsed="false" customWidth="true" hidden="false" outlineLevel="0" max="772" min="772" style="0" width="13.14"/>
    <col collapsed="false" customWidth="true" hidden="false" outlineLevel="0" max="773" min="773" style="0" width="13"/>
    <col collapsed="false" customWidth="true" hidden="false" outlineLevel="0" max="1025" min="774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100</v>
      </c>
      <c r="B2" s="4" t="s">
        <v>143</v>
      </c>
      <c r="C2" s="5" t="n">
        <v>11</v>
      </c>
      <c r="D2" s="5" t="n">
        <v>5</v>
      </c>
      <c r="E2" s="4" t="s">
        <v>1669</v>
      </c>
      <c r="F2" s="4" t="s">
        <v>143</v>
      </c>
      <c r="G2" s="4" t="s">
        <v>1720</v>
      </c>
      <c r="H2" s="0" t="n">
        <v>11</v>
      </c>
    </row>
    <row r="3" customFormat="false" ht="15" hidden="false" customHeight="false" outlineLevel="0" collapsed="false">
      <c r="A3" s="4" t="s">
        <v>100</v>
      </c>
      <c r="B3" s="4" t="s">
        <v>149</v>
      </c>
      <c r="C3" s="5" t="n">
        <v>14</v>
      </c>
      <c r="D3" s="5" t="n">
        <v>5</v>
      </c>
      <c r="E3" s="4" t="s">
        <v>1686</v>
      </c>
      <c r="F3" s="4"/>
      <c r="G3" s="4" t="s">
        <v>1722</v>
      </c>
      <c r="H3" s="0" t="n">
        <v>14</v>
      </c>
    </row>
    <row r="4" customFormat="false" ht="15" hidden="false" customHeight="false" outlineLevel="0" collapsed="false">
      <c r="A4" s="4" t="s">
        <v>100</v>
      </c>
      <c r="B4" s="4" t="s">
        <v>152</v>
      </c>
      <c r="C4" s="5" t="n">
        <v>15</v>
      </c>
      <c r="D4" s="5" t="n">
        <v>5</v>
      </c>
      <c r="E4" s="4" t="s">
        <v>1684</v>
      </c>
      <c r="F4" s="4"/>
      <c r="G4" s="4" t="s">
        <v>1723</v>
      </c>
      <c r="H4" s="0" t="n">
        <v>15</v>
      </c>
    </row>
    <row r="5" customFormat="false" ht="15" hidden="false" customHeight="false" outlineLevel="0" collapsed="false">
      <c r="A5" s="4" t="s">
        <v>100</v>
      </c>
      <c r="B5" s="4" t="s">
        <v>158</v>
      </c>
      <c r="C5" s="5" t="n">
        <v>17</v>
      </c>
      <c r="D5" s="5" t="n">
        <v>5</v>
      </c>
      <c r="E5" s="4" t="s">
        <v>1684</v>
      </c>
      <c r="F5" s="4"/>
      <c r="G5" s="4" t="s">
        <v>1723</v>
      </c>
      <c r="H5" s="0" t="n">
        <v>17</v>
      </c>
    </row>
    <row r="6" customFormat="false" ht="15" hidden="false" customHeight="false" outlineLevel="0" collapsed="false">
      <c r="A6" s="4" t="s">
        <v>100</v>
      </c>
      <c r="B6" s="4" t="s">
        <v>165</v>
      </c>
      <c r="C6" s="5" t="n">
        <v>19</v>
      </c>
      <c r="D6" s="5" t="n">
        <v>5</v>
      </c>
      <c r="E6" s="4" t="s">
        <v>1686</v>
      </c>
      <c r="F6" s="4"/>
      <c r="G6" s="4" t="s">
        <v>1722</v>
      </c>
      <c r="H6" s="0" t="n">
        <v>19</v>
      </c>
    </row>
    <row r="7" customFormat="false" ht="15" hidden="false" customHeight="false" outlineLevel="0" collapsed="false">
      <c r="A7" s="4" t="s">
        <v>100</v>
      </c>
      <c r="B7" s="4" t="s">
        <v>167</v>
      </c>
      <c r="C7" s="5" t="n">
        <v>20</v>
      </c>
      <c r="D7" s="5" t="n">
        <v>5</v>
      </c>
      <c r="E7" s="4" t="s">
        <v>1686</v>
      </c>
      <c r="F7" s="4"/>
      <c r="G7" s="4" t="s">
        <v>1722</v>
      </c>
      <c r="H7" s="0" t="n">
        <v>20</v>
      </c>
    </row>
    <row r="8" customFormat="false" ht="15" hidden="false" customHeight="false" outlineLevel="0" collapsed="false">
      <c r="A8" s="4" t="s">
        <v>100</v>
      </c>
      <c r="B8" s="4" t="s">
        <v>170</v>
      </c>
      <c r="C8" s="5" t="n">
        <v>21</v>
      </c>
      <c r="D8" s="5" t="n">
        <v>5</v>
      </c>
      <c r="E8" s="4" t="s">
        <v>1686</v>
      </c>
      <c r="F8" s="4"/>
      <c r="G8" s="4" t="s">
        <v>1722</v>
      </c>
      <c r="H8" s="0" t="n">
        <v>21</v>
      </c>
    </row>
    <row r="9" customFormat="false" ht="15" hidden="false" customHeight="false" outlineLevel="0" collapsed="false">
      <c r="A9" s="4" t="s">
        <v>100</v>
      </c>
      <c r="B9" s="4" t="s">
        <v>173</v>
      </c>
      <c r="C9" s="5" t="n">
        <v>22</v>
      </c>
      <c r="D9" s="5" t="n">
        <v>5</v>
      </c>
      <c r="E9" s="4" t="s">
        <v>1686</v>
      </c>
      <c r="F9" s="4"/>
      <c r="G9" s="4" t="s">
        <v>1722</v>
      </c>
      <c r="H9" s="0" t="n">
        <v>22</v>
      </c>
    </row>
    <row r="10" customFormat="false" ht="15" hidden="false" customHeight="false" outlineLevel="0" collapsed="false">
      <c r="A10" s="4" t="s">
        <v>100</v>
      </c>
      <c r="B10" s="4" t="s">
        <v>179</v>
      </c>
      <c r="C10" s="5" t="n">
        <v>41</v>
      </c>
      <c r="D10" s="5" t="n">
        <v>5</v>
      </c>
      <c r="E10" s="4" t="s">
        <v>1671</v>
      </c>
      <c r="F10" s="4" t="s">
        <v>461</v>
      </c>
      <c r="G10" s="4" t="s">
        <v>1724</v>
      </c>
      <c r="H10" s="0" t="n">
        <v>242</v>
      </c>
    </row>
    <row r="11" customFormat="false" ht="15" hidden="false" customHeight="false" outlineLevel="0" collapsed="false">
      <c r="A11" s="4" t="s">
        <v>100</v>
      </c>
      <c r="B11" s="4" t="s">
        <v>182</v>
      </c>
      <c r="C11" s="5" t="n">
        <v>42</v>
      </c>
      <c r="D11" s="5" t="n">
        <v>5</v>
      </c>
      <c r="E11" s="4" t="s">
        <v>1671</v>
      </c>
      <c r="F11" s="4" t="s">
        <v>461</v>
      </c>
      <c r="G11" s="4" t="s">
        <v>1724</v>
      </c>
      <c r="H11" s="0" t="n">
        <v>242</v>
      </c>
    </row>
    <row r="12" customFormat="false" ht="15" hidden="false" customHeight="false" outlineLevel="0" collapsed="false">
      <c r="A12" s="4" t="s">
        <v>100</v>
      </c>
      <c r="B12" s="4" t="s">
        <v>188</v>
      </c>
      <c r="C12" s="5" t="n">
        <v>50</v>
      </c>
      <c r="D12" s="5" t="n">
        <v>5</v>
      </c>
      <c r="E12" s="4" t="s">
        <v>1696</v>
      </c>
      <c r="F12" s="4"/>
      <c r="G12" s="4" t="s">
        <v>1725</v>
      </c>
      <c r="H12" s="0" t="n">
        <v>50</v>
      </c>
    </row>
    <row r="13" customFormat="false" ht="15" hidden="false" customHeight="false" outlineLevel="0" collapsed="false">
      <c r="A13" s="4" t="s">
        <v>100</v>
      </c>
      <c r="B13" s="4" t="s">
        <v>191</v>
      </c>
      <c r="C13" s="5" t="n">
        <v>51</v>
      </c>
      <c r="D13" s="5" t="n">
        <v>5</v>
      </c>
      <c r="E13" s="4" t="s">
        <v>1696</v>
      </c>
      <c r="F13" s="4"/>
      <c r="G13" s="4" t="s">
        <v>1725</v>
      </c>
      <c r="H13" s="0" t="n">
        <v>51</v>
      </c>
    </row>
    <row r="14" customFormat="false" ht="15" hidden="false" customHeight="false" outlineLevel="0" collapsed="false">
      <c r="A14" s="4" t="s">
        <v>100</v>
      </c>
      <c r="B14" s="4" t="s">
        <v>199</v>
      </c>
      <c r="C14" s="5" t="n">
        <v>54</v>
      </c>
      <c r="D14" s="5" t="n">
        <v>5</v>
      </c>
      <c r="E14" s="4" t="s">
        <v>1696</v>
      </c>
      <c r="F14" s="4"/>
      <c r="G14" s="4" t="s">
        <v>1725</v>
      </c>
      <c r="H14" s="0" t="n">
        <v>54</v>
      </c>
    </row>
    <row r="15" customFormat="false" ht="15" hidden="false" customHeight="false" outlineLevel="0" collapsed="false">
      <c r="A15" s="4" t="s">
        <v>100</v>
      </c>
      <c r="B15" s="4" t="s">
        <v>202</v>
      </c>
      <c r="C15" s="5" t="n">
        <v>55</v>
      </c>
      <c r="D15" s="5" t="n">
        <v>5</v>
      </c>
      <c r="E15" s="4" t="s">
        <v>1696</v>
      </c>
      <c r="F15" s="4"/>
      <c r="G15" s="4" t="s">
        <v>1725</v>
      </c>
      <c r="H15" s="0" t="n">
        <v>55</v>
      </c>
    </row>
    <row r="16" customFormat="false" ht="15" hidden="false" customHeight="false" outlineLevel="0" collapsed="false">
      <c r="A16" s="4" t="s">
        <v>100</v>
      </c>
      <c r="B16" s="4" t="s">
        <v>223</v>
      </c>
      <c r="C16" s="5" t="n">
        <v>62</v>
      </c>
      <c r="D16" s="5" t="n">
        <v>5</v>
      </c>
      <c r="E16" s="4" t="s">
        <v>1693</v>
      </c>
      <c r="F16" s="4"/>
      <c r="G16" s="4" t="s">
        <v>1635</v>
      </c>
      <c r="H16" s="0" t="n">
        <v>62</v>
      </c>
    </row>
    <row r="17" customFormat="false" ht="15" hidden="false" customHeight="false" outlineLevel="0" collapsed="false">
      <c r="A17" s="4" t="s">
        <v>100</v>
      </c>
      <c r="B17" s="4" t="s">
        <v>229</v>
      </c>
      <c r="C17" s="5" t="n">
        <v>64</v>
      </c>
      <c r="D17" s="5" t="n">
        <v>5</v>
      </c>
      <c r="E17" s="4" t="s">
        <v>1690</v>
      </c>
      <c r="F17" s="4"/>
      <c r="G17" s="4" t="s">
        <v>1643</v>
      </c>
      <c r="H17" s="0" t="n">
        <v>64</v>
      </c>
    </row>
    <row r="18" customFormat="false" ht="15" hidden="false" customHeight="false" outlineLevel="0" collapsed="false">
      <c r="A18" s="4" t="s">
        <v>100</v>
      </c>
      <c r="B18" s="4" t="s">
        <v>232</v>
      </c>
      <c r="C18" s="5" t="n">
        <v>65</v>
      </c>
      <c r="D18" s="5" t="n">
        <v>5</v>
      </c>
      <c r="E18" s="4" t="s">
        <v>1693</v>
      </c>
      <c r="F18" s="4"/>
      <c r="G18" s="4" t="s">
        <v>1635</v>
      </c>
      <c r="H18" s="0" t="n">
        <v>65</v>
      </c>
    </row>
    <row r="19" customFormat="false" ht="15" hidden="false" customHeight="false" outlineLevel="0" collapsed="false">
      <c r="A19" s="4" t="s">
        <v>100</v>
      </c>
      <c r="B19" s="4" t="s">
        <v>235</v>
      </c>
      <c r="C19" s="5" t="n">
        <v>66</v>
      </c>
      <c r="D19" s="5" t="n">
        <v>5</v>
      </c>
      <c r="E19" s="4" t="s">
        <v>1695</v>
      </c>
      <c r="F19" s="4"/>
      <c r="G19" s="4" t="s">
        <v>1635</v>
      </c>
      <c r="H19" s="0" t="n">
        <v>66</v>
      </c>
    </row>
    <row r="20" customFormat="false" ht="15" hidden="false" customHeight="false" outlineLevel="0" collapsed="false">
      <c r="A20" s="4" t="s">
        <v>100</v>
      </c>
      <c r="B20" s="4" t="s">
        <v>258</v>
      </c>
      <c r="C20" s="5" t="n">
        <v>81</v>
      </c>
      <c r="D20" s="5" t="n">
        <v>5</v>
      </c>
      <c r="E20" s="4" t="s">
        <v>1696</v>
      </c>
      <c r="F20" s="4"/>
      <c r="G20" s="4" t="s">
        <v>1725</v>
      </c>
      <c r="H20" s="0" t="n">
        <v>81</v>
      </c>
    </row>
    <row r="21" customFormat="false" ht="15" hidden="false" customHeight="false" outlineLevel="0" collapsed="false">
      <c r="A21" s="4" t="s">
        <v>100</v>
      </c>
      <c r="B21" s="4" t="s">
        <v>268</v>
      </c>
      <c r="C21" s="5" t="n">
        <v>92</v>
      </c>
      <c r="D21" s="5" t="n">
        <v>5</v>
      </c>
      <c r="E21" s="4" t="s">
        <v>1671</v>
      </c>
      <c r="F21" s="4" t="s">
        <v>274</v>
      </c>
      <c r="G21" s="4" t="s">
        <v>1724</v>
      </c>
      <c r="H21" s="0" t="n">
        <v>94</v>
      </c>
    </row>
    <row r="22" customFormat="false" ht="15" hidden="false" customHeight="false" outlineLevel="0" collapsed="false">
      <c r="A22" s="4" t="s">
        <v>100</v>
      </c>
      <c r="B22" s="4" t="s">
        <v>271</v>
      </c>
      <c r="C22" s="5" t="n">
        <v>93</v>
      </c>
      <c r="D22" s="5" t="n">
        <v>5</v>
      </c>
      <c r="E22" s="4" t="s">
        <v>1671</v>
      </c>
      <c r="F22" s="4" t="s">
        <v>274</v>
      </c>
      <c r="G22" s="4" t="s">
        <v>1724</v>
      </c>
      <c r="H22" s="0" t="n">
        <v>94</v>
      </c>
    </row>
    <row r="23" customFormat="false" ht="15" hidden="false" customHeight="false" outlineLevel="0" collapsed="false">
      <c r="A23" s="4" t="s">
        <v>100</v>
      </c>
      <c r="B23" s="4" t="s">
        <v>286</v>
      </c>
      <c r="C23" s="5" t="n">
        <v>98</v>
      </c>
      <c r="D23" s="5" t="n">
        <v>5</v>
      </c>
      <c r="E23" s="4" t="s">
        <v>1671</v>
      </c>
      <c r="F23" s="4" t="s">
        <v>274</v>
      </c>
      <c r="G23" s="4" t="s">
        <v>1724</v>
      </c>
      <c r="H23" s="0" t="n">
        <v>94</v>
      </c>
    </row>
    <row r="24" customFormat="false" ht="15" hidden="false" customHeight="false" outlineLevel="0" collapsed="false">
      <c r="A24" s="4" t="s">
        <v>100</v>
      </c>
      <c r="B24" s="4" t="s">
        <v>292</v>
      </c>
      <c r="C24" s="5" t="n">
        <v>101</v>
      </c>
      <c r="D24" s="5" t="n">
        <v>5</v>
      </c>
      <c r="E24" s="4" t="s">
        <v>1698</v>
      </c>
      <c r="F24" s="4"/>
      <c r="G24" s="4" t="s">
        <v>1726</v>
      </c>
      <c r="H24" s="0" t="n">
        <v>101</v>
      </c>
    </row>
    <row r="25" customFormat="false" ht="15" hidden="false" customHeight="false" outlineLevel="0" collapsed="false">
      <c r="A25" s="4" t="s">
        <v>100</v>
      </c>
      <c r="B25" s="4" t="s">
        <v>295</v>
      </c>
      <c r="C25" s="5" t="n">
        <v>102</v>
      </c>
      <c r="D25" s="5" t="n">
        <v>5</v>
      </c>
      <c r="E25" s="4" t="s">
        <v>1697</v>
      </c>
      <c r="F25" s="4"/>
      <c r="G25" s="4" t="s">
        <v>1727</v>
      </c>
      <c r="H25" s="0" t="n">
        <v>102</v>
      </c>
    </row>
    <row r="26" customFormat="false" ht="15" hidden="false" customHeight="false" outlineLevel="0" collapsed="false">
      <c r="A26" s="4" t="s">
        <v>100</v>
      </c>
      <c r="B26" s="4" t="s">
        <v>298</v>
      </c>
      <c r="C26" s="5" t="n">
        <v>103</v>
      </c>
      <c r="D26" s="5" t="n">
        <v>5</v>
      </c>
      <c r="E26" s="4" t="s">
        <v>1697</v>
      </c>
      <c r="F26" s="4"/>
      <c r="G26" s="4" t="s">
        <v>1727</v>
      </c>
      <c r="H26" s="0" t="n">
        <v>103</v>
      </c>
    </row>
    <row r="27" customFormat="false" ht="15" hidden="false" customHeight="false" outlineLevel="0" collapsed="false">
      <c r="A27" s="4" t="s">
        <v>100</v>
      </c>
      <c r="B27" s="4" t="s">
        <v>301</v>
      </c>
      <c r="C27" s="5" t="n">
        <v>104</v>
      </c>
      <c r="D27" s="5" t="n">
        <v>5</v>
      </c>
      <c r="E27" s="4" t="s">
        <v>1697</v>
      </c>
      <c r="F27" s="4"/>
      <c r="G27" s="4" t="s">
        <v>1727</v>
      </c>
      <c r="H27" s="0" t="n">
        <v>104</v>
      </c>
    </row>
    <row r="28" customFormat="false" ht="15" hidden="false" customHeight="false" outlineLevel="0" collapsed="false">
      <c r="A28" s="4" t="s">
        <v>100</v>
      </c>
      <c r="B28" s="4" t="s">
        <v>313</v>
      </c>
      <c r="C28" s="5" t="n">
        <v>108</v>
      </c>
      <c r="D28" s="5" t="n">
        <v>5</v>
      </c>
      <c r="E28" s="4" t="s">
        <v>1697</v>
      </c>
      <c r="F28" s="4"/>
      <c r="G28" s="4" t="s">
        <v>1727</v>
      </c>
      <c r="H28" s="0" t="n">
        <v>108</v>
      </c>
    </row>
    <row r="29" customFormat="false" ht="15" hidden="false" customHeight="false" outlineLevel="0" collapsed="false">
      <c r="A29" s="4" t="s">
        <v>100</v>
      </c>
      <c r="B29" s="4" t="s">
        <v>316</v>
      </c>
      <c r="C29" s="5" t="n">
        <v>109</v>
      </c>
      <c r="D29" s="5" t="n">
        <v>5</v>
      </c>
      <c r="E29" s="4" t="s">
        <v>1700</v>
      </c>
      <c r="F29" s="4"/>
      <c r="G29" s="4" t="s">
        <v>1726</v>
      </c>
      <c r="H29" s="0" t="n">
        <v>109</v>
      </c>
    </row>
    <row r="30" customFormat="false" ht="15" hidden="false" customHeight="false" outlineLevel="0" collapsed="false">
      <c r="A30" s="4" t="s">
        <v>100</v>
      </c>
      <c r="B30" s="4" t="s">
        <v>327</v>
      </c>
      <c r="C30" s="5" t="n">
        <v>113</v>
      </c>
      <c r="D30" s="5" t="n">
        <v>5</v>
      </c>
      <c r="E30" s="4" t="s">
        <v>1697</v>
      </c>
      <c r="F30" s="4"/>
      <c r="G30" s="4" t="s">
        <v>1727</v>
      </c>
      <c r="H30" s="0" t="n">
        <v>113</v>
      </c>
    </row>
    <row r="31" customFormat="false" ht="15" hidden="false" customHeight="false" outlineLevel="0" collapsed="false">
      <c r="A31" s="4" t="s">
        <v>100</v>
      </c>
      <c r="B31" s="4" t="s">
        <v>336</v>
      </c>
      <c r="C31" s="5" t="n">
        <v>116</v>
      </c>
      <c r="D31" s="5" t="n">
        <v>5</v>
      </c>
      <c r="E31" s="4" t="s">
        <v>1700</v>
      </c>
      <c r="F31" s="4"/>
      <c r="G31" s="4" t="s">
        <v>1726</v>
      </c>
      <c r="H31" s="0" t="n">
        <v>116</v>
      </c>
    </row>
    <row r="32" customFormat="false" ht="15" hidden="false" customHeight="false" outlineLevel="0" collapsed="false">
      <c r="A32" s="4" t="s">
        <v>100</v>
      </c>
      <c r="B32" s="4" t="s">
        <v>339</v>
      </c>
      <c r="C32" s="5" t="n">
        <v>117</v>
      </c>
      <c r="D32" s="5" t="n">
        <v>5</v>
      </c>
      <c r="E32" s="4" t="s">
        <v>1698</v>
      </c>
      <c r="F32" s="4"/>
      <c r="G32" s="4" t="s">
        <v>1726</v>
      </c>
      <c r="H32" s="0" t="n">
        <v>117</v>
      </c>
    </row>
    <row r="33" customFormat="false" ht="15" hidden="false" customHeight="false" outlineLevel="0" collapsed="false">
      <c r="A33" s="4" t="s">
        <v>100</v>
      </c>
      <c r="B33" s="4" t="s">
        <v>345</v>
      </c>
      <c r="C33" s="5" t="n">
        <v>119</v>
      </c>
      <c r="D33" s="5" t="n">
        <v>5</v>
      </c>
      <c r="E33" s="4" t="s">
        <v>1698</v>
      </c>
      <c r="F33" s="4"/>
      <c r="G33" s="4" t="s">
        <v>1726</v>
      </c>
      <c r="H33" s="0" t="n">
        <v>119</v>
      </c>
    </row>
    <row r="34" customFormat="false" ht="15" hidden="false" customHeight="false" outlineLevel="0" collapsed="false">
      <c r="A34" s="4" t="s">
        <v>100</v>
      </c>
      <c r="B34" s="4" t="s">
        <v>348</v>
      </c>
      <c r="C34" s="5" t="n">
        <v>120</v>
      </c>
      <c r="D34" s="5" t="n">
        <v>5</v>
      </c>
      <c r="E34" s="4" t="s">
        <v>1697</v>
      </c>
      <c r="F34" s="4"/>
      <c r="G34" s="4" t="s">
        <v>1727</v>
      </c>
      <c r="H34" s="0" t="n">
        <v>120</v>
      </c>
    </row>
    <row r="35" customFormat="false" ht="15" hidden="false" customHeight="false" outlineLevel="0" collapsed="false">
      <c r="A35" s="4" t="s">
        <v>100</v>
      </c>
      <c r="B35" s="4" t="s">
        <v>354</v>
      </c>
      <c r="C35" s="5" t="n">
        <v>122</v>
      </c>
      <c r="D35" s="5" t="n">
        <v>5</v>
      </c>
      <c r="E35" s="4" t="s">
        <v>1700</v>
      </c>
      <c r="F35" s="4"/>
      <c r="G35" s="4" t="s">
        <v>1726</v>
      </c>
      <c r="H35" s="0" t="n">
        <v>122</v>
      </c>
    </row>
    <row r="36" customFormat="false" ht="15" hidden="false" customHeight="false" outlineLevel="0" collapsed="false">
      <c r="A36" s="4" t="s">
        <v>100</v>
      </c>
      <c r="B36" s="4" t="s">
        <v>359</v>
      </c>
      <c r="C36" s="5" t="n">
        <v>124</v>
      </c>
      <c r="D36" s="5" t="n">
        <v>5</v>
      </c>
      <c r="E36" s="4" t="s">
        <v>1697</v>
      </c>
      <c r="F36" s="4"/>
      <c r="G36" s="4" t="s">
        <v>1727</v>
      </c>
      <c r="H36" s="0" t="n">
        <v>124</v>
      </c>
    </row>
    <row r="37" customFormat="false" ht="15" hidden="false" customHeight="false" outlineLevel="0" collapsed="false">
      <c r="A37" s="4" t="s">
        <v>100</v>
      </c>
      <c r="B37" s="4" t="s">
        <v>368</v>
      </c>
      <c r="C37" s="5" t="n">
        <v>127</v>
      </c>
      <c r="D37" s="5" t="n">
        <v>5</v>
      </c>
      <c r="E37" s="4" t="s">
        <v>1700</v>
      </c>
      <c r="F37" s="4"/>
      <c r="G37" s="4" t="s">
        <v>1726</v>
      </c>
      <c r="H37" s="0" t="n">
        <v>127</v>
      </c>
    </row>
    <row r="38" customFormat="false" ht="15" hidden="false" customHeight="false" outlineLevel="0" collapsed="false">
      <c r="A38" s="4" t="s">
        <v>100</v>
      </c>
      <c r="B38" s="4" t="s">
        <v>385</v>
      </c>
      <c r="C38" s="5" t="n">
        <v>133</v>
      </c>
      <c r="D38" s="5" t="n">
        <v>5</v>
      </c>
      <c r="E38" s="4" t="s">
        <v>1619</v>
      </c>
      <c r="F38" s="4"/>
      <c r="G38" s="4" t="s">
        <v>1635</v>
      </c>
      <c r="H38" s="0" t="n">
        <v>133</v>
      </c>
    </row>
    <row r="39" customFormat="false" ht="15" hidden="false" customHeight="false" outlineLevel="0" collapsed="false">
      <c r="A39" s="4" t="s">
        <v>100</v>
      </c>
      <c r="B39" s="4" t="s">
        <v>396</v>
      </c>
      <c r="C39" s="5" t="n">
        <v>137</v>
      </c>
      <c r="D39" s="5" t="n">
        <v>5</v>
      </c>
      <c r="E39" s="4" t="s">
        <v>1700</v>
      </c>
      <c r="F39" s="4"/>
      <c r="G39" s="4" t="s">
        <v>1726</v>
      </c>
      <c r="H39" s="0" t="n">
        <v>137</v>
      </c>
    </row>
    <row r="40" customFormat="false" ht="15" hidden="false" customHeight="false" outlineLevel="0" collapsed="false">
      <c r="A40" s="4" t="s">
        <v>100</v>
      </c>
      <c r="B40" s="4" t="s">
        <v>411</v>
      </c>
      <c r="C40" s="5" t="n">
        <v>142</v>
      </c>
      <c r="D40" s="5" t="n">
        <v>5</v>
      </c>
      <c r="E40" s="4" t="s">
        <v>1697</v>
      </c>
      <c r="F40" s="4"/>
      <c r="G40" s="4" t="s">
        <v>1727</v>
      </c>
      <c r="H40" s="0" t="n">
        <v>142</v>
      </c>
    </row>
    <row r="41" customFormat="false" ht="15" hidden="false" customHeight="false" outlineLevel="0" collapsed="false">
      <c r="A41" s="4" t="s">
        <v>100</v>
      </c>
      <c r="B41" s="4" t="s">
        <v>422</v>
      </c>
      <c r="C41" s="5" t="n">
        <v>201</v>
      </c>
      <c r="D41" s="5" t="n">
        <v>5</v>
      </c>
      <c r="E41" s="4" t="s">
        <v>1701</v>
      </c>
      <c r="F41" s="4"/>
      <c r="G41" s="4" t="s">
        <v>1728</v>
      </c>
      <c r="H41" s="0" t="n">
        <v>201</v>
      </c>
    </row>
    <row r="42" customFormat="false" ht="15" hidden="false" customHeight="false" outlineLevel="0" collapsed="false">
      <c r="A42" s="4" t="s">
        <v>100</v>
      </c>
      <c r="B42" s="4" t="s">
        <v>424</v>
      </c>
      <c r="C42" s="5" t="n">
        <v>202</v>
      </c>
      <c r="D42" s="5" t="n">
        <v>5</v>
      </c>
      <c r="E42" s="4" t="s">
        <v>1701</v>
      </c>
      <c r="F42" s="4"/>
      <c r="G42" s="4" t="s">
        <v>1728</v>
      </c>
      <c r="H42" s="0" t="n">
        <v>202</v>
      </c>
    </row>
    <row r="43" customFormat="false" ht="15" hidden="false" customHeight="false" outlineLevel="0" collapsed="false">
      <c r="A43" s="4" t="s">
        <v>100</v>
      </c>
      <c r="B43" s="4" t="s">
        <v>427</v>
      </c>
      <c r="C43" s="5" t="n">
        <v>211</v>
      </c>
      <c r="D43" s="5" t="n">
        <v>5</v>
      </c>
      <c r="E43" s="4" t="s">
        <v>1676</v>
      </c>
      <c r="F43" s="4" t="s">
        <v>427</v>
      </c>
      <c r="G43" s="4" t="s">
        <v>1729</v>
      </c>
      <c r="H43" s="0" t="n">
        <v>211</v>
      </c>
    </row>
    <row r="44" customFormat="false" ht="15" hidden="false" customHeight="false" outlineLevel="0" collapsed="false">
      <c r="A44" s="4" t="s">
        <v>100</v>
      </c>
      <c r="B44" s="4" t="s">
        <v>431</v>
      </c>
      <c r="C44" s="5" t="n">
        <v>212</v>
      </c>
      <c r="D44" s="5" t="n">
        <v>5</v>
      </c>
      <c r="E44" s="4" t="s">
        <v>1676</v>
      </c>
      <c r="F44" s="4" t="s">
        <v>427</v>
      </c>
      <c r="G44" s="4" t="s">
        <v>1729</v>
      </c>
      <c r="H44" s="0" t="n">
        <v>211</v>
      </c>
    </row>
    <row r="45" customFormat="false" ht="15" hidden="false" customHeight="false" outlineLevel="0" collapsed="false">
      <c r="A45" s="4" t="s">
        <v>100</v>
      </c>
      <c r="B45" s="4" t="s">
        <v>450</v>
      </c>
      <c r="C45" s="5" t="n">
        <v>231</v>
      </c>
      <c r="D45" s="5" t="n">
        <v>5</v>
      </c>
      <c r="E45" s="4" t="s">
        <v>1671</v>
      </c>
      <c r="F45" s="4" t="s">
        <v>461</v>
      </c>
      <c r="G45" s="4" t="s">
        <v>1724</v>
      </c>
      <c r="H45" s="0" t="n">
        <v>242</v>
      </c>
    </row>
    <row r="46" customFormat="false" ht="15" hidden="false" customHeight="false" outlineLevel="0" collapsed="false">
      <c r="A46" s="4" t="s">
        <v>100</v>
      </c>
      <c r="B46" s="4" t="s">
        <v>461</v>
      </c>
      <c r="C46" s="5" t="n">
        <v>242</v>
      </c>
      <c r="D46" s="5" t="n">
        <v>5</v>
      </c>
      <c r="E46" s="4" t="s">
        <v>1671</v>
      </c>
      <c r="F46" s="4" t="s">
        <v>461</v>
      </c>
      <c r="G46" s="4" t="s">
        <v>1724</v>
      </c>
      <c r="H46" s="0" t="n">
        <v>242</v>
      </c>
    </row>
    <row r="47" customFormat="false" ht="15" hidden="false" customHeight="false" outlineLevel="0" collapsed="false">
      <c r="A47" s="4" t="s">
        <v>100</v>
      </c>
      <c r="B47" s="4" t="s">
        <v>467</v>
      </c>
      <c r="C47" s="5" t="n">
        <v>251</v>
      </c>
      <c r="D47" s="5" t="n">
        <v>5</v>
      </c>
      <c r="E47" s="4" t="s">
        <v>1671</v>
      </c>
      <c r="F47" s="4" t="s">
        <v>461</v>
      </c>
      <c r="G47" s="4" t="s">
        <v>1724</v>
      </c>
      <c r="H47" s="0" t="n">
        <v>242</v>
      </c>
    </row>
    <row r="48" customFormat="false" ht="15" hidden="false" customHeight="false" outlineLevel="0" collapsed="false">
      <c r="A48" s="4" t="s">
        <v>100</v>
      </c>
      <c r="B48" s="4" t="s">
        <v>481</v>
      </c>
      <c r="C48" s="5" t="n">
        <v>263</v>
      </c>
      <c r="D48" s="5" t="n">
        <v>5</v>
      </c>
      <c r="E48" s="4" t="s">
        <v>1705</v>
      </c>
      <c r="F48" s="4"/>
      <c r="G48" s="4" t="s">
        <v>1730</v>
      </c>
      <c r="H48" s="0" t="n">
        <v>263</v>
      </c>
    </row>
    <row r="49" customFormat="false" ht="15" hidden="false" customHeight="false" outlineLevel="0" collapsed="false">
      <c r="A49" s="4" t="s">
        <v>100</v>
      </c>
      <c r="B49" s="4" t="s">
        <v>484</v>
      </c>
      <c r="C49" s="5" t="n">
        <v>264</v>
      </c>
      <c r="D49" s="5" t="n">
        <v>5</v>
      </c>
      <c r="E49" s="4" t="s">
        <v>1707</v>
      </c>
      <c r="F49" s="4"/>
      <c r="G49" s="4" t="s">
        <v>1731</v>
      </c>
      <c r="H49" s="0" t="n">
        <v>264</v>
      </c>
    </row>
    <row r="50" customFormat="false" ht="15" hidden="false" customHeight="false" outlineLevel="0" collapsed="false">
      <c r="A50" s="4" t="s">
        <v>100</v>
      </c>
      <c r="B50" s="4" t="s">
        <v>487</v>
      </c>
      <c r="C50" s="5" t="n">
        <v>299</v>
      </c>
      <c r="D50" s="5" t="n">
        <v>5</v>
      </c>
      <c r="E50" s="4" t="s">
        <v>1707</v>
      </c>
      <c r="F50" s="4"/>
      <c r="G50" s="4" t="s">
        <v>1731</v>
      </c>
      <c r="H50" s="0" t="n">
        <v>299</v>
      </c>
    </row>
    <row r="51" customFormat="false" ht="15" hidden="false" customHeight="false" outlineLevel="0" collapsed="false">
      <c r="A51" s="4" t="s">
        <v>100</v>
      </c>
      <c r="B51" s="4" t="s">
        <v>506</v>
      </c>
      <c r="C51" s="5" t="n">
        <v>312</v>
      </c>
      <c r="D51" s="5" t="n">
        <v>5</v>
      </c>
      <c r="E51" s="4" t="s">
        <v>1667</v>
      </c>
      <c r="F51" s="4" t="s">
        <v>506</v>
      </c>
      <c r="G51" s="4" t="s">
        <v>1732</v>
      </c>
      <c r="H51" s="0" t="n">
        <v>312</v>
      </c>
    </row>
    <row r="52" customFormat="false" ht="15" hidden="false" customHeight="false" outlineLevel="0" collapsed="false">
      <c r="A52" s="4" t="s">
        <v>100</v>
      </c>
      <c r="B52" s="4" t="s">
        <v>509</v>
      </c>
      <c r="C52" s="5" t="n">
        <v>313</v>
      </c>
      <c r="D52" s="5" t="n">
        <v>5</v>
      </c>
      <c r="E52" s="4" t="s">
        <v>1667</v>
      </c>
      <c r="F52" s="4" t="s">
        <v>1119</v>
      </c>
      <c r="G52" s="4" t="s">
        <v>1732</v>
      </c>
      <c r="H52" s="0" t="n">
        <v>818</v>
      </c>
    </row>
    <row r="53" customFormat="false" ht="15" hidden="false" customHeight="false" outlineLevel="0" collapsed="false">
      <c r="A53" s="4" t="s">
        <v>100</v>
      </c>
      <c r="B53" s="4" t="s">
        <v>533</v>
      </c>
      <c r="C53" s="5" t="n">
        <v>321</v>
      </c>
      <c r="D53" s="5" t="n">
        <v>5</v>
      </c>
      <c r="E53" s="4" t="s">
        <v>1624</v>
      </c>
      <c r="F53" s="4"/>
      <c r="G53" s="4" t="s">
        <v>1635</v>
      </c>
      <c r="H53" s="0" t="n">
        <v>321</v>
      </c>
    </row>
    <row r="54" customFormat="false" ht="15" hidden="false" customHeight="false" outlineLevel="0" collapsed="false">
      <c r="A54" s="4" t="s">
        <v>100</v>
      </c>
      <c r="B54" s="4" t="s">
        <v>542</v>
      </c>
      <c r="C54" s="5" t="n">
        <v>330</v>
      </c>
      <c r="D54" s="5" t="n">
        <v>5</v>
      </c>
      <c r="E54" s="4" t="s">
        <v>1667</v>
      </c>
      <c r="F54" s="4" t="s">
        <v>1071</v>
      </c>
      <c r="G54" s="4" t="s">
        <v>1732</v>
      </c>
      <c r="H54" s="0" t="n">
        <v>801</v>
      </c>
    </row>
    <row r="55" customFormat="false" ht="15" hidden="false" customHeight="false" outlineLevel="0" collapsed="false">
      <c r="A55" s="4" t="s">
        <v>100</v>
      </c>
      <c r="B55" s="4" t="s">
        <v>550</v>
      </c>
      <c r="C55" s="5" t="n">
        <v>333</v>
      </c>
      <c r="D55" s="5" t="n">
        <v>5</v>
      </c>
      <c r="E55" s="4" t="s">
        <v>1667</v>
      </c>
      <c r="F55" s="4" t="s">
        <v>1071</v>
      </c>
      <c r="G55" s="4" t="s">
        <v>1732</v>
      </c>
      <c r="H55" s="0" t="n">
        <v>801</v>
      </c>
    </row>
    <row r="56" customFormat="false" ht="15" hidden="false" customHeight="false" outlineLevel="0" collapsed="false">
      <c r="A56" s="4" t="s">
        <v>100</v>
      </c>
      <c r="B56" s="4" t="s">
        <v>572</v>
      </c>
      <c r="C56" s="5" t="n">
        <v>351</v>
      </c>
      <c r="D56" s="5" t="n">
        <v>5</v>
      </c>
      <c r="E56" s="4" t="s">
        <v>1672</v>
      </c>
      <c r="F56" s="4" t="s">
        <v>572</v>
      </c>
      <c r="G56" s="4" t="s">
        <v>1720</v>
      </c>
      <c r="H56" s="0" t="n">
        <v>351</v>
      </c>
    </row>
    <row r="57" customFormat="false" ht="15" hidden="false" customHeight="false" outlineLevel="0" collapsed="false">
      <c r="A57" s="4" t="s">
        <v>100</v>
      </c>
      <c r="B57" s="4" t="s">
        <v>575</v>
      </c>
      <c r="C57" s="5" t="n">
        <v>352</v>
      </c>
      <c r="D57" s="5" t="n">
        <v>5</v>
      </c>
      <c r="E57" s="4" t="s">
        <v>1672</v>
      </c>
      <c r="F57" s="4" t="s">
        <v>572</v>
      </c>
      <c r="G57" s="4" t="s">
        <v>1720</v>
      </c>
      <c r="H57" s="0" t="n">
        <v>351</v>
      </c>
    </row>
    <row r="58" customFormat="false" ht="15" hidden="false" customHeight="false" outlineLevel="0" collapsed="false">
      <c r="A58" s="4" t="s">
        <v>100</v>
      </c>
      <c r="B58" s="4" t="s">
        <v>596</v>
      </c>
      <c r="C58" s="5" t="n">
        <v>361</v>
      </c>
      <c r="D58" s="5" t="n">
        <v>5</v>
      </c>
      <c r="E58" s="4" t="s">
        <v>1667</v>
      </c>
      <c r="F58" s="4" t="s">
        <v>596</v>
      </c>
      <c r="G58" s="4" t="s">
        <v>1732</v>
      </c>
      <c r="H58" s="0" t="n">
        <v>361</v>
      </c>
    </row>
    <row r="59" customFormat="false" ht="15" hidden="false" customHeight="false" outlineLevel="0" collapsed="false">
      <c r="A59" s="4" t="s">
        <v>100</v>
      </c>
      <c r="B59" s="4" t="s">
        <v>618</v>
      </c>
      <c r="C59" s="5" t="n">
        <v>374</v>
      </c>
      <c r="D59" s="5" t="n">
        <v>5</v>
      </c>
      <c r="E59" s="4" t="s">
        <v>1710</v>
      </c>
      <c r="F59" s="4"/>
      <c r="G59" s="4" t="s">
        <v>1733</v>
      </c>
      <c r="H59" s="0" t="n">
        <v>374</v>
      </c>
    </row>
    <row r="60" customFormat="false" ht="15" hidden="false" customHeight="false" outlineLevel="0" collapsed="false">
      <c r="A60" s="4" t="s">
        <v>100</v>
      </c>
      <c r="B60" s="4" t="s">
        <v>620</v>
      </c>
      <c r="C60" s="5" t="n">
        <v>375</v>
      </c>
      <c r="D60" s="5" t="n">
        <v>5</v>
      </c>
      <c r="E60" s="4" t="s">
        <v>1710</v>
      </c>
      <c r="F60" s="4"/>
      <c r="G60" s="4" t="s">
        <v>1733</v>
      </c>
      <c r="H60" s="0" t="n">
        <v>375</v>
      </c>
    </row>
    <row r="61" customFormat="false" ht="15" hidden="false" customHeight="false" outlineLevel="0" collapsed="false">
      <c r="A61" s="4" t="s">
        <v>100</v>
      </c>
      <c r="B61" s="4" t="s">
        <v>682</v>
      </c>
      <c r="C61" s="5" t="n">
        <v>421</v>
      </c>
      <c r="D61" s="5" t="n">
        <v>5</v>
      </c>
      <c r="E61" s="4" t="s">
        <v>1667</v>
      </c>
      <c r="F61" s="4" t="s">
        <v>694</v>
      </c>
      <c r="G61" s="4" t="s">
        <v>1732</v>
      </c>
      <c r="H61" s="0" t="n">
        <v>431</v>
      </c>
    </row>
    <row r="62" customFormat="false" ht="15" hidden="false" customHeight="false" outlineLevel="0" collapsed="false">
      <c r="A62" s="4" t="s">
        <v>100</v>
      </c>
      <c r="B62" s="4" t="s">
        <v>694</v>
      </c>
      <c r="C62" s="5" t="n">
        <v>431</v>
      </c>
      <c r="D62" s="5" t="n">
        <v>5</v>
      </c>
      <c r="E62" s="4" t="s">
        <v>1667</v>
      </c>
      <c r="F62" s="4" t="s">
        <v>694</v>
      </c>
      <c r="G62" s="4" t="s">
        <v>1732</v>
      </c>
      <c r="H62" s="0" t="n">
        <v>431</v>
      </c>
    </row>
    <row r="63" customFormat="false" ht="15" hidden="false" customHeight="false" outlineLevel="0" collapsed="false">
      <c r="A63" s="4" t="s">
        <v>100</v>
      </c>
      <c r="B63" s="4" t="s">
        <v>721</v>
      </c>
      <c r="C63" s="5" t="n">
        <v>475</v>
      </c>
      <c r="D63" s="5" t="n">
        <v>5</v>
      </c>
      <c r="E63" s="4" t="s">
        <v>1624</v>
      </c>
      <c r="F63" s="4"/>
      <c r="G63" s="4" t="s">
        <v>1635</v>
      </c>
      <c r="H63" s="0" t="n">
        <v>475</v>
      </c>
    </row>
    <row r="64" customFormat="false" ht="15" hidden="false" customHeight="false" outlineLevel="0" collapsed="false">
      <c r="A64" s="4" t="s">
        <v>100</v>
      </c>
      <c r="B64" s="4" t="s">
        <v>735</v>
      </c>
      <c r="C64" s="5" t="n">
        <v>492</v>
      </c>
      <c r="D64" s="5" t="n">
        <v>5</v>
      </c>
      <c r="E64" s="4" t="s">
        <v>1667</v>
      </c>
      <c r="F64" s="4" t="s">
        <v>506</v>
      </c>
      <c r="G64" s="4" t="s">
        <v>1732</v>
      </c>
      <c r="H64" s="0" t="n">
        <v>312</v>
      </c>
    </row>
    <row r="65" customFormat="false" ht="15" hidden="false" customHeight="false" outlineLevel="0" collapsed="false">
      <c r="A65" s="4" t="s">
        <v>100</v>
      </c>
      <c r="B65" s="4" t="s">
        <v>738</v>
      </c>
      <c r="C65" s="5" t="n">
        <v>500</v>
      </c>
      <c r="D65" s="5" t="n">
        <v>5</v>
      </c>
      <c r="E65" s="4" t="s">
        <v>1667</v>
      </c>
      <c r="F65" s="4" t="s">
        <v>1081</v>
      </c>
      <c r="G65" s="4" t="s">
        <v>1732</v>
      </c>
      <c r="H65" s="0" t="n">
        <v>805</v>
      </c>
    </row>
    <row r="66" customFormat="false" ht="15" hidden="false" customHeight="false" outlineLevel="0" collapsed="false">
      <c r="A66" s="4" t="s">
        <v>100</v>
      </c>
      <c r="B66" s="4" t="s">
        <v>768</v>
      </c>
      <c r="C66" s="5" t="n">
        <v>510</v>
      </c>
      <c r="D66" s="5" t="n">
        <v>5</v>
      </c>
      <c r="E66" s="4" t="s">
        <v>1714</v>
      </c>
      <c r="F66" s="4"/>
      <c r="G66" s="4" t="s">
        <v>1734</v>
      </c>
      <c r="H66" s="0" t="n">
        <v>510</v>
      </c>
    </row>
    <row r="67" customFormat="false" ht="15" hidden="false" customHeight="false" outlineLevel="0" collapsed="false">
      <c r="A67" s="4" t="s">
        <v>100</v>
      </c>
      <c r="B67" s="4" t="s">
        <v>797</v>
      </c>
      <c r="C67" s="5" t="n">
        <v>540</v>
      </c>
      <c r="D67" s="5" t="n">
        <v>5</v>
      </c>
      <c r="E67" s="4" t="s">
        <v>1667</v>
      </c>
      <c r="F67" s="4" t="s">
        <v>1119</v>
      </c>
      <c r="G67" s="4" t="s">
        <v>1732</v>
      </c>
      <c r="H67" s="0" t="n">
        <v>818</v>
      </c>
    </row>
    <row r="68" customFormat="false" ht="15" hidden="false" customHeight="false" outlineLevel="0" collapsed="false">
      <c r="A68" s="4" t="s">
        <v>100</v>
      </c>
      <c r="B68" s="4" t="s">
        <v>803</v>
      </c>
      <c r="C68" s="5" t="n">
        <v>542</v>
      </c>
      <c r="D68" s="5" t="n">
        <v>5</v>
      </c>
      <c r="E68" s="4" t="s">
        <v>1667</v>
      </c>
      <c r="F68" s="4" t="s">
        <v>1119</v>
      </c>
      <c r="G68" s="4" t="s">
        <v>1732</v>
      </c>
      <c r="H68" s="0" t="n">
        <v>818</v>
      </c>
    </row>
    <row r="69" customFormat="false" ht="15" hidden="false" customHeight="false" outlineLevel="0" collapsed="false">
      <c r="A69" s="4" t="s">
        <v>100</v>
      </c>
      <c r="B69" s="4" t="s">
        <v>857</v>
      </c>
      <c r="C69" s="5" t="n">
        <v>591</v>
      </c>
      <c r="D69" s="5" t="n">
        <v>5</v>
      </c>
      <c r="E69" s="4" t="s">
        <v>1710</v>
      </c>
      <c r="F69" s="4"/>
      <c r="G69" s="4" t="s">
        <v>1733</v>
      </c>
      <c r="H69" s="0" t="n">
        <v>591</v>
      </c>
    </row>
    <row r="70" customFormat="false" ht="15" hidden="false" customHeight="false" outlineLevel="0" collapsed="false">
      <c r="A70" s="4" t="s">
        <v>100</v>
      </c>
      <c r="B70" s="4" t="s">
        <v>861</v>
      </c>
      <c r="C70" s="5" t="n">
        <v>600</v>
      </c>
      <c r="D70" s="5" t="n">
        <v>5</v>
      </c>
      <c r="E70" s="4" t="s">
        <v>1667</v>
      </c>
      <c r="F70" s="4" t="s">
        <v>1119</v>
      </c>
      <c r="G70" s="4" t="s">
        <v>1732</v>
      </c>
      <c r="H70" s="0" t="n">
        <v>818</v>
      </c>
    </row>
    <row r="71" customFormat="false" ht="15" hidden="false" customHeight="false" outlineLevel="0" collapsed="false">
      <c r="A71" s="4" t="s">
        <v>100</v>
      </c>
      <c r="B71" s="4" t="s">
        <v>867</v>
      </c>
      <c r="C71" s="5" t="n">
        <v>602</v>
      </c>
      <c r="D71" s="5" t="n">
        <v>5</v>
      </c>
      <c r="E71" s="4" t="s">
        <v>1667</v>
      </c>
      <c r="F71" s="4" t="s">
        <v>1119</v>
      </c>
      <c r="G71" s="4" t="s">
        <v>1732</v>
      </c>
      <c r="H71" s="0" t="n">
        <v>818</v>
      </c>
    </row>
    <row r="72" customFormat="false" ht="15" hidden="false" customHeight="false" outlineLevel="0" collapsed="false">
      <c r="A72" s="4" t="s">
        <v>100</v>
      </c>
      <c r="B72" s="4" t="s">
        <v>888</v>
      </c>
      <c r="C72" s="5" t="n">
        <v>631</v>
      </c>
      <c r="D72" s="5" t="n">
        <v>5</v>
      </c>
      <c r="E72" s="4" t="s">
        <v>1667</v>
      </c>
      <c r="F72" s="4" t="s">
        <v>888</v>
      </c>
      <c r="G72" s="4" t="s">
        <v>1732</v>
      </c>
      <c r="H72" s="0" t="n">
        <v>631</v>
      </c>
    </row>
    <row r="73" customFormat="false" ht="15" hidden="false" customHeight="false" outlineLevel="0" collapsed="false">
      <c r="A73" s="4" t="s">
        <v>100</v>
      </c>
      <c r="B73" s="4" t="s">
        <v>918</v>
      </c>
      <c r="C73" s="5" t="n">
        <v>660</v>
      </c>
      <c r="D73" s="5" t="n">
        <v>5</v>
      </c>
      <c r="E73" s="4" t="s">
        <v>1667</v>
      </c>
      <c r="F73" s="4" t="s">
        <v>1081</v>
      </c>
      <c r="G73" s="4" t="s">
        <v>1732</v>
      </c>
      <c r="H73" s="0" t="n">
        <v>805</v>
      </c>
    </row>
    <row r="74" customFormat="false" ht="15" hidden="false" customHeight="false" outlineLevel="0" collapsed="false">
      <c r="A74" s="4" t="s">
        <v>100</v>
      </c>
      <c r="B74" s="4" t="s">
        <v>921</v>
      </c>
      <c r="C74" s="5" t="n">
        <v>661</v>
      </c>
      <c r="D74" s="5" t="n">
        <v>5</v>
      </c>
      <c r="E74" s="4" t="s">
        <v>1667</v>
      </c>
      <c r="F74" s="4" t="s">
        <v>1081</v>
      </c>
      <c r="G74" s="4" t="s">
        <v>1732</v>
      </c>
      <c r="H74" s="0" t="n">
        <v>805</v>
      </c>
    </row>
    <row r="75" customFormat="false" ht="15" hidden="false" customHeight="false" outlineLevel="0" collapsed="false">
      <c r="A75" s="4" t="s">
        <v>100</v>
      </c>
      <c r="B75" s="4" t="s">
        <v>981</v>
      </c>
      <c r="C75" s="5" t="n">
        <v>730</v>
      </c>
      <c r="D75" s="5" t="n">
        <v>5</v>
      </c>
      <c r="E75" s="4" t="s">
        <v>1667</v>
      </c>
      <c r="F75" s="4" t="s">
        <v>1081</v>
      </c>
      <c r="G75" s="4" t="s">
        <v>1732</v>
      </c>
      <c r="H75" s="0" t="n">
        <v>805</v>
      </c>
    </row>
    <row r="76" customFormat="false" ht="15" hidden="false" customHeight="false" outlineLevel="0" collapsed="false">
      <c r="A76" s="4" t="s">
        <v>100</v>
      </c>
      <c r="B76" s="4" t="s">
        <v>1006</v>
      </c>
      <c r="C76" s="5" t="n">
        <v>746</v>
      </c>
      <c r="D76" s="5" t="n">
        <v>5</v>
      </c>
      <c r="E76" s="4" t="s">
        <v>1672</v>
      </c>
      <c r="F76" s="4" t="s">
        <v>1006</v>
      </c>
      <c r="G76" s="4" t="s">
        <v>1720</v>
      </c>
      <c r="H76" s="0" t="n">
        <v>746</v>
      </c>
    </row>
    <row r="77" customFormat="false" ht="15" hidden="false" customHeight="false" outlineLevel="0" collapsed="false">
      <c r="A77" s="4" t="s">
        <v>100</v>
      </c>
      <c r="B77" s="4" t="s">
        <v>1009</v>
      </c>
      <c r="C77" s="5" t="n">
        <v>747</v>
      </c>
      <c r="D77" s="5" t="n">
        <v>5</v>
      </c>
      <c r="E77" s="4" t="s">
        <v>1672</v>
      </c>
      <c r="F77" s="4" t="s">
        <v>1009</v>
      </c>
      <c r="G77" s="4" t="s">
        <v>1720</v>
      </c>
      <c r="H77" s="0" t="n">
        <v>747</v>
      </c>
    </row>
    <row r="78" customFormat="false" ht="15" hidden="false" customHeight="false" outlineLevel="0" collapsed="false">
      <c r="A78" s="4" t="s">
        <v>100</v>
      </c>
      <c r="B78" s="4" t="s">
        <v>1012</v>
      </c>
      <c r="C78" s="5" t="n">
        <v>748</v>
      </c>
      <c r="D78" s="5" t="n">
        <v>5</v>
      </c>
      <c r="E78" s="4" t="s">
        <v>1672</v>
      </c>
      <c r="F78" s="4" t="s">
        <v>1009</v>
      </c>
      <c r="G78" s="4" t="s">
        <v>1720</v>
      </c>
      <c r="H78" s="0" t="n">
        <v>747</v>
      </c>
    </row>
    <row r="79" customFormat="false" ht="15" hidden="false" customHeight="false" outlineLevel="0" collapsed="false">
      <c r="A79" s="4" t="s">
        <v>100</v>
      </c>
      <c r="B79" s="4" t="s">
        <v>1024</v>
      </c>
      <c r="C79" s="5" t="n">
        <v>756</v>
      </c>
      <c r="D79" s="5" t="n">
        <v>5</v>
      </c>
      <c r="E79" s="4" t="s">
        <v>1628</v>
      </c>
      <c r="F79" s="4"/>
      <c r="G79" s="4" t="s">
        <v>1636</v>
      </c>
      <c r="H79" s="0" t="n">
        <v>756</v>
      </c>
    </row>
    <row r="80" customFormat="false" ht="15" hidden="false" customHeight="false" outlineLevel="0" collapsed="false">
      <c r="A80" s="4" t="s">
        <v>100</v>
      </c>
      <c r="B80" s="4" t="s">
        <v>1032</v>
      </c>
      <c r="C80" s="5" t="n">
        <v>760</v>
      </c>
      <c r="D80" s="5" t="n">
        <v>5</v>
      </c>
      <c r="E80" s="4" t="s">
        <v>1672</v>
      </c>
      <c r="F80" s="4" t="s">
        <v>572</v>
      </c>
      <c r="G80" s="4" t="s">
        <v>1720</v>
      </c>
      <c r="H80" s="0" t="n">
        <v>351</v>
      </c>
    </row>
    <row r="81" customFormat="false" ht="15" hidden="false" customHeight="false" outlineLevel="0" collapsed="false">
      <c r="A81" s="4" t="s">
        <v>100</v>
      </c>
      <c r="B81" s="4" t="s">
        <v>1040</v>
      </c>
      <c r="C81" s="5" t="n">
        <v>763</v>
      </c>
      <c r="D81" s="5" t="n">
        <v>5</v>
      </c>
      <c r="E81" s="4" t="s">
        <v>1667</v>
      </c>
      <c r="F81" s="4" t="s">
        <v>1110</v>
      </c>
      <c r="G81" s="4" t="s">
        <v>1732</v>
      </c>
      <c r="H81" s="0" t="n">
        <v>815</v>
      </c>
    </row>
    <row r="82" customFormat="false" ht="15" hidden="false" customHeight="false" outlineLevel="0" collapsed="false">
      <c r="A82" s="4" t="s">
        <v>100</v>
      </c>
      <c r="B82" s="4" t="s">
        <v>1047</v>
      </c>
      <c r="C82" s="5" t="n">
        <v>766</v>
      </c>
      <c r="D82" s="5" t="n">
        <v>5</v>
      </c>
      <c r="E82" s="4" t="s">
        <v>1672</v>
      </c>
      <c r="F82" s="4" t="s">
        <v>572</v>
      </c>
      <c r="G82" s="4" t="s">
        <v>1720</v>
      </c>
      <c r="H82" s="0" t="n">
        <v>351</v>
      </c>
    </row>
    <row r="83" customFormat="false" ht="15" hidden="false" customHeight="false" outlineLevel="0" collapsed="false">
      <c r="A83" s="4" t="s">
        <v>100</v>
      </c>
      <c r="B83" s="4" t="s">
        <v>1049</v>
      </c>
      <c r="C83" s="5" t="n">
        <v>768</v>
      </c>
      <c r="D83" s="5" t="n">
        <v>5</v>
      </c>
      <c r="E83" s="4" t="s">
        <v>1672</v>
      </c>
      <c r="F83" s="4" t="s">
        <v>572</v>
      </c>
      <c r="G83" s="4" t="s">
        <v>1720</v>
      </c>
      <c r="H83" s="0" t="n">
        <v>351</v>
      </c>
    </row>
    <row r="84" customFormat="false" ht="15" hidden="false" customHeight="false" outlineLevel="0" collapsed="false">
      <c r="A84" s="4" t="s">
        <v>100</v>
      </c>
      <c r="B84" s="4" t="s">
        <v>1071</v>
      </c>
      <c r="C84" s="5" t="n">
        <v>801</v>
      </c>
      <c r="D84" s="5" t="n">
        <v>5</v>
      </c>
      <c r="E84" s="4" t="s">
        <v>1667</v>
      </c>
      <c r="F84" s="4" t="s">
        <v>1071</v>
      </c>
      <c r="G84" s="4" t="s">
        <v>1732</v>
      </c>
      <c r="H84" s="0" t="n">
        <v>801</v>
      </c>
    </row>
    <row r="85" customFormat="false" ht="15" hidden="false" customHeight="false" outlineLevel="0" collapsed="false">
      <c r="A85" s="4" t="s">
        <v>100</v>
      </c>
      <c r="B85" s="4" t="s">
        <v>1081</v>
      </c>
      <c r="C85" s="5" t="n">
        <v>805</v>
      </c>
      <c r="D85" s="5" t="n">
        <v>5</v>
      </c>
      <c r="E85" s="4" t="s">
        <v>1667</v>
      </c>
      <c r="F85" s="4" t="s">
        <v>1081</v>
      </c>
      <c r="G85" s="4" t="s">
        <v>1732</v>
      </c>
      <c r="H85" s="0" t="n">
        <v>805</v>
      </c>
    </row>
    <row r="86" customFormat="false" ht="15" hidden="false" customHeight="false" outlineLevel="0" collapsed="false">
      <c r="A86" s="4" t="s">
        <v>100</v>
      </c>
      <c r="B86" s="4" t="s">
        <v>1087</v>
      </c>
      <c r="C86" s="5" t="n">
        <v>807</v>
      </c>
      <c r="D86" s="5" t="n">
        <v>5</v>
      </c>
      <c r="E86" s="4" t="s">
        <v>1667</v>
      </c>
      <c r="F86" s="4" t="s">
        <v>1087</v>
      </c>
      <c r="G86" s="4" t="s">
        <v>1732</v>
      </c>
      <c r="H86" s="0" t="n">
        <v>807</v>
      </c>
    </row>
    <row r="87" customFormat="false" ht="15" hidden="false" customHeight="false" outlineLevel="0" collapsed="false">
      <c r="A87" s="4" t="s">
        <v>100</v>
      </c>
      <c r="B87" s="4" t="s">
        <v>1099</v>
      </c>
      <c r="C87" s="5" t="n">
        <v>811</v>
      </c>
      <c r="D87" s="5" t="n">
        <v>5</v>
      </c>
      <c r="E87" s="4" t="s">
        <v>1667</v>
      </c>
      <c r="F87" s="4" t="s">
        <v>1099</v>
      </c>
      <c r="G87" s="4" t="s">
        <v>1732</v>
      </c>
      <c r="H87" s="0" t="n">
        <v>811</v>
      </c>
    </row>
    <row r="88" customFormat="false" ht="15" hidden="false" customHeight="false" outlineLevel="0" collapsed="false">
      <c r="A88" s="4" t="s">
        <v>100</v>
      </c>
      <c r="B88" s="4" t="s">
        <v>1110</v>
      </c>
      <c r="C88" s="5" t="n">
        <v>815</v>
      </c>
      <c r="D88" s="5" t="n">
        <v>5</v>
      </c>
      <c r="E88" s="4" t="s">
        <v>1667</v>
      </c>
      <c r="F88" s="4" t="s">
        <v>1110</v>
      </c>
      <c r="G88" s="4" t="s">
        <v>1732</v>
      </c>
      <c r="H88" s="0" t="n">
        <v>815</v>
      </c>
    </row>
    <row r="89" customFormat="false" ht="15" hidden="false" customHeight="false" outlineLevel="0" collapsed="false">
      <c r="A89" s="4" t="s">
        <v>100</v>
      </c>
      <c r="B89" s="4" t="s">
        <v>1119</v>
      </c>
      <c r="C89" s="5" t="n">
        <v>818</v>
      </c>
      <c r="D89" s="5" t="n">
        <v>5</v>
      </c>
      <c r="E89" s="4" t="s">
        <v>1667</v>
      </c>
      <c r="F89" s="4" t="s">
        <v>1119</v>
      </c>
      <c r="G89" s="4" t="s">
        <v>1732</v>
      </c>
      <c r="H89" s="0" t="n">
        <v>818</v>
      </c>
    </row>
    <row r="90" customFormat="false" ht="15" hidden="false" customHeight="false" outlineLevel="0" collapsed="false">
      <c r="A90" s="4" t="s">
        <v>100</v>
      </c>
      <c r="B90" s="4" t="s">
        <v>1128</v>
      </c>
      <c r="C90" s="5" t="n">
        <v>821</v>
      </c>
      <c r="D90" s="5" t="n">
        <v>5</v>
      </c>
      <c r="E90" s="4" t="s">
        <v>1667</v>
      </c>
      <c r="F90" s="4" t="s">
        <v>1128</v>
      </c>
      <c r="G90" s="4" t="s">
        <v>1732</v>
      </c>
      <c r="H90" s="0" t="n">
        <v>821</v>
      </c>
    </row>
    <row r="91" customFormat="false" ht="15" hidden="false" customHeight="false" outlineLevel="0" collapsed="false">
      <c r="A91" s="4" t="s">
        <v>100</v>
      </c>
      <c r="B91" s="4" t="s">
        <v>1142</v>
      </c>
      <c r="C91" s="5" t="n">
        <v>826</v>
      </c>
      <c r="D91" s="5" t="n">
        <v>5</v>
      </c>
      <c r="E91" s="4" t="s">
        <v>1667</v>
      </c>
      <c r="F91" s="4" t="s">
        <v>1119</v>
      </c>
      <c r="G91" s="4" t="s">
        <v>1732</v>
      </c>
      <c r="H91" s="0" t="n">
        <v>818</v>
      </c>
    </row>
    <row r="92" customFormat="false" ht="15" hidden="false" customHeight="false" outlineLevel="0" collapsed="false">
      <c r="A92" s="4" t="s">
        <v>100</v>
      </c>
      <c r="B92" s="4" t="s">
        <v>1174</v>
      </c>
      <c r="C92" s="5" t="n">
        <v>839</v>
      </c>
      <c r="D92" s="5" t="n">
        <v>5</v>
      </c>
      <c r="E92" s="4" t="s">
        <v>1667</v>
      </c>
      <c r="F92" s="4" t="s">
        <v>1174</v>
      </c>
      <c r="G92" s="4" t="s">
        <v>1732</v>
      </c>
      <c r="H92" s="0" t="n">
        <v>839</v>
      </c>
    </row>
    <row r="93" customFormat="false" ht="15" hidden="false" customHeight="false" outlineLevel="0" collapsed="false">
      <c r="A93" s="4" t="s">
        <v>100</v>
      </c>
      <c r="B93" s="4" t="s">
        <v>1327</v>
      </c>
      <c r="C93" s="5" t="n">
        <v>901</v>
      </c>
      <c r="D93" s="5" t="n">
        <v>5</v>
      </c>
      <c r="E93" s="4" t="s">
        <v>1667</v>
      </c>
      <c r="F93" s="4" t="s">
        <v>1119</v>
      </c>
      <c r="G93" s="4" t="s">
        <v>1732</v>
      </c>
      <c r="H93" s="0" t="n">
        <v>818</v>
      </c>
    </row>
    <row r="94" customFormat="false" ht="15" hidden="false" customHeight="false" outlineLevel="0" collapsed="false">
      <c r="A94" s="4" t="s">
        <v>100</v>
      </c>
      <c r="B94" s="4" t="s">
        <v>1370</v>
      </c>
      <c r="C94" s="5" t="n">
        <v>920</v>
      </c>
      <c r="D94" s="5" t="n">
        <v>5</v>
      </c>
      <c r="E94" s="4" t="s">
        <v>1667</v>
      </c>
      <c r="F94" s="4" t="s">
        <v>596</v>
      </c>
      <c r="G94" s="4" t="s">
        <v>1732</v>
      </c>
      <c r="H94" s="0" t="n">
        <v>361</v>
      </c>
    </row>
    <row r="95" customFormat="false" ht="15" hidden="false" customHeight="false" outlineLevel="0" collapsed="false">
      <c r="A95" s="4" t="s">
        <v>100</v>
      </c>
      <c r="B95" s="4" t="s">
        <v>1445</v>
      </c>
      <c r="C95" s="5" t="n">
        <v>981</v>
      </c>
      <c r="D95" s="5" t="n">
        <v>5</v>
      </c>
      <c r="E95" s="4" t="s">
        <v>1667</v>
      </c>
      <c r="F95" s="4" t="s">
        <v>1445</v>
      </c>
      <c r="G95" s="4" t="s">
        <v>1732</v>
      </c>
      <c r="H95" s="0" t="n">
        <v>981</v>
      </c>
    </row>
    <row r="96" customFormat="false" ht="15" hidden="false" customHeight="false" outlineLevel="0" collapsed="false">
      <c r="A96" s="4" t="s">
        <v>100</v>
      </c>
      <c r="B96" s="4" t="s">
        <v>1466</v>
      </c>
      <c r="C96" s="5" t="n">
        <v>990</v>
      </c>
      <c r="D96" s="5" t="n">
        <v>5</v>
      </c>
      <c r="E96" s="4" t="s">
        <v>1628</v>
      </c>
      <c r="F96" s="4"/>
      <c r="G96" s="4" t="s">
        <v>1636</v>
      </c>
      <c r="H96" s="0" t="n">
        <v>990</v>
      </c>
    </row>
    <row r="97" customFormat="false" ht="15" hidden="false" customHeight="false" outlineLevel="0" collapsed="false">
      <c r="A97" s="4" t="s">
        <v>100</v>
      </c>
      <c r="B97" s="4" t="s">
        <v>1493</v>
      </c>
      <c r="C97" s="5" t="n">
        <v>997</v>
      </c>
      <c r="D97" s="5" t="n">
        <v>5</v>
      </c>
      <c r="E97" s="4" t="s">
        <v>1667</v>
      </c>
      <c r="F97" s="4" t="s">
        <v>1119</v>
      </c>
      <c r="G97" s="4" t="s">
        <v>1732</v>
      </c>
      <c r="H97" s="0" t="n">
        <v>818</v>
      </c>
    </row>
    <row r="98" customFormat="false" ht="15" hidden="false" customHeight="false" outlineLevel="0" collapsed="false">
      <c r="A98" s="4" t="s">
        <v>100</v>
      </c>
      <c r="B98" s="4" t="s">
        <v>1496</v>
      </c>
      <c r="C98" s="5" t="n">
        <v>998</v>
      </c>
      <c r="D98" s="5" t="n">
        <v>5</v>
      </c>
      <c r="E98" s="4" t="s">
        <v>1667</v>
      </c>
      <c r="F98" s="4" t="s">
        <v>1110</v>
      </c>
      <c r="G98" s="4" t="s">
        <v>1732</v>
      </c>
      <c r="H98" s="0" t="n">
        <v>815</v>
      </c>
    </row>
    <row r="99" customFormat="false" ht="15" hidden="false" customHeight="false" outlineLevel="0" collapsed="false">
      <c r="A99" s="4" t="s">
        <v>100</v>
      </c>
      <c r="B99" s="4" t="s">
        <v>1499</v>
      </c>
      <c r="C99" s="5" t="n">
        <v>999</v>
      </c>
      <c r="D99" s="5" t="n">
        <v>5</v>
      </c>
      <c r="E99" s="4" t="s">
        <v>1667</v>
      </c>
      <c r="F99" s="4" t="s">
        <v>1110</v>
      </c>
      <c r="G99" s="4" t="s">
        <v>1732</v>
      </c>
      <c r="H99" s="0" t="n">
        <v>815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84</v>
      </c>
      <c r="B2" s="4" t="s">
        <v>143</v>
      </c>
      <c r="C2" s="5" t="n">
        <v>11</v>
      </c>
      <c r="D2" s="5" t="n">
        <v>5</v>
      </c>
      <c r="E2" s="4" t="s">
        <v>1671</v>
      </c>
      <c r="F2" s="4" t="s">
        <v>165</v>
      </c>
      <c r="G2" s="4" t="s">
        <v>1724</v>
      </c>
      <c r="H2" s="0" t="n">
        <v>19</v>
      </c>
      <c r="I2" s="0" t="str">
        <f aca="false">IF(F2&lt;&gt;[1]OR_E_config!F10,"X","")</f>
        <v/>
      </c>
    </row>
    <row r="3" customFormat="false" ht="15" hidden="false" customHeight="false" outlineLevel="0" collapsed="false">
      <c r="A3" s="4" t="s">
        <v>84</v>
      </c>
      <c r="B3" s="4" t="s">
        <v>152</v>
      </c>
      <c r="C3" s="5" t="n">
        <v>15</v>
      </c>
      <c r="D3" s="5" t="n">
        <v>5</v>
      </c>
      <c r="E3" s="4" t="s">
        <v>1671</v>
      </c>
      <c r="F3" s="4" t="s">
        <v>165</v>
      </c>
      <c r="G3" s="4" t="s">
        <v>1724</v>
      </c>
      <c r="H3" s="0" t="n">
        <v>19</v>
      </c>
      <c r="I3" s="0" t="str">
        <f aca="false">IF(F3&lt;&gt;[1]OR_E_config!F11,"X","")</f>
        <v/>
      </c>
    </row>
    <row r="4" customFormat="false" ht="15" hidden="false" customHeight="false" outlineLevel="0" collapsed="false">
      <c r="A4" s="4" t="s">
        <v>84</v>
      </c>
      <c r="B4" s="4" t="s">
        <v>158</v>
      </c>
      <c r="C4" s="5" t="n">
        <v>17</v>
      </c>
      <c r="D4" s="5" t="n">
        <v>5</v>
      </c>
      <c r="E4" s="4" t="s">
        <v>1671</v>
      </c>
      <c r="F4" s="4" t="s">
        <v>165</v>
      </c>
      <c r="G4" s="4" t="s">
        <v>1724</v>
      </c>
      <c r="H4" s="0" t="n">
        <v>19</v>
      </c>
      <c r="I4" s="0" t="str">
        <f aca="false">IF(F4&lt;&gt;[1]OR_E_config!F12,"X","")</f>
        <v/>
      </c>
    </row>
    <row r="5" customFormat="false" ht="15" hidden="false" customHeight="false" outlineLevel="0" collapsed="false">
      <c r="A5" s="4" t="s">
        <v>84</v>
      </c>
      <c r="B5" s="4" t="s">
        <v>165</v>
      </c>
      <c r="C5" s="5" t="n">
        <v>19</v>
      </c>
      <c r="D5" s="5" t="n">
        <v>5</v>
      </c>
      <c r="E5" s="4" t="s">
        <v>1671</v>
      </c>
      <c r="F5" s="4" t="s">
        <v>165</v>
      </c>
      <c r="G5" s="4" t="s">
        <v>1724</v>
      </c>
      <c r="H5" s="0" t="n">
        <v>19</v>
      </c>
      <c r="I5" s="0" t="str">
        <f aca="false">IF(F5&lt;&gt;[1]OR_E_config!F13,"X","")</f>
        <v/>
      </c>
    </row>
    <row r="6" customFormat="false" ht="15" hidden="false" customHeight="false" outlineLevel="0" collapsed="false">
      <c r="A6" s="4" t="s">
        <v>84</v>
      </c>
      <c r="B6" s="4" t="s">
        <v>167</v>
      </c>
      <c r="C6" s="5" t="n">
        <v>20</v>
      </c>
      <c r="D6" s="5" t="n">
        <v>5</v>
      </c>
      <c r="E6" s="4" t="s">
        <v>1671</v>
      </c>
      <c r="F6" s="4" t="s">
        <v>165</v>
      </c>
      <c r="G6" s="4" t="s">
        <v>1724</v>
      </c>
      <c r="H6" s="0" t="n">
        <v>19</v>
      </c>
      <c r="I6" s="0" t="str">
        <f aca="false">IF(F6&lt;&gt;[1]OR_E_config!F14,"X","")</f>
        <v/>
      </c>
    </row>
    <row r="7" customFormat="false" ht="15" hidden="false" customHeight="false" outlineLevel="0" collapsed="false">
      <c r="A7" s="4" t="s">
        <v>84</v>
      </c>
      <c r="B7" s="4" t="s">
        <v>170</v>
      </c>
      <c r="C7" s="5" t="n">
        <v>21</v>
      </c>
      <c r="D7" s="5" t="n">
        <v>5</v>
      </c>
      <c r="E7" s="4" t="s">
        <v>1686</v>
      </c>
      <c r="F7" s="4"/>
      <c r="G7" s="4" t="s">
        <v>1722</v>
      </c>
      <c r="H7" s="0" t="n">
        <v>21</v>
      </c>
      <c r="I7" s="0" t="str">
        <f aca="false">IF(F7&lt;&gt;[1]OR_E_config!F36,"X","")</f>
        <v/>
      </c>
    </row>
    <row r="8" customFormat="false" ht="15" hidden="false" customHeight="false" outlineLevel="0" collapsed="false">
      <c r="A8" s="4" t="s">
        <v>84</v>
      </c>
      <c r="B8" s="4" t="s">
        <v>173</v>
      </c>
      <c r="C8" s="5" t="n">
        <v>22</v>
      </c>
      <c r="D8" s="5" t="n">
        <v>5</v>
      </c>
      <c r="E8" s="4" t="s">
        <v>1671</v>
      </c>
      <c r="F8" s="4" t="s">
        <v>165</v>
      </c>
      <c r="G8" s="4" t="s">
        <v>1724</v>
      </c>
      <c r="H8" s="0" t="n">
        <v>19</v>
      </c>
      <c r="I8" s="0" t="str">
        <f aca="false">IF(F8&lt;&gt;[1]OR_E_config!F15,"X","")</f>
        <v/>
      </c>
    </row>
    <row r="9" customFormat="false" ht="15" hidden="false" customHeight="false" outlineLevel="0" collapsed="false">
      <c r="A9" s="4" t="s">
        <v>84</v>
      </c>
      <c r="B9" s="4" t="s">
        <v>179</v>
      </c>
      <c r="C9" s="5" t="n">
        <v>41</v>
      </c>
      <c r="D9" s="5" t="n">
        <v>5</v>
      </c>
      <c r="E9" s="4" t="s">
        <v>1696</v>
      </c>
      <c r="F9" s="4"/>
      <c r="G9" s="4" t="s">
        <v>1725</v>
      </c>
      <c r="H9" s="0" t="n">
        <v>41</v>
      </c>
      <c r="I9" s="0" t="str">
        <f aca="false">IF(F9&lt;&gt;[1]OR_E_config!F41,"X","")</f>
        <v/>
      </c>
    </row>
    <row r="10" customFormat="false" ht="15" hidden="false" customHeight="false" outlineLevel="0" collapsed="false">
      <c r="A10" s="4" t="s">
        <v>84</v>
      </c>
      <c r="B10" s="4" t="s">
        <v>182</v>
      </c>
      <c r="C10" s="5" t="n">
        <v>42</v>
      </c>
      <c r="D10" s="5" t="n">
        <v>5</v>
      </c>
      <c r="E10" s="4" t="s">
        <v>1671</v>
      </c>
      <c r="F10" s="4" t="s">
        <v>461</v>
      </c>
      <c r="G10" s="4" t="s">
        <v>1724</v>
      </c>
      <c r="H10" s="0" t="n">
        <v>242</v>
      </c>
      <c r="I10" s="0" t="str">
        <f aca="false">IF(F10&lt;&gt;[1]OR_E_config!F16,"X","")</f>
        <v/>
      </c>
    </row>
    <row r="11" customFormat="false" ht="15" hidden="false" customHeight="false" outlineLevel="0" collapsed="false">
      <c r="A11" s="4" t="s">
        <v>84</v>
      </c>
      <c r="B11" s="4" t="s">
        <v>223</v>
      </c>
      <c r="C11" s="5" t="n">
        <v>62</v>
      </c>
      <c r="D11" s="5" t="n">
        <v>5</v>
      </c>
      <c r="E11" s="4" t="s">
        <v>1693</v>
      </c>
      <c r="F11" s="4"/>
      <c r="G11" s="4" t="s">
        <v>1635</v>
      </c>
      <c r="H11" s="0" t="n">
        <v>62</v>
      </c>
      <c r="I11" s="0" t="str">
        <f aca="false">IF(F11&lt;&gt;[1]OR_E_config!F38,"X","")</f>
        <v/>
      </c>
    </row>
    <row r="12" customFormat="false" ht="15" hidden="false" customHeight="false" outlineLevel="0" collapsed="false">
      <c r="A12" s="4" t="s">
        <v>84</v>
      </c>
      <c r="B12" s="4" t="s">
        <v>229</v>
      </c>
      <c r="C12" s="5" t="n">
        <v>64</v>
      </c>
      <c r="D12" s="5" t="n">
        <v>5</v>
      </c>
      <c r="E12" s="4" t="s">
        <v>1690</v>
      </c>
      <c r="F12" s="4"/>
      <c r="G12" s="4" t="s">
        <v>1643</v>
      </c>
      <c r="H12" s="0" t="n">
        <v>64</v>
      </c>
      <c r="I12" s="0" t="str">
        <f aca="false">IF(F12&lt;&gt;[1]OR_E_config!F37,"X","")</f>
        <v/>
      </c>
    </row>
    <row r="13" customFormat="false" ht="15" hidden="false" customHeight="false" outlineLevel="0" collapsed="false">
      <c r="A13" s="4" t="s">
        <v>84</v>
      </c>
      <c r="B13" s="4" t="s">
        <v>232</v>
      </c>
      <c r="C13" s="5" t="n">
        <v>65</v>
      </c>
      <c r="D13" s="5" t="n">
        <v>5</v>
      </c>
      <c r="E13" s="4" t="s">
        <v>1693</v>
      </c>
      <c r="F13" s="4"/>
      <c r="G13" s="4" t="s">
        <v>1635</v>
      </c>
      <c r="H13" s="0" t="n">
        <v>65</v>
      </c>
      <c r="I13" s="0" t="str">
        <f aca="false">IF(F13&lt;&gt;[1]OR_E_config!F39,"X","")</f>
        <v/>
      </c>
    </row>
    <row r="14" customFormat="false" ht="15" hidden="false" customHeight="false" outlineLevel="0" collapsed="false">
      <c r="A14" s="4" t="s">
        <v>84</v>
      </c>
      <c r="B14" s="4" t="s">
        <v>235</v>
      </c>
      <c r="C14" s="5" t="n">
        <v>66</v>
      </c>
      <c r="D14" s="5" t="n">
        <v>5</v>
      </c>
      <c r="E14" s="4" t="s">
        <v>1695</v>
      </c>
      <c r="F14" s="4"/>
      <c r="G14" s="4" t="s">
        <v>1635</v>
      </c>
      <c r="H14" s="0" t="n">
        <v>66</v>
      </c>
      <c r="I14" s="0" t="str">
        <f aca="false">IF(F14&lt;&gt;[1]OR_E_config!F40,"X","")</f>
        <v/>
      </c>
    </row>
    <row r="15" customFormat="false" ht="15" hidden="false" customHeight="false" outlineLevel="0" collapsed="false">
      <c r="A15" s="4" t="s">
        <v>84</v>
      </c>
      <c r="B15" s="4" t="s">
        <v>256</v>
      </c>
      <c r="C15" s="5" t="n">
        <v>73</v>
      </c>
      <c r="D15" s="5" t="n">
        <v>5</v>
      </c>
      <c r="E15" s="4" t="s">
        <v>1672</v>
      </c>
      <c r="F15" s="4" t="s">
        <v>256</v>
      </c>
      <c r="G15" s="4" t="s">
        <v>1720</v>
      </c>
      <c r="H15" s="0" t="n">
        <v>73</v>
      </c>
      <c r="I15" s="0" t="str">
        <f aca="false">IF(F15&lt;&gt;[1]OR_E_config!F20,"X","")</f>
        <v/>
      </c>
    </row>
    <row r="16" customFormat="false" ht="15" hidden="false" customHeight="false" outlineLevel="0" collapsed="false">
      <c r="A16" s="4" t="s">
        <v>84</v>
      </c>
      <c r="B16" s="4" t="s">
        <v>258</v>
      </c>
      <c r="C16" s="5" t="n">
        <v>81</v>
      </c>
      <c r="D16" s="5" t="n">
        <v>5</v>
      </c>
      <c r="E16" s="4" t="s">
        <v>1696</v>
      </c>
      <c r="F16" s="4"/>
      <c r="G16" s="4" t="s">
        <v>1725</v>
      </c>
      <c r="H16" s="0" t="n">
        <v>81</v>
      </c>
      <c r="I16" s="0" t="str">
        <f aca="false">IF(F16&lt;&gt;[1]OR_E_config!F42,"X","")</f>
        <v/>
      </c>
    </row>
    <row r="17" customFormat="false" ht="15" hidden="false" customHeight="false" outlineLevel="0" collapsed="false">
      <c r="A17" s="4" t="s">
        <v>84</v>
      </c>
      <c r="B17" s="4" t="s">
        <v>268</v>
      </c>
      <c r="C17" s="5" t="n">
        <v>92</v>
      </c>
      <c r="D17" s="5" t="n">
        <v>5</v>
      </c>
      <c r="E17" s="4" t="s">
        <v>1669</v>
      </c>
      <c r="F17" s="4" t="s">
        <v>286</v>
      </c>
      <c r="G17" s="4" t="s">
        <v>1720</v>
      </c>
      <c r="H17" s="0" t="n">
        <v>98</v>
      </c>
      <c r="I17" s="0" t="str">
        <f aca="false">IF(F17&lt;&gt;[1]OR_E_config!F8,"X","")</f>
        <v/>
      </c>
    </row>
    <row r="18" customFormat="false" ht="15" hidden="false" customHeight="false" outlineLevel="0" collapsed="false">
      <c r="A18" s="4" t="s">
        <v>84</v>
      </c>
      <c r="B18" s="4" t="s">
        <v>271</v>
      </c>
      <c r="C18" s="5" t="n">
        <v>93</v>
      </c>
      <c r="D18" s="5" t="n">
        <v>5</v>
      </c>
      <c r="E18" s="4" t="s">
        <v>1671</v>
      </c>
      <c r="F18" s="4" t="s">
        <v>274</v>
      </c>
      <c r="G18" s="4" t="s">
        <v>1724</v>
      </c>
      <c r="H18" s="0" t="n">
        <v>94</v>
      </c>
      <c r="I18" s="0" t="str">
        <f aca="false">IF(F18&lt;&gt;[1]OR_E_config!F17,"X","")</f>
        <v/>
      </c>
    </row>
    <row r="19" customFormat="false" ht="15" hidden="false" customHeight="false" outlineLevel="0" collapsed="false">
      <c r="A19" s="4" t="s">
        <v>84</v>
      </c>
      <c r="B19" s="4" t="s">
        <v>286</v>
      </c>
      <c r="C19" s="5" t="n">
        <v>98</v>
      </c>
      <c r="D19" s="5" t="n">
        <v>5</v>
      </c>
      <c r="E19" s="4" t="s">
        <v>1669</v>
      </c>
      <c r="F19" s="4" t="s">
        <v>286</v>
      </c>
      <c r="G19" s="4" t="s">
        <v>1720</v>
      </c>
      <c r="H19" s="0" t="n">
        <v>98</v>
      </c>
      <c r="I19" s="0" t="str">
        <f aca="false">IF(F19&lt;&gt;[1]OR_E_config!F9,"X","")</f>
        <v/>
      </c>
    </row>
    <row r="20" customFormat="false" ht="15" hidden="false" customHeight="false" outlineLevel="0" collapsed="false">
      <c r="A20" s="4" t="s">
        <v>84</v>
      </c>
      <c r="B20" s="4" t="s">
        <v>292</v>
      </c>
      <c r="C20" s="5" t="n">
        <v>101</v>
      </c>
      <c r="D20" s="5" t="n">
        <v>5</v>
      </c>
      <c r="E20" s="4" t="s">
        <v>1672</v>
      </c>
      <c r="F20" s="4" t="s">
        <v>313</v>
      </c>
      <c r="G20" s="4" t="s">
        <v>1720</v>
      </c>
      <c r="H20" s="0" t="n">
        <v>108</v>
      </c>
      <c r="I20" s="0" t="str">
        <f aca="false">IF(F20&lt;&gt;[1]OR_E_config!F21,"X","")</f>
        <v/>
      </c>
    </row>
    <row r="21" customFormat="false" ht="15" hidden="false" customHeight="false" outlineLevel="0" collapsed="false">
      <c r="A21" s="4" t="s">
        <v>84</v>
      </c>
      <c r="B21" s="4" t="s">
        <v>298</v>
      </c>
      <c r="C21" s="5" t="n">
        <v>103</v>
      </c>
      <c r="D21" s="5" t="n">
        <v>5</v>
      </c>
      <c r="E21" s="4" t="s">
        <v>1672</v>
      </c>
      <c r="F21" s="4" t="s">
        <v>313</v>
      </c>
      <c r="G21" s="4" t="s">
        <v>1720</v>
      </c>
      <c r="H21" s="0" t="n">
        <v>108</v>
      </c>
      <c r="I21" s="0" t="str">
        <f aca="false">IF(F21&lt;&gt;[1]OR_E_config!F22,"X","")</f>
        <v/>
      </c>
    </row>
    <row r="22" customFormat="false" ht="15" hidden="false" customHeight="false" outlineLevel="0" collapsed="false">
      <c r="A22" s="4" t="s">
        <v>84</v>
      </c>
      <c r="B22" s="4" t="s">
        <v>313</v>
      </c>
      <c r="C22" s="5" t="n">
        <v>108</v>
      </c>
      <c r="D22" s="5" t="n">
        <v>5</v>
      </c>
      <c r="E22" s="4" t="s">
        <v>1672</v>
      </c>
      <c r="F22" s="4" t="s">
        <v>313</v>
      </c>
      <c r="G22" s="4" t="s">
        <v>1720</v>
      </c>
      <c r="H22" s="0" t="n">
        <v>108</v>
      </c>
      <c r="I22" s="0" t="str">
        <f aca="false">IF(F22&lt;&gt;[1]OR_E_config!F23,"X","")</f>
        <v/>
      </c>
    </row>
    <row r="23" customFormat="false" ht="15" hidden="false" customHeight="false" outlineLevel="0" collapsed="false">
      <c r="A23" s="4" t="s">
        <v>84</v>
      </c>
      <c r="B23" s="4" t="s">
        <v>336</v>
      </c>
      <c r="C23" s="5" t="n">
        <v>116</v>
      </c>
      <c r="D23" s="5" t="n">
        <v>5</v>
      </c>
      <c r="E23" s="4" t="s">
        <v>1673</v>
      </c>
      <c r="F23" s="4" t="s">
        <v>354</v>
      </c>
      <c r="G23" s="4" t="s">
        <v>1736</v>
      </c>
      <c r="H23" s="0" t="n">
        <v>122</v>
      </c>
      <c r="I23" s="0" t="str">
        <f aca="false">IF(F23&lt;&gt;[1]OR_E_config!F27,"X","")</f>
        <v/>
      </c>
    </row>
    <row r="24" customFormat="false" ht="15" hidden="false" customHeight="false" outlineLevel="0" collapsed="false">
      <c r="A24" s="4" t="s">
        <v>84</v>
      </c>
      <c r="B24" s="4" t="s">
        <v>339</v>
      </c>
      <c r="C24" s="5" t="n">
        <v>117</v>
      </c>
      <c r="D24" s="5" t="n">
        <v>5</v>
      </c>
      <c r="E24" s="4" t="s">
        <v>1698</v>
      </c>
      <c r="F24" s="4"/>
      <c r="G24" s="4" t="s">
        <v>1726</v>
      </c>
      <c r="H24" s="0" t="n">
        <v>117</v>
      </c>
      <c r="I24" s="0" t="str">
        <f aca="false">IF(F24&lt;&gt;[1]OR_E_config!F43,"X","")</f>
        <v/>
      </c>
    </row>
    <row r="25" customFormat="false" ht="15" hidden="false" customHeight="false" outlineLevel="0" collapsed="false">
      <c r="A25" s="4" t="s">
        <v>84</v>
      </c>
      <c r="B25" s="4" t="s">
        <v>345</v>
      </c>
      <c r="C25" s="5" t="n">
        <v>119</v>
      </c>
      <c r="D25" s="5" t="n">
        <v>5</v>
      </c>
      <c r="E25" s="4" t="s">
        <v>1672</v>
      </c>
      <c r="F25" s="4" t="s">
        <v>313</v>
      </c>
      <c r="G25" s="4" t="s">
        <v>1720</v>
      </c>
      <c r="H25" s="0" t="n">
        <v>108</v>
      </c>
      <c r="I25" s="0" t="str">
        <f aca="false">IF(F25&lt;&gt;[1]OR_E_config!F24,"X","")</f>
        <v/>
      </c>
    </row>
    <row r="26" customFormat="false" ht="15" hidden="false" customHeight="false" outlineLevel="0" collapsed="false">
      <c r="A26" s="4" t="s">
        <v>84</v>
      </c>
      <c r="B26" s="4" t="s">
        <v>348</v>
      </c>
      <c r="C26" s="5" t="n">
        <v>120</v>
      </c>
      <c r="D26" s="5" t="n">
        <v>5</v>
      </c>
      <c r="E26" s="4" t="s">
        <v>1697</v>
      </c>
      <c r="F26" s="4"/>
      <c r="G26" s="4" t="s">
        <v>1727</v>
      </c>
      <c r="H26" s="0" t="n">
        <v>120</v>
      </c>
    </row>
    <row r="27" customFormat="false" ht="15" hidden="false" customHeight="false" outlineLevel="0" collapsed="false">
      <c r="A27" s="4" t="s">
        <v>84</v>
      </c>
      <c r="B27" s="4" t="s">
        <v>354</v>
      </c>
      <c r="C27" s="5" t="n">
        <v>122</v>
      </c>
      <c r="D27" s="5" t="n">
        <v>5</v>
      </c>
      <c r="E27" s="4" t="s">
        <v>1673</v>
      </c>
      <c r="F27" s="4" t="s">
        <v>354</v>
      </c>
      <c r="G27" s="4" t="s">
        <v>1736</v>
      </c>
      <c r="H27" s="0" t="n">
        <v>122</v>
      </c>
      <c r="I27" s="0" t="str">
        <f aca="false">IF(F27&lt;&gt;[1]OR_E_config!F28,"X","")</f>
        <v/>
      </c>
    </row>
    <row r="28" customFormat="false" ht="15" hidden="false" customHeight="false" outlineLevel="0" collapsed="false">
      <c r="A28" s="4" t="s">
        <v>84</v>
      </c>
      <c r="B28" s="4" t="s">
        <v>385</v>
      </c>
      <c r="C28" s="5" t="n">
        <v>133</v>
      </c>
      <c r="D28" s="5" t="n">
        <v>5</v>
      </c>
      <c r="E28" s="4" t="s">
        <v>1619</v>
      </c>
      <c r="F28" s="4"/>
      <c r="G28" s="4" t="s">
        <v>1635</v>
      </c>
      <c r="H28" s="0" t="n">
        <v>133</v>
      </c>
      <c r="I28" s="0" t="str">
        <f aca="false">IF(F28&lt;&gt;[1]OR_E_config!F44,"X","")</f>
        <v/>
      </c>
    </row>
    <row r="29" customFormat="false" ht="15" hidden="false" customHeight="false" outlineLevel="0" collapsed="false">
      <c r="A29" s="4" t="s">
        <v>84</v>
      </c>
      <c r="B29" s="4" t="s">
        <v>424</v>
      </c>
      <c r="C29" s="5" t="n">
        <v>202</v>
      </c>
      <c r="D29" s="5" t="n">
        <v>5</v>
      </c>
      <c r="E29" s="4" t="s">
        <v>1673</v>
      </c>
      <c r="F29" s="4" t="s">
        <v>424</v>
      </c>
      <c r="G29" s="4" t="s">
        <v>1736</v>
      </c>
      <c r="H29" s="0" t="n">
        <v>202</v>
      </c>
      <c r="I29" s="0" t="str">
        <f aca="false">IF(F29&lt;&gt;[1]OR_E_config!F29,"X","")</f>
        <v/>
      </c>
    </row>
    <row r="30" customFormat="false" ht="15" hidden="false" customHeight="false" outlineLevel="0" collapsed="false">
      <c r="A30" s="4" t="s">
        <v>84</v>
      </c>
      <c r="B30" s="4" t="s">
        <v>427</v>
      </c>
      <c r="C30" s="5" t="n">
        <v>211</v>
      </c>
      <c r="D30" s="5" t="n">
        <v>5</v>
      </c>
      <c r="E30" s="4" t="s">
        <v>1676</v>
      </c>
      <c r="F30" s="4" t="s">
        <v>427</v>
      </c>
      <c r="G30" s="4" t="s">
        <v>1729</v>
      </c>
      <c r="H30" s="0" t="n">
        <v>211</v>
      </c>
      <c r="I30" s="0" t="str">
        <f aca="false">IF(F30&lt;&gt;[1]OR_E_config!F34,"X","")</f>
        <v/>
      </c>
    </row>
    <row r="31" customFormat="false" ht="15" hidden="false" customHeight="false" outlineLevel="0" collapsed="false">
      <c r="A31" s="4" t="s">
        <v>84</v>
      </c>
      <c r="B31" s="4" t="s">
        <v>431</v>
      </c>
      <c r="C31" s="5" t="n">
        <v>212</v>
      </c>
      <c r="D31" s="5" t="n">
        <v>5</v>
      </c>
      <c r="E31" s="4" t="s">
        <v>1676</v>
      </c>
      <c r="F31" s="4" t="s">
        <v>427</v>
      </c>
      <c r="G31" s="4" t="s">
        <v>1729</v>
      </c>
      <c r="H31" s="0" t="n">
        <v>211</v>
      </c>
      <c r="I31" s="0" t="str">
        <f aca="false">IF(F31&lt;&gt;[1]OR_E_config!F35,"X","")</f>
        <v/>
      </c>
    </row>
    <row r="32" customFormat="false" ht="15" hidden="false" customHeight="false" outlineLevel="0" collapsed="false">
      <c r="A32" s="4" t="s">
        <v>84</v>
      </c>
      <c r="B32" s="4" t="s">
        <v>450</v>
      </c>
      <c r="C32" s="5" t="n">
        <v>231</v>
      </c>
      <c r="D32" s="5" t="n">
        <v>5</v>
      </c>
      <c r="E32" s="4" t="s">
        <v>1671</v>
      </c>
      <c r="F32" s="4" t="s">
        <v>461</v>
      </c>
      <c r="G32" s="4" t="s">
        <v>1724</v>
      </c>
      <c r="H32" s="0" t="n">
        <v>242</v>
      </c>
      <c r="I32" s="0" t="str">
        <f aca="false">IF(F32&lt;&gt;[1]OR_E_config!F18,"X","")</f>
        <v/>
      </c>
    </row>
    <row r="33" customFormat="false" ht="15" hidden="false" customHeight="false" outlineLevel="0" collapsed="false">
      <c r="A33" s="4" t="s">
        <v>84</v>
      </c>
      <c r="B33" s="4" t="s">
        <v>461</v>
      </c>
      <c r="C33" s="5" t="n">
        <v>242</v>
      </c>
      <c r="D33" s="5" t="n">
        <v>5</v>
      </c>
      <c r="E33" s="4" t="s">
        <v>1671</v>
      </c>
      <c r="F33" s="4" t="s">
        <v>461</v>
      </c>
      <c r="G33" s="4" t="s">
        <v>1724</v>
      </c>
      <c r="H33" s="0" t="n">
        <v>242</v>
      </c>
      <c r="I33" s="0" t="str">
        <f aca="false">IF(F33&lt;&gt;[1]OR_E_config!F19,"X","")</f>
        <v/>
      </c>
    </row>
    <row r="34" customFormat="false" ht="15" hidden="false" customHeight="false" outlineLevel="0" collapsed="false">
      <c r="A34" s="4" t="s">
        <v>84</v>
      </c>
      <c r="B34" s="4" t="s">
        <v>481</v>
      </c>
      <c r="C34" s="5" t="n">
        <v>263</v>
      </c>
      <c r="D34" s="5" t="n">
        <v>5</v>
      </c>
      <c r="E34" s="4" t="s">
        <v>1705</v>
      </c>
      <c r="F34" s="4"/>
      <c r="G34" s="4" t="s">
        <v>1730</v>
      </c>
      <c r="H34" s="0" t="n">
        <v>263</v>
      </c>
      <c r="I34" s="0" t="str">
        <f aca="false">IF(F34&lt;&gt;[1]OR_E_config!F45,"X","")</f>
        <v/>
      </c>
    </row>
    <row r="35" customFormat="false" ht="15" hidden="false" customHeight="false" outlineLevel="0" collapsed="false">
      <c r="A35" s="4" t="s">
        <v>84</v>
      </c>
      <c r="B35" s="4" t="s">
        <v>484</v>
      </c>
      <c r="C35" s="5" t="n">
        <v>264</v>
      </c>
      <c r="D35" s="5" t="n">
        <v>5</v>
      </c>
      <c r="E35" s="4" t="s">
        <v>1707</v>
      </c>
      <c r="F35" s="4"/>
      <c r="G35" s="4" t="s">
        <v>1731</v>
      </c>
      <c r="H35" s="0" t="n">
        <v>264</v>
      </c>
      <c r="I35" s="0" t="str">
        <f aca="false">IF(F35&lt;&gt;[1]OR_E_config!F46,"X","")</f>
        <v/>
      </c>
    </row>
    <row r="36" customFormat="false" ht="15" hidden="false" customHeight="false" outlineLevel="0" collapsed="false">
      <c r="A36" s="4" t="s">
        <v>84</v>
      </c>
      <c r="B36" s="4" t="s">
        <v>487</v>
      </c>
      <c r="C36" s="5" t="n">
        <v>299</v>
      </c>
      <c r="D36" s="5" t="n">
        <v>5</v>
      </c>
      <c r="E36" s="4" t="s">
        <v>1707</v>
      </c>
      <c r="F36" s="4"/>
      <c r="G36" s="4" t="s">
        <v>1731</v>
      </c>
      <c r="H36" s="0" t="n">
        <v>299</v>
      </c>
      <c r="I36" s="0" t="str">
        <f aca="false">IF(F36&lt;&gt;[1]OR_E_config!F47,"X","")</f>
        <v/>
      </c>
    </row>
    <row r="37" customFormat="false" ht="15" hidden="false" customHeight="false" outlineLevel="0" collapsed="false">
      <c r="A37" s="4" t="s">
        <v>84</v>
      </c>
      <c r="B37" s="4" t="s">
        <v>506</v>
      </c>
      <c r="C37" s="5" t="n">
        <v>312</v>
      </c>
      <c r="D37" s="5" t="n">
        <v>5</v>
      </c>
      <c r="E37" s="4" t="s">
        <v>1667</v>
      </c>
      <c r="F37" s="4" t="s">
        <v>506</v>
      </c>
      <c r="G37" s="4" t="s">
        <v>1732</v>
      </c>
      <c r="H37" s="0" t="n">
        <v>312</v>
      </c>
      <c r="I37" s="0" t="str">
        <f aca="false">IF(F37&lt;&gt;[1]OR_E_config!F2,"X","")</f>
        <v/>
      </c>
    </row>
    <row r="38" customFormat="false" ht="15" hidden="false" customHeight="false" outlineLevel="0" collapsed="false">
      <c r="A38" s="4" t="s">
        <v>84</v>
      </c>
      <c r="B38" s="4" t="s">
        <v>509</v>
      </c>
      <c r="C38" s="5" t="n">
        <v>313</v>
      </c>
      <c r="D38" s="5" t="n">
        <v>5</v>
      </c>
      <c r="E38" s="4" t="s">
        <v>1667</v>
      </c>
      <c r="F38" s="4" t="s">
        <v>506</v>
      </c>
      <c r="G38" s="4" t="s">
        <v>1732</v>
      </c>
      <c r="H38" s="0" t="n">
        <v>312</v>
      </c>
      <c r="I38" s="0" t="str">
        <f aca="false">IF(F38&lt;&gt;[1]OR_E_config!F3,"X","")</f>
        <v/>
      </c>
    </row>
    <row r="39" customFormat="false" ht="15" hidden="false" customHeight="false" outlineLevel="0" collapsed="false">
      <c r="A39" s="4" t="s">
        <v>84</v>
      </c>
      <c r="B39" s="4" t="s">
        <v>533</v>
      </c>
      <c r="C39" s="5" t="n">
        <v>321</v>
      </c>
      <c r="D39" s="5" t="n">
        <v>5</v>
      </c>
      <c r="E39" s="4" t="s">
        <v>1624</v>
      </c>
      <c r="F39" s="4"/>
      <c r="G39" s="4" t="s">
        <v>1635</v>
      </c>
      <c r="H39" s="0" t="n">
        <v>321</v>
      </c>
      <c r="I39" s="0" t="str">
        <f aca="false">IF(F39&lt;&gt;[1]OR_E_config!F70,"X","")</f>
        <v/>
      </c>
    </row>
    <row r="40" customFormat="false" ht="15" hidden="false" customHeight="false" outlineLevel="0" collapsed="false">
      <c r="A40" s="4" t="s">
        <v>84</v>
      </c>
      <c r="B40" s="4" t="s">
        <v>561</v>
      </c>
      <c r="C40" s="5" t="n">
        <v>341</v>
      </c>
      <c r="D40" s="5" t="n">
        <v>5</v>
      </c>
      <c r="E40" s="4" t="s">
        <v>1672</v>
      </c>
      <c r="F40" s="4" t="s">
        <v>572</v>
      </c>
      <c r="G40" s="4" t="s">
        <v>1720</v>
      </c>
      <c r="H40" s="0" t="n">
        <v>351</v>
      </c>
    </row>
    <row r="41" customFormat="false" ht="15" hidden="false" customHeight="false" outlineLevel="0" collapsed="false">
      <c r="A41" s="4" t="s">
        <v>84</v>
      </c>
      <c r="B41" s="4" t="s">
        <v>572</v>
      </c>
      <c r="C41" s="5" t="n">
        <v>351</v>
      </c>
      <c r="D41" s="5" t="n">
        <v>5</v>
      </c>
      <c r="E41" s="4" t="s">
        <v>1672</v>
      </c>
      <c r="F41" s="4" t="s">
        <v>572</v>
      </c>
      <c r="G41" s="4" t="s">
        <v>1720</v>
      </c>
      <c r="H41" s="0" t="n">
        <v>351</v>
      </c>
      <c r="I41" s="0" t="str">
        <f aca="false">IF(F41&lt;&gt;[1]OR_E_config!F25,"X","")</f>
        <v/>
      </c>
    </row>
    <row r="42" customFormat="false" ht="15" hidden="false" customHeight="false" outlineLevel="0" collapsed="false">
      <c r="A42" s="4" t="s">
        <v>84</v>
      </c>
      <c r="B42" s="4" t="s">
        <v>575</v>
      </c>
      <c r="C42" s="5" t="n">
        <v>352</v>
      </c>
      <c r="D42" s="5" t="n">
        <v>5</v>
      </c>
      <c r="E42" s="4" t="s">
        <v>1672</v>
      </c>
      <c r="F42" s="4" t="s">
        <v>572</v>
      </c>
      <c r="G42" s="4" t="s">
        <v>1720</v>
      </c>
      <c r="H42" s="0" t="n">
        <v>351</v>
      </c>
      <c r="I42" s="0" t="str">
        <f aca="false">IF(F42&lt;&gt;[1]OR_E_config!F26,"X","")</f>
        <v/>
      </c>
    </row>
    <row r="43" customFormat="false" ht="15" hidden="false" customHeight="false" outlineLevel="0" collapsed="false">
      <c r="A43" s="4" t="s">
        <v>84</v>
      </c>
      <c r="B43" s="4" t="s">
        <v>596</v>
      </c>
      <c r="C43" s="5" t="n">
        <v>361</v>
      </c>
      <c r="D43" s="5" t="n">
        <v>5</v>
      </c>
      <c r="E43" s="4" t="s">
        <v>1667</v>
      </c>
      <c r="F43" s="4" t="s">
        <v>596</v>
      </c>
      <c r="G43" s="4" t="s">
        <v>1732</v>
      </c>
      <c r="H43" s="0" t="n">
        <v>361</v>
      </c>
      <c r="I43" s="0" t="str">
        <f aca="false">IF(F43&lt;&gt;[1]OR_E_config!F30,"X","")</f>
        <v/>
      </c>
    </row>
    <row r="44" customFormat="false" ht="15" hidden="false" customHeight="false" outlineLevel="0" collapsed="false">
      <c r="A44" s="4" t="s">
        <v>84</v>
      </c>
      <c r="B44" s="4" t="s">
        <v>618</v>
      </c>
      <c r="C44" s="5" t="n">
        <v>374</v>
      </c>
      <c r="D44" s="5" t="n">
        <v>5</v>
      </c>
      <c r="E44" s="4" t="s">
        <v>1710</v>
      </c>
      <c r="F44" s="4"/>
      <c r="G44" s="4" t="s">
        <v>1733</v>
      </c>
      <c r="H44" s="0" t="n">
        <v>374</v>
      </c>
      <c r="I44" s="0" t="str">
        <f aca="false">IF(F44&lt;&gt;[1]OR_E_config!F49,"X","")</f>
        <v/>
      </c>
    </row>
    <row r="45" customFormat="false" ht="15" hidden="false" customHeight="false" outlineLevel="0" collapsed="false">
      <c r="A45" s="4" t="s">
        <v>84</v>
      </c>
      <c r="B45" s="4" t="s">
        <v>620</v>
      </c>
      <c r="C45" s="5" t="n">
        <v>375</v>
      </c>
      <c r="D45" s="5" t="n">
        <v>5</v>
      </c>
      <c r="E45" s="4" t="s">
        <v>1710</v>
      </c>
      <c r="F45" s="4"/>
      <c r="G45" s="4" t="s">
        <v>1733</v>
      </c>
      <c r="H45" s="0" t="n">
        <v>375</v>
      </c>
      <c r="I45" s="0" t="str">
        <f aca="false">IF(F45&lt;&gt;[1]OR_E_config!F50,"X","")</f>
        <v/>
      </c>
    </row>
    <row r="46" customFormat="false" ht="15" hidden="false" customHeight="false" outlineLevel="0" collapsed="false">
      <c r="A46" s="4" t="s">
        <v>84</v>
      </c>
      <c r="B46" s="4" t="s">
        <v>694</v>
      </c>
      <c r="C46" s="5" t="n">
        <v>431</v>
      </c>
      <c r="D46" s="5" t="n">
        <v>5</v>
      </c>
      <c r="E46" s="4" t="s">
        <v>1667</v>
      </c>
      <c r="F46" s="4" t="s">
        <v>694</v>
      </c>
      <c r="G46" s="4" t="s">
        <v>1732</v>
      </c>
      <c r="H46" s="0" t="n">
        <v>431</v>
      </c>
      <c r="I46" s="0" t="str">
        <f aca="false">IF(F46&lt;&gt;[1]OR_E_config!F4,"X","")</f>
        <v/>
      </c>
    </row>
    <row r="47" customFormat="false" ht="15" hidden="false" customHeight="false" outlineLevel="0" collapsed="false">
      <c r="A47" s="4" t="s">
        <v>84</v>
      </c>
      <c r="B47" s="4" t="s">
        <v>721</v>
      </c>
      <c r="C47" s="5" t="n">
        <v>475</v>
      </c>
      <c r="D47" s="5" t="n">
        <v>5</v>
      </c>
      <c r="E47" s="4" t="s">
        <v>1624</v>
      </c>
      <c r="F47" s="4"/>
      <c r="G47" s="4" t="s">
        <v>1635</v>
      </c>
      <c r="H47" s="0" t="n">
        <v>475</v>
      </c>
      <c r="I47" s="0" t="str">
        <f aca="false">IF(F47&lt;&gt;[1]OR_E_config!F71,"X","")</f>
        <v/>
      </c>
    </row>
    <row r="48" customFormat="false" ht="15" hidden="false" customHeight="false" outlineLevel="0" collapsed="false">
      <c r="A48" s="4" t="s">
        <v>84</v>
      </c>
      <c r="B48" s="4" t="s">
        <v>735</v>
      </c>
      <c r="C48" s="5" t="n">
        <v>492</v>
      </c>
      <c r="D48" s="5" t="n">
        <v>5</v>
      </c>
      <c r="E48" s="4" t="s">
        <v>1710</v>
      </c>
      <c r="F48" s="4"/>
      <c r="G48" s="4" t="s">
        <v>1733</v>
      </c>
      <c r="H48" s="0" t="n">
        <v>492</v>
      </c>
      <c r="I48" s="0" t="str">
        <f aca="false">IF(F48&lt;&gt;[1]OR_E_config!F52,"X","")</f>
        <v/>
      </c>
    </row>
    <row r="49" customFormat="false" ht="15" hidden="false" customHeight="false" outlineLevel="0" collapsed="false">
      <c r="A49" s="4" t="s">
        <v>84</v>
      </c>
      <c r="B49" s="4" t="s">
        <v>738</v>
      </c>
      <c r="C49" s="5" t="n">
        <v>500</v>
      </c>
      <c r="D49" s="5" t="n">
        <v>5</v>
      </c>
      <c r="E49" s="4" t="s">
        <v>1710</v>
      </c>
      <c r="F49" s="4"/>
      <c r="G49" s="4" t="s">
        <v>1733</v>
      </c>
      <c r="H49" s="0" t="n">
        <v>500</v>
      </c>
      <c r="I49" s="0" t="str">
        <f aca="false">IF(F49&lt;&gt;[1]OR_E_config!F53,"X","")</f>
        <v/>
      </c>
    </row>
    <row r="50" customFormat="false" ht="15" hidden="false" customHeight="false" outlineLevel="0" collapsed="false">
      <c r="A50" s="4" t="s">
        <v>84</v>
      </c>
      <c r="B50" s="4" t="s">
        <v>797</v>
      </c>
      <c r="C50" s="5" t="n">
        <v>540</v>
      </c>
      <c r="D50" s="5" t="n">
        <v>5</v>
      </c>
      <c r="E50" s="4" t="s">
        <v>1667</v>
      </c>
      <c r="F50" s="4" t="s">
        <v>1119</v>
      </c>
      <c r="G50" s="4" t="s">
        <v>1732</v>
      </c>
      <c r="H50" s="0" t="n">
        <v>818</v>
      </c>
      <c r="I50" s="0" t="str">
        <f aca="false">IF(F50&lt;&gt;[1]OR_E_config!F31,"X","")</f>
        <v/>
      </c>
    </row>
    <row r="51" customFormat="false" ht="15" hidden="false" customHeight="false" outlineLevel="0" collapsed="false">
      <c r="A51" s="4" t="s">
        <v>84</v>
      </c>
      <c r="B51" s="4" t="s">
        <v>803</v>
      </c>
      <c r="C51" s="5" t="n">
        <v>542</v>
      </c>
      <c r="D51" s="5" t="n">
        <v>5</v>
      </c>
      <c r="E51" s="4" t="s">
        <v>1667</v>
      </c>
      <c r="F51" s="4" t="s">
        <v>1119</v>
      </c>
      <c r="G51" s="4" t="s">
        <v>1732</v>
      </c>
      <c r="H51" s="0" t="n">
        <v>818</v>
      </c>
      <c r="I51" s="0" t="str">
        <f aca="false">IF(F51&lt;&gt;[1]OR_E_config!F32,"X","")</f>
        <v/>
      </c>
    </row>
    <row r="52" customFormat="false" ht="15" hidden="false" customHeight="false" outlineLevel="0" collapsed="false">
      <c r="A52" s="4" t="s">
        <v>84</v>
      </c>
      <c r="B52" s="4" t="s">
        <v>857</v>
      </c>
      <c r="C52" s="5" t="n">
        <v>591</v>
      </c>
      <c r="D52" s="5" t="n">
        <v>5</v>
      </c>
      <c r="E52" s="4" t="s">
        <v>1710</v>
      </c>
      <c r="F52" s="4"/>
      <c r="G52" s="4" t="s">
        <v>1733</v>
      </c>
      <c r="H52" s="0" t="n">
        <v>591</v>
      </c>
      <c r="I52" s="0" t="str">
        <f aca="false">IF(F52&lt;&gt;[1]OR_E_config!F54,"X","")</f>
        <v/>
      </c>
    </row>
    <row r="53" customFormat="false" ht="15" hidden="false" customHeight="false" outlineLevel="0" collapsed="false">
      <c r="A53" s="4" t="s">
        <v>84</v>
      </c>
      <c r="B53" s="4" t="s">
        <v>861</v>
      </c>
      <c r="C53" s="5" t="n">
        <v>600</v>
      </c>
      <c r="D53" s="5" t="n">
        <v>5</v>
      </c>
      <c r="E53" s="4" t="s">
        <v>1710</v>
      </c>
      <c r="F53" s="4"/>
      <c r="G53" s="4" t="s">
        <v>1733</v>
      </c>
      <c r="H53" s="0" t="n">
        <v>600</v>
      </c>
      <c r="I53" s="0" t="str">
        <f aca="false">IF(F53&lt;&gt;[1]OR_E_config!F55,"X","")</f>
        <v/>
      </c>
    </row>
    <row r="54" customFormat="false" ht="15" hidden="false" customHeight="false" outlineLevel="0" collapsed="false">
      <c r="A54" s="4" t="s">
        <v>84</v>
      </c>
      <c r="B54" s="4" t="s">
        <v>867</v>
      </c>
      <c r="C54" s="5" t="n">
        <v>602</v>
      </c>
      <c r="D54" s="5" t="n">
        <v>5</v>
      </c>
      <c r="E54" s="4" t="s">
        <v>1710</v>
      </c>
      <c r="F54" s="4"/>
      <c r="G54" s="4" t="s">
        <v>1733</v>
      </c>
      <c r="H54" s="0" t="n">
        <v>602</v>
      </c>
      <c r="I54" s="0" t="str">
        <f aca="false">IF(F54&lt;&gt;[1]OR_E_config!F56,"X","")</f>
        <v/>
      </c>
    </row>
    <row r="55" customFormat="false" ht="15" hidden="false" customHeight="false" outlineLevel="0" collapsed="false">
      <c r="A55" s="4" t="s">
        <v>84</v>
      </c>
      <c r="B55" s="4" t="s">
        <v>888</v>
      </c>
      <c r="C55" s="5" t="n">
        <v>631</v>
      </c>
      <c r="D55" s="5" t="n">
        <v>5</v>
      </c>
      <c r="E55" s="4" t="s">
        <v>1710</v>
      </c>
      <c r="F55" s="4"/>
      <c r="G55" s="4" t="s">
        <v>1733</v>
      </c>
      <c r="H55" s="0" t="n">
        <v>631</v>
      </c>
      <c r="I55" s="0" t="str">
        <f aca="false">IF(F55&lt;&gt;[1]OR_E_config!F57,"X","")</f>
        <v/>
      </c>
    </row>
    <row r="56" customFormat="false" ht="15" hidden="false" customHeight="false" outlineLevel="0" collapsed="false">
      <c r="A56" s="4" t="s">
        <v>84</v>
      </c>
      <c r="B56" s="4" t="s">
        <v>918</v>
      </c>
      <c r="C56" s="5" t="n">
        <v>660</v>
      </c>
      <c r="D56" s="5" t="n">
        <v>5</v>
      </c>
      <c r="E56" s="4" t="s">
        <v>1710</v>
      </c>
      <c r="F56" s="4"/>
      <c r="G56" s="4" t="s">
        <v>1733</v>
      </c>
      <c r="H56" s="0" t="n">
        <v>660</v>
      </c>
      <c r="I56" s="0" t="str">
        <f aca="false">IF(F56&lt;&gt;[1]OR_E_config!F58,"X","")</f>
        <v/>
      </c>
    </row>
    <row r="57" customFormat="false" ht="15" hidden="false" customHeight="false" outlineLevel="0" collapsed="false">
      <c r="A57" s="4" t="s">
        <v>84</v>
      </c>
      <c r="B57" s="4" t="s">
        <v>921</v>
      </c>
      <c r="C57" s="5" t="n">
        <v>661</v>
      </c>
      <c r="D57" s="5" t="n">
        <v>5</v>
      </c>
      <c r="E57" s="4" t="s">
        <v>1710</v>
      </c>
      <c r="F57" s="4"/>
      <c r="G57" s="4" t="s">
        <v>1733</v>
      </c>
      <c r="H57" s="0" t="n">
        <v>661</v>
      </c>
      <c r="I57" s="0" t="str">
        <f aca="false">IF(F57&lt;&gt;[1]OR_E_config!F59,"X","")</f>
        <v/>
      </c>
    </row>
    <row r="58" customFormat="false" ht="15" hidden="false" customHeight="false" outlineLevel="0" collapsed="false">
      <c r="A58" s="4" t="s">
        <v>84</v>
      </c>
      <c r="B58" s="4" t="s">
        <v>981</v>
      </c>
      <c r="C58" s="5" t="n">
        <v>730</v>
      </c>
      <c r="D58" s="5" t="n">
        <v>5</v>
      </c>
      <c r="E58" s="4" t="s">
        <v>1710</v>
      </c>
      <c r="F58" s="4"/>
      <c r="G58" s="4" t="s">
        <v>1733</v>
      </c>
      <c r="H58" s="0" t="n">
        <v>730</v>
      </c>
      <c r="I58" s="0" t="str">
        <f aca="false">IF(F58&lt;&gt;[1]OR_E_config!F60,"X","")</f>
        <v/>
      </c>
    </row>
    <row r="59" customFormat="false" ht="15" hidden="false" customHeight="false" outlineLevel="0" collapsed="false">
      <c r="A59" s="4" t="s">
        <v>84</v>
      </c>
      <c r="B59" s="4" t="s">
        <v>1006</v>
      </c>
      <c r="C59" s="5" t="n">
        <v>746</v>
      </c>
      <c r="D59" s="5" t="n">
        <v>5</v>
      </c>
      <c r="E59" s="4" t="s">
        <v>1710</v>
      </c>
      <c r="F59" s="4"/>
      <c r="G59" s="4" t="s">
        <v>1733</v>
      </c>
      <c r="H59" s="0" t="n">
        <v>746</v>
      </c>
      <c r="I59" s="0" t="str">
        <f aca="false">IF(F59&lt;&gt;[1]OR_E_config!F61,"X","")</f>
        <v/>
      </c>
    </row>
    <row r="60" customFormat="false" ht="15" hidden="false" customHeight="false" outlineLevel="0" collapsed="false">
      <c r="A60" s="4" t="s">
        <v>84</v>
      </c>
      <c r="B60" s="4" t="s">
        <v>1009</v>
      </c>
      <c r="C60" s="5" t="n">
        <v>747</v>
      </c>
      <c r="D60" s="5" t="n">
        <v>5</v>
      </c>
      <c r="E60" s="4" t="s">
        <v>1710</v>
      </c>
      <c r="F60" s="4"/>
      <c r="G60" s="4" t="s">
        <v>1733</v>
      </c>
      <c r="H60" s="0" t="n">
        <v>747</v>
      </c>
      <c r="I60" s="0" t="str">
        <f aca="false">IF(F60&lt;&gt;[1]OR_E_config!F62,"X","")</f>
        <v/>
      </c>
    </row>
    <row r="61" customFormat="false" ht="15" hidden="false" customHeight="false" outlineLevel="0" collapsed="false">
      <c r="A61" s="4" t="s">
        <v>84</v>
      </c>
      <c r="B61" s="4" t="s">
        <v>1032</v>
      </c>
      <c r="C61" s="5" t="n">
        <v>760</v>
      </c>
      <c r="D61" s="5" t="n">
        <v>5</v>
      </c>
      <c r="E61" s="4" t="s">
        <v>1710</v>
      </c>
      <c r="F61" s="4"/>
      <c r="G61" s="4" t="s">
        <v>1733</v>
      </c>
      <c r="H61" s="0" t="n">
        <v>760</v>
      </c>
      <c r="I61" s="0" t="str">
        <f aca="false">IF(F61&lt;&gt;[1]OR_E_config!F63,"X","")</f>
        <v/>
      </c>
    </row>
    <row r="62" customFormat="false" ht="15" hidden="false" customHeight="false" outlineLevel="0" collapsed="false">
      <c r="A62" s="4" t="s">
        <v>84</v>
      </c>
      <c r="B62" s="4" t="s">
        <v>1040</v>
      </c>
      <c r="C62" s="5" t="n">
        <v>763</v>
      </c>
      <c r="D62" s="5" t="n">
        <v>5</v>
      </c>
      <c r="E62" s="4" t="s">
        <v>1710</v>
      </c>
      <c r="F62" s="4"/>
      <c r="G62" s="4" t="s">
        <v>1733</v>
      </c>
      <c r="H62" s="0" t="n">
        <v>763</v>
      </c>
      <c r="I62" s="0" t="str">
        <f aca="false">IF(F62&lt;&gt;[1]OR_E_config!F64,"X","")</f>
        <v/>
      </c>
    </row>
    <row r="63" customFormat="false" ht="15" hidden="false" customHeight="false" outlineLevel="0" collapsed="false">
      <c r="A63" s="4" t="s">
        <v>84</v>
      </c>
      <c r="B63" s="4" t="s">
        <v>1047</v>
      </c>
      <c r="C63" s="5" t="n">
        <v>766</v>
      </c>
      <c r="D63" s="5" t="n">
        <v>5</v>
      </c>
      <c r="E63" s="4" t="s">
        <v>1710</v>
      </c>
      <c r="F63" s="4"/>
      <c r="G63" s="4" t="s">
        <v>1733</v>
      </c>
      <c r="H63" s="0" t="n">
        <v>766</v>
      </c>
      <c r="I63" s="0" t="str">
        <f aca="false">IF(F63&lt;&gt;[1]OR_E_config!F65,"X","")</f>
        <v/>
      </c>
    </row>
    <row r="64" customFormat="false" ht="15" hidden="false" customHeight="false" outlineLevel="0" collapsed="false">
      <c r="A64" s="4" t="s">
        <v>84</v>
      </c>
      <c r="B64" s="4" t="s">
        <v>1049</v>
      </c>
      <c r="C64" s="5" t="n">
        <v>768</v>
      </c>
      <c r="D64" s="5" t="n">
        <v>5</v>
      </c>
      <c r="E64" s="4" t="s">
        <v>1710</v>
      </c>
      <c r="F64" s="4"/>
      <c r="G64" s="4" t="s">
        <v>1733</v>
      </c>
      <c r="H64" s="0" t="n">
        <v>768</v>
      </c>
      <c r="I64" s="0" t="str">
        <f aca="false">IF(F64&lt;&gt;[1]OR_E_config!F66,"X","")</f>
        <v/>
      </c>
    </row>
    <row r="65" customFormat="false" ht="15" hidden="false" customHeight="false" outlineLevel="0" collapsed="false">
      <c r="A65" s="4" t="s">
        <v>84</v>
      </c>
      <c r="B65" s="4" t="s">
        <v>1110</v>
      </c>
      <c r="C65" s="5" t="n">
        <v>815</v>
      </c>
      <c r="D65" s="5" t="n">
        <v>5</v>
      </c>
      <c r="E65" s="4" t="s">
        <v>1667</v>
      </c>
      <c r="F65" s="4" t="s">
        <v>1110</v>
      </c>
      <c r="G65" s="4" t="s">
        <v>1732</v>
      </c>
      <c r="H65" s="0" t="n">
        <v>815</v>
      </c>
      <c r="I65" s="0" t="str">
        <f aca="false">IF(F65&lt;&gt;[1]OR_E_config!F5,"X","")</f>
        <v/>
      </c>
    </row>
    <row r="66" customFormat="false" ht="15" hidden="false" customHeight="false" outlineLevel="0" collapsed="false">
      <c r="A66" s="4" t="s">
        <v>84</v>
      </c>
      <c r="B66" s="4" t="s">
        <v>1119</v>
      </c>
      <c r="C66" s="5" t="n">
        <v>818</v>
      </c>
      <c r="D66" s="5" t="n">
        <v>5</v>
      </c>
      <c r="E66" s="4" t="s">
        <v>1667</v>
      </c>
      <c r="F66" s="4" t="s">
        <v>1119</v>
      </c>
      <c r="G66" s="4" t="s">
        <v>1732</v>
      </c>
      <c r="H66" s="0" t="n">
        <v>818</v>
      </c>
      <c r="I66" s="0" t="str">
        <f aca="false">IF(F66&lt;&gt;[1]OR_E_config!F33,"X","")</f>
        <v/>
      </c>
    </row>
    <row r="67" customFormat="false" ht="15" hidden="false" customHeight="false" outlineLevel="0" collapsed="false">
      <c r="A67" s="4" t="s">
        <v>84</v>
      </c>
      <c r="B67" s="4" t="s">
        <v>1327</v>
      </c>
      <c r="C67" s="5" t="n">
        <v>901</v>
      </c>
      <c r="D67" s="5" t="n">
        <v>5</v>
      </c>
      <c r="E67" s="4" t="s">
        <v>1667</v>
      </c>
      <c r="F67" s="4" t="s">
        <v>506</v>
      </c>
      <c r="G67" s="4" t="s">
        <v>1732</v>
      </c>
      <c r="H67" s="0" t="n">
        <v>312</v>
      </c>
      <c r="I67" s="0" t="str">
        <f aca="false">IF(F67&lt;&gt;[1]OR_E_config!F6,"X","")</f>
        <v/>
      </c>
    </row>
    <row r="68" customFormat="false" ht="15" hidden="false" customHeight="false" outlineLevel="0" collapsed="false">
      <c r="A68" s="4" t="s">
        <v>84</v>
      </c>
      <c r="B68" s="4" t="s">
        <v>1370</v>
      </c>
      <c r="C68" s="5" t="n">
        <v>920</v>
      </c>
      <c r="D68" s="5" t="n">
        <v>5</v>
      </c>
      <c r="E68" s="4" t="s">
        <v>1710</v>
      </c>
      <c r="F68" s="4"/>
      <c r="G68" s="4" t="s">
        <v>1733</v>
      </c>
      <c r="H68" s="0" t="n">
        <v>920</v>
      </c>
      <c r="I68" s="0" t="str">
        <f aca="false">IF(F68&lt;&gt;[1]OR_E_config!F67,"X","")</f>
        <v/>
      </c>
    </row>
    <row r="69" customFormat="false" ht="15" hidden="false" customHeight="false" outlineLevel="0" collapsed="false">
      <c r="A69" s="4" t="s">
        <v>84</v>
      </c>
      <c r="B69" s="4" t="s">
        <v>1466</v>
      </c>
      <c r="C69" s="5" t="n">
        <v>990</v>
      </c>
      <c r="D69" s="5" t="n">
        <v>5</v>
      </c>
      <c r="E69" s="4" t="s">
        <v>1628</v>
      </c>
      <c r="F69" s="4"/>
      <c r="G69" s="4" t="s">
        <v>1636</v>
      </c>
      <c r="H69" s="0" t="n">
        <v>990</v>
      </c>
      <c r="I69" s="0" t="str">
        <f aca="false">IF(F69&lt;&gt;[1]OR_E_config!F72,"X","")</f>
        <v/>
      </c>
    </row>
    <row r="70" customFormat="false" ht="15" hidden="false" customHeight="false" outlineLevel="0" collapsed="false">
      <c r="A70" s="4" t="s">
        <v>84</v>
      </c>
      <c r="B70" s="4" t="s">
        <v>1493</v>
      </c>
      <c r="C70" s="5" t="n">
        <v>997</v>
      </c>
      <c r="D70" s="5" t="n">
        <v>5</v>
      </c>
      <c r="E70" s="4" t="s">
        <v>1667</v>
      </c>
      <c r="F70" s="4" t="s">
        <v>506</v>
      </c>
      <c r="G70" s="4" t="s">
        <v>1732</v>
      </c>
      <c r="H70" s="0" t="n">
        <v>312</v>
      </c>
      <c r="I70" s="0" t="str">
        <f aca="false">IF(F70&lt;&gt;[1]OR_E_config!F7,"X","")</f>
        <v/>
      </c>
    </row>
    <row r="71" customFormat="false" ht="15" hidden="false" customHeight="false" outlineLevel="0" collapsed="false">
      <c r="A71" s="4" t="s">
        <v>84</v>
      </c>
      <c r="B71" s="4" t="s">
        <v>1496</v>
      </c>
      <c r="C71" s="5" t="n">
        <v>998</v>
      </c>
      <c r="D71" s="5" t="n">
        <v>5</v>
      </c>
      <c r="E71" s="4" t="s">
        <v>1710</v>
      </c>
      <c r="F71" s="4"/>
      <c r="G71" s="4" t="s">
        <v>1733</v>
      </c>
      <c r="H71" s="0" t="n">
        <v>998</v>
      </c>
      <c r="I71" s="0" t="str">
        <f aca="false">IF(F71&lt;&gt;[1]OR_E_config!F68,"X","")</f>
        <v/>
      </c>
    </row>
    <row r="72" customFormat="false" ht="15" hidden="false" customHeight="false" outlineLevel="0" collapsed="false">
      <c r="A72" s="4" t="s">
        <v>84</v>
      </c>
      <c r="B72" s="4" t="s">
        <v>1499</v>
      </c>
      <c r="C72" s="5" t="n">
        <v>999</v>
      </c>
      <c r="D72" s="5" t="n">
        <v>5</v>
      </c>
      <c r="E72" s="4" t="s">
        <v>1710</v>
      </c>
      <c r="F72" s="4"/>
      <c r="G72" s="4" t="s">
        <v>1733</v>
      </c>
      <c r="H72" s="0" t="n">
        <v>999</v>
      </c>
      <c r="I72" s="0" t="str">
        <f aca="false">IF(F72&lt;&gt;[1]OR_E_config!F69,"X","")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82</v>
      </c>
      <c r="B2" s="4" t="s">
        <v>143</v>
      </c>
      <c r="C2" s="5" t="n">
        <v>11</v>
      </c>
      <c r="D2" s="5" t="n">
        <v>5</v>
      </c>
      <c r="E2" s="4" t="s">
        <v>1669</v>
      </c>
      <c r="F2" s="4" t="s">
        <v>143</v>
      </c>
      <c r="G2" s="4" t="s">
        <v>1720</v>
      </c>
      <c r="H2" s="0" t="n">
        <v>11</v>
      </c>
      <c r="I2" s="0" t="str">
        <f aca="false">IF(F2&lt;&gt;[1]OR_W_config!F17,"X","")</f>
        <v/>
      </c>
    </row>
    <row r="3" customFormat="false" ht="15" hidden="false" customHeight="false" outlineLevel="0" collapsed="false">
      <c r="A3" s="4" t="s">
        <v>82</v>
      </c>
      <c r="B3" s="4" t="s">
        <v>152</v>
      </c>
      <c r="C3" s="5" t="n">
        <v>15</v>
      </c>
      <c r="D3" s="5" t="n">
        <v>5</v>
      </c>
      <c r="E3" s="4" t="s">
        <v>1684</v>
      </c>
      <c r="F3" s="4"/>
      <c r="G3" s="4" t="s">
        <v>1723</v>
      </c>
      <c r="H3" s="0" t="n">
        <v>15</v>
      </c>
      <c r="I3" s="0" t="str">
        <f aca="false">IF(F3&lt;&gt;[1]OR_W_config!F37,"X","")</f>
        <v/>
      </c>
    </row>
    <row r="4" customFormat="false" ht="15" hidden="false" customHeight="false" outlineLevel="0" collapsed="false">
      <c r="A4" s="4" t="s">
        <v>82</v>
      </c>
      <c r="B4" s="4" t="s">
        <v>158</v>
      </c>
      <c r="C4" s="5" t="n">
        <v>17</v>
      </c>
      <c r="D4" s="5" t="n">
        <v>5</v>
      </c>
      <c r="E4" s="4" t="s">
        <v>1669</v>
      </c>
      <c r="F4" s="4" t="s">
        <v>143</v>
      </c>
      <c r="G4" s="4" t="s">
        <v>1720</v>
      </c>
      <c r="H4" s="0" t="n">
        <v>11</v>
      </c>
      <c r="I4" s="0" t="str">
        <f aca="false">IF(F4&lt;&gt;[1]OR_W_config!F18,"X","")</f>
        <v/>
      </c>
    </row>
    <row r="5" customFormat="false" ht="15" hidden="false" customHeight="false" outlineLevel="0" collapsed="false">
      <c r="A5" s="4" t="s">
        <v>82</v>
      </c>
      <c r="B5" s="4" t="s">
        <v>165</v>
      </c>
      <c r="C5" s="5" t="n">
        <v>19</v>
      </c>
      <c r="D5" s="5" t="n">
        <v>5</v>
      </c>
      <c r="E5" s="4" t="s">
        <v>1669</v>
      </c>
      <c r="F5" s="4" t="s">
        <v>143</v>
      </c>
      <c r="G5" s="4" t="s">
        <v>1720</v>
      </c>
      <c r="H5" s="0" t="n">
        <v>11</v>
      </c>
      <c r="I5" s="0" t="str">
        <f aca="false">IF(F5&lt;&gt;[1]OR_W_config!F19,"X","")</f>
        <v/>
      </c>
    </row>
    <row r="6" customFormat="false" ht="15" hidden="false" customHeight="false" outlineLevel="0" collapsed="false">
      <c r="A6" s="4" t="s">
        <v>82</v>
      </c>
      <c r="B6" s="4" t="s">
        <v>167</v>
      </c>
      <c r="C6" s="5" t="n">
        <v>20</v>
      </c>
      <c r="D6" s="5" t="n">
        <v>5</v>
      </c>
      <c r="E6" s="4" t="s">
        <v>1686</v>
      </c>
      <c r="F6" s="4"/>
      <c r="G6" s="4" t="s">
        <v>1722</v>
      </c>
      <c r="H6" s="0" t="n">
        <v>20</v>
      </c>
      <c r="I6" s="0" t="str">
        <f aca="false">IF(F6&lt;&gt;[1]OR_W_config!F38,"X","")</f>
        <v/>
      </c>
    </row>
    <row r="7" customFormat="false" ht="15" hidden="false" customHeight="false" outlineLevel="0" collapsed="false">
      <c r="A7" s="4" t="s">
        <v>82</v>
      </c>
      <c r="B7" s="4" t="s">
        <v>170</v>
      </c>
      <c r="C7" s="5" t="n">
        <v>21</v>
      </c>
      <c r="D7" s="5" t="n">
        <v>5</v>
      </c>
      <c r="E7" s="4" t="s">
        <v>1686</v>
      </c>
      <c r="F7" s="4"/>
      <c r="G7" s="4" t="s">
        <v>1722</v>
      </c>
      <c r="H7" s="0" t="n">
        <v>21</v>
      </c>
      <c r="I7" s="0" t="str">
        <f aca="false">IF(F7&lt;&gt;[1]OR_W_config!F39,"X","")</f>
        <v/>
      </c>
    </row>
    <row r="8" customFormat="false" ht="15" hidden="false" customHeight="false" outlineLevel="0" collapsed="false">
      <c r="A8" s="4" t="s">
        <v>82</v>
      </c>
      <c r="B8" s="4" t="s">
        <v>173</v>
      </c>
      <c r="C8" s="5" t="n">
        <v>22</v>
      </c>
      <c r="D8" s="5" t="n">
        <v>5</v>
      </c>
      <c r="E8" s="4" t="s">
        <v>1669</v>
      </c>
      <c r="F8" s="4" t="s">
        <v>143</v>
      </c>
      <c r="G8" s="4" t="s">
        <v>1720</v>
      </c>
      <c r="H8" s="0" t="n">
        <v>11</v>
      </c>
      <c r="I8" s="0" t="str">
        <f aca="false">IF(F8&lt;&gt;[1]OR_W_config!F20,"X","")</f>
        <v/>
      </c>
    </row>
    <row r="9" customFormat="false" ht="15" hidden="false" customHeight="false" outlineLevel="0" collapsed="false">
      <c r="A9" s="4" t="s">
        <v>82</v>
      </c>
      <c r="B9" s="4" t="s">
        <v>179</v>
      </c>
      <c r="C9" s="5" t="n">
        <v>41</v>
      </c>
      <c r="D9" s="5" t="n">
        <v>5</v>
      </c>
      <c r="E9" s="4" t="s">
        <v>1696</v>
      </c>
      <c r="F9" s="4"/>
      <c r="G9" s="4" t="s">
        <v>1725</v>
      </c>
      <c r="H9" s="0" t="n">
        <v>41</v>
      </c>
      <c r="I9" s="0" t="str">
        <f aca="false">IF(F9&lt;&gt;[1]OR_W_config!F44,"X","")</f>
        <v/>
      </c>
    </row>
    <row r="10" customFormat="false" ht="15" hidden="false" customHeight="false" outlineLevel="0" collapsed="false">
      <c r="A10" s="4" t="s">
        <v>82</v>
      </c>
      <c r="B10" s="4" t="s">
        <v>182</v>
      </c>
      <c r="C10" s="5" t="n">
        <v>42</v>
      </c>
      <c r="D10" s="5" t="n">
        <v>5</v>
      </c>
      <c r="E10" s="4" t="s">
        <v>1669</v>
      </c>
      <c r="F10" s="4" t="s">
        <v>461</v>
      </c>
      <c r="G10" s="4" t="s">
        <v>1720</v>
      </c>
      <c r="H10" s="0" t="n">
        <v>242</v>
      </c>
      <c r="I10" s="0" t="str">
        <f aca="false">IF(F10&lt;&gt;[1]OR_W_config!F21,"X","")</f>
        <v/>
      </c>
    </row>
    <row r="11" customFormat="false" ht="15" hidden="false" customHeight="false" outlineLevel="0" collapsed="false">
      <c r="A11" s="4" t="s">
        <v>82</v>
      </c>
      <c r="B11" s="4" t="s">
        <v>223</v>
      </c>
      <c r="C11" s="5" t="n">
        <v>62</v>
      </c>
      <c r="D11" s="5" t="n">
        <v>5</v>
      </c>
      <c r="E11" s="4" t="s">
        <v>1693</v>
      </c>
      <c r="F11" s="4"/>
      <c r="G11" s="4" t="s">
        <v>1635</v>
      </c>
      <c r="H11" s="0" t="n">
        <v>62</v>
      </c>
      <c r="I11" s="0" t="str">
        <f aca="false">IF(F11&lt;&gt;[1]OR_W_config!F41,"X","")</f>
        <v/>
      </c>
    </row>
    <row r="12" customFormat="false" ht="15" hidden="false" customHeight="false" outlineLevel="0" collapsed="false">
      <c r="A12" s="4" t="s">
        <v>82</v>
      </c>
      <c r="B12" s="4" t="s">
        <v>229</v>
      </c>
      <c r="C12" s="5" t="n">
        <v>64</v>
      </c>
      <c r="D12" s="5" t="n">
        <v>5</v>
      </c>
      <c r="E12" s="4" t="s">
        <v>1690</v>
      </c>
      <c r="F12" s="4"/>
      <c r="G12" s="4" t="s">
        <v>1643</v>
      </c>
      <c r="H12" s="0" t="n">
        <v>64</v>
      </c>
      <c r="I12" s="0" t="str">
        <f aca="false">IF(F12&lt;&gt;[1]OR_W_config!F40,"X","")</f>
        <v/>
      </c>
    </row>
    <row r="13" customFormat="false" ht="15" hidden="false" customHeight="false" outlineLevel="0" collapsed="false">
      <c r="A13" s="4" t="s">
        <v>82</v>
      </c>
      <c r="B13" s="4" t="s">
        <v>232</v>
      </c>
      <c r="C13" s="5" t="n">
        <v>65</v>
      </c>
      <c r="D13" s="5" t="n">
        <v>5</v>
      </c>
      <c r="E13" s="4" t="s">
        <v>1693</v>
      </c>
      <c r="F13" s="4"/>
      <c r="G13" s="4" t="s">
        <v>1635</v>
      </c>
      <c r="H13" s="0" t="n">
        <v>65</v>
      </c>
      <c r="I13" s="0" t="str">
        <f aca="false">IF(F13&lt;&gt;[1]OR_W_config!F42,"X","")</f>
        <v/>
      </c>
    </row>
    <row r="14" customFormat="false" ht="15" hidden="false" customHeight="false" outlineLevel="0" collapsed="false">
      <c r="A14" s="4" t="s">
        <v>82</v>
      </c>
      <c r="B14" s="4" t="s">
        <v>235</v>
      </c>
      <c r="C14" s="5" t="n">
        <v>66</v>
      </c>
      <c r="D14" s="5" t="n">
        <v>5</v>
      </c>
      <c r="E14" s="4" t="s">
        <v>1695</v>
      </c>
      <c r="F14" s="4"/>
      <c r="G14" s="4" t="s">
        <v>1635</v>
      </c>
      <c r="H14" s="0" t="n">
        <v>66</v>
      </c>
      <c r="I14" s="0" t="str">
        <f aca="false">IF(F14&lt;&gt;[1]OR_W_config!F43,"X","")</f>
        <v/>
      </c>
    </row>
    <row r="15" customFormat="false" ht="15" hidden="false" customHeight="false" outlineLevel="0" collapsed="false">
      <c r="A15" s="4" t="s">
        <v>82</v>
      </c>
      <c r="B15" s="4" t="s">
        <v>256</v>
      </c>
      <c r="C15" s="5" t="n">
        <v>73</v>
      </c>
      <c r="D15" s="5" t="n">
        <v>5</v>
      </c>
      <c r="E15" s="4" t="s">
        <v>1672</v>
      </c>
      <c r="F15" s="4" t="s">
        <v>256</v>
      </c>
      <c r="G15" s="4" t="s">
        <v>1720</v>
      </c>
      <c r="H15" s="0" t="n">
        <v>73</v>
      </c>
      <c r="I15" s="0" t="str">
        <f aca="false">IF(F15&lt;&gt;[1]OR_W_config!F27,"X","")</f>
        <v/>
      </c>
    </row>
    <row r="16" customFormat="false" ht="15" hidden="false" customHeight="false" outlineLevel="0" collapsed="false">
      <c r="A16" s="4" t="s">
        <v>82</v>
      </c>
      <c r="B16" s="4" t="s">
        <v>258</v>
      </c>
      <c r="C16" s="5" t="n">
        <v>81</v>
      </c>
      <c r="D16" s="5" t="n">
        <v>5</v>
      </c>
      <c r="E16" s="4" t="s">
        <v>1696</v>
      </c>
      <c r="F16" s="4"/>
      <c r="G16" s="4" t="s">
        <v>1725</v>
      </c>
      <c r="H16" s="0" t="n">
        <v>81</v>
      </c>
      <c r="I16" s="0" t="str">
        <f aca="false">IF(F16&lt;&gt;[1]OR_W_config!F45,"X","")</f>
        <v/>
      </c>
    </row>
    <row r="17" customFormat="false" ht="15" hidden="false" customHeight="false" outlineLevel="0" collapsed="false">
      <c r="A17" s="4" t="s">
        <v>82</v>
      </c>
      <c r="B17" s="4" t="s">
        <v>268</v>
      </c>
      <c r="C17" s="5" t="n">
        <v>92</v>
      </c>
      <c r="D17" s="5" t="n">
        <v>5</v>
      </c>
      <c r="E17" s="4" t="s">
        <v>1669</v>
      </c>
      <c r="F17" s="4" t="s">
        <v>286</v>
      </c>
      <c r="G17" s="4" t="s">
        <v>1720</v>
      </c>
      <c r="H17" s="0" t="n">
        <v>98</v>
      </c>
      <c r="I17" s="0" t="str">
        <f aca="false">IF(F17&lt;&gt;[1]OR_W_config!F22,"X","")</f>
        <v/>
      </c>
    </row>
    <row r="18" customFormat="false" ht="15" hidden="false" customHeight="false" outlineLevel="0" collapsed="false">
      <c r="A18" s="4" t="s">
        <v>82</v>
      </c>
      <c r="B18" s="4" t="s">
        <v>271</v>
      </c>
      <c r="C18" s="5" t="n">
        <v>93</v>
      </c>
      <c r="D18" s="5" t="n">
        <v>5</v>
      </c>
      <c r="E18" s="4" t="s">
        <v>1669</v>
      </c>
      <c r="F18" s="4" t="s">
        <v>286</v>
      </c>
      <c r="G18" s="4" t="s">
        <v>1720</v>
      </c>
      <c r="H18" s="0" t="n">
        <v>98</v>
      </c>
      <c r="I18" s="0" t="str">
        <f aca="false">IF(F18&lt;&gt;[1]OR_W_config!F23,"X","")</f>
        <v/>
      </c>
    </row>
    <row r="19" customFormat="false" ht="15" hidden="false" customHeight="false" outlineLevel="0" collapsed="false">
      <c r="A19" s="4" t="s">
        <v>82</v>
      </c>
      <c r="B19" s="4" t="s">
        <v>286</v>
      </c>
      <c r="C19" s="5" t="n">
        <v>98</v>
      </c>
      <c r="D19" s="5" t="n">
        <v>5</v>
      </c>
      <c r="E19" s="4" t="s">
        <v>1669</v>
      </c>
      <c r="F19" s="4" t="s">
        <v>286</v>
      </c>
      <c r="G19" s="4" t="s">
        <v>1720</v>
      </c>
      <c r="H19" s="0" t="n">
        <v>98</v>
      </c>
      <c r="I19" s="0" t="str">
        <f aca="false">IF(F19&lt;&gt;[1]OR_W_config!F24,"X","")</f>
        <v/>
      </c>
    </row>
    <row r="20" customFormat="false" ht="15" hidden="false" customHeight="false" outlineLevel="0" collapsed="false">
      <c r="A20" s="4" t="s">
        <v>82</v>
      </c>
      <c r="B20" s="4" t="s">
        <v>292</v>
      </c>
      <c r="C20" s="5" t="n">
        <v>101</v>
      </c>
      <c r="D20" s="5" t="n">
        <v>5</v>
      </c>
      <c r="E20" s="4" t="s">
        <v>1672</v>
      </c>
      <c r="F20" s="4" t="s">
        <v>313</v>
      </c>
      <c r="G20" s="4" t="s">
        <v>1720</v>
      </c>
      <c r="H20" s="0" t="n">
        <v>108</v>
      </c>
      <c r="I20" s="0" t="str">
        <f aca="false">IF(F20&lt;&gt;[1]OR_W_config!F28,"X","")</f>
        <v/>
      </c>
    </row>
    <row r="21" customFormat="false" ht="15" hidden="false" customHeight="false" outlineLevel="0" collapsed="false">
      <c r="A21" s="4" t="s">
        <v>82</v>
      </c>
      <c r="B21" s="4" t="s">
        <v>298</v>
      </c>
      <c r="C21" s="5" t="n">
        <v>103</v>
      </c>
      <c r="D21" s="5" t="n">
        <v>5</v>
      </c>
      <c r="E21" s="4" t="s">
        <v>1672</v>
      </c>
      <c r="F21" s="4" t="s">
        <v>313</v>
      </c>
      <c r="G21" s="4" t="s">
        <v>1720</v>
      </c>
      <c r="H21" s="0" t="n">
        <v>108</v>
      </c>
      <c r="I21" s="0" t="str">
        <f aca="false">IF(F21&lt;&gt;[1]OR_W_config!F29,"X","")</f>
        <v/>
      </c>
    </row>
    <row r="22" customFormat="false" ht="15" hidden="false" customHeight="false" outlineLevel="0" collapsed="false">
      <c r="A22" s="4" t="s">
        <v>82</v>
      </c>
      <c r="B22" s="4" t="s">
        <v>313</v>
      </c>
      <c r="C22" s="5" t="n">
        <v>108</v>
      </c>
      <c r="D22" s="5" t="n">
        <v>5</v>
      </c>
      <c r="E22" s="4" t="s">
        <v>1672</v>
      </c>
      <c r="F22" s="4" t="s">
        <v>313</v>
      </c>
      <c r="G22" s="4" t="s">
        <v>1720</v>
      </c>
      <c r="H22" s="0" t="n">
        <v>108</v>
      </c>
      <c r="I22" s="0" t="str">
        <f aca="false">IF(F22&lt;&gt;[1]OR_W_config!F30,"X","")</f>
        <v/>
      </c>
    </row>
    <row r="23" customFormat="false" ht="15" hidden="false" customHeight="false" outlineLevel="0" collapsed="false">
      <c r="A23" s="4" t="s">
        <v>82</v>
      </c>
      <c r="B23" s="4" t="s">
        <v>327</v>
      </c>
      <c r="C23" s="5" t="n">
        <v>113</v>
      </c>
      <c r="D23" s="5" t="n">
        <v>5</v>
      </c>
      <c r="E23" s="4" t="s">
        <v>1672</v>
      </c>
      <c r="F23" s="4" t="s">
        <v>313</v>
      </c>
      <c r="G23" s="4" t="s">
        <v>1720</v>
      </c>
      <c r="H23" s="0" t="n">
        <v>108</v>
      </c>
      <c r="I23" s="0" t="str">
        <f aca="false">IF(F23&lt;&gt;[1]OR_W_config!F31,"X","")</f>
        <v/>
      </c>
    </row>
    <row r="24" customFormat="false" ht="15" hidden="false" customHeight="false" outlineLevel="0" collapsed="false">
      <c r="A24" s="4" t="s">
        <v>82</v>
      </c>
      <c r="B24" s="4" t="s">
        <v>336</v>
      </c>
      <c r="C24" s="5" t="n">
        <v>116</v>
      </c>
      <c r="D24" s="5" t="n">
        <v>5</v>
      </c>
      <c r="E24" s="4" t="s">
        <v>1700</v>
      </c>
      <c r="F24" s="4"/>
      <c r="G24" s="4" t="s">
        <v>1726</v>
      </c>
      <c r="H24" s="0" t="n">
        <v>116</v>
      </c>
      <c r="I24" s="0" t="str">
        <f aca="false">IF(F24&lt;&gt;[1]OR_W_config!F47,"X","")</f>
        <v/>
      </c>
    </row>
    <row r="25" customFormat="false" ht="15" hidden="false" customHeight="false" outlineLevel="0" collapsed="false">
      <c r="A25" s="4" t="s">
        <v>82</v>
      </c>
      <c r="B25" s="4" t="s">
        <v>339</v>
      </c>
      <c r="C25" s="5" t="n">
        <v>117</v>
      </c>
      <c r="D25" s="5" t="n">
        <v>5</v>
      </c>
      <c r="E25" s="4" t="s">
        <v>1698</v>
      </c>
      <c r="F25" s="4"/>
      <c r="G25" s="4" t="s">
        <v>1726</v>
      </c>
      <c r="H25" s="0" t="n">
        <v>117</v>
      </c>
      <c r="I25" s="0" t="str">
        <f aca="false">IF(F25&lt;&gt;[1]OR_W_config!F46,"X","")</f>
        <v/>
      </c>
    </row>
    <row r="26" customFormat="false" ht="15" hidden="false" customHeight="false" outlineLevel="0" collapsed="false">
      <c r="A26" s="4" t="s">
        <v>82</v>
      </c>
      <c r="B26" s="4" t="s">
        <v>345</v>
      </c>
      <c r="C26" s="5" t="n">
        <v>119</v>
      </c>
      <c r="D26" s="5" t="n">
        <v>5</v>
      </c>
      <c r="E26" s="4" t="s">
        <v>1672</v>
      </c>
      <c r="F26" s="4" t="s">
        <v>313</v>
      </c>
      <c r="G26" s="4" t="s">
        <v>1720</v>
      </c>
      <c r="H26" s="0" t="n">
        <v>108</v>
      </c>
      <c r="I26" s="0" t="str">
        <f aca="false">IF(F26&lt;&gt;[1]OR_W_config!F32,"X","")</f>
        <v/>
      </c>
    </row>
    <row r="27" customFormat="false" ht="15" hidden="false" customHeight="false" outlineLevel="0" collapsed="false">
      <c r="A27" s="4" t="s">
        <v>82</v>
      </c>
      <c r="B27" s="4" t="s">
        <v>348</v>
      </c>
      <c r="C27" s="5" t="n">
        <v>120</v>
      </c>
      <c r="D27" s="5" t="n">
        <v>5</v>
      </c>
      <c r="E27" s="4" t="s">
        <v>1697</v>
      </c>
      <c r="F27" s="4"/>
      <c r="G27" s="4" t="s">
        <v>1727</v>
      </c>
      <c r="H27" s="0" t="n">
        <v>120</v>
      </c>
    </row>
    <row r="28" customFormat="false" ht="15" hidden="false" customHeight="false" outlineLevel="0" collapsed="false">
      <c r="A28" s="4" t="s">
        <v>82</v>
      </c>
      <c r="B28" s="4" t="s">
        <v>354</v>
      </c>
      <c r="C28" s="5" t="n">
        <v>122</v>
      </c>
      <c r="D28" s="5" t="n">
        <v>5</v>
      </c>
      <c r="E28" s="4" t="s">
        <v>1700</v>
      </c>
      <c r="F28" s="4"/>
      <c r="G28" s="4" t="s">
        <v>1726</v>
      </c>
      <c r="H28" s="0" t="n">
        <v>122</v>
      </c>
      <c r="I28" s="0" t="str">
        <f aca="false">IF(F28&lt;&gt;[1]OR_W_config!F48,"X","")</f>
        <v/>
      </c>
    </row>
    <row r="29" customFormat="false" ht="15" hidden="false" customHeight="false" outlineLevel="0" collapsed="false">
      <c r="A29" s="4" t="s">
        <v>82</v>
      </c>
      <c r="B29" s="4" t="s">
        <v>377</v>
      </c>
      <c r="C29" s="5" t="n">
        <v>130</v>
      </c>
      <c r="D29" s="5" t="n">
        <v>5</v>
      </c>
      <c r="E29" s="4" t="s">
        <v>1672</v>
      </c>
      <c r="F29" s="4" t="s">
        <v>313</v>
      </c>
      <c r="G29" s="4" t="s">
        <v>1720</v>
      </c>
      <c r="H29" s="0" t="n">
        <v>108</v>
      </c>
      <c r="I29" s="0" t="str">
        <f aca="false">IF(F29&lt;&gt;[1]OR_W_config!F33,"X","")</f>
        <v/>
      </c>
    </row>
    <row r="30" customFormat="false" ht="15" hidden="false" customHeight="false" outlineLevel="0" collapsed="false">
      <c r="A30" s="4" t="s">
        <v>82</v>
      </c>
      <c r="B30" s="4" t="s">
        <v>385</v>
      </c>
      <c r="C30" s="5" t="n">
        <v>133</v>
      </c>
      <c r="D30" s="5" t="n">
        <v>5</v>
      </c>
      <c r="E30" s="4" t="s">
        <v>1619</v>
      </c>
      <c r="F30" s="4"/>
      <c r="G30" s="4" t="s">
        <v>1635</v>
      </c>
      <c r="H30" s="0" t="n">
        <v>133</v>
      </c>
      <c r="I30" s="0" t="str">
        <f aca="false">IF(F30&lt;&gt;[1]OR_W_config!F49,"X","")</f>
        <v/>
      </c>
    </row>
    <row r="31" customFormat="false" ht="15" hidden="false" customHeight="false" outlineLevel="0" collapsed="false">
      <c r="A31" s="4" t="s">
        <v>82</v>
      </c>
      <c r="B31" s="4" t="s">
        <v>424</v>
      </c>
      <c r="C31" s="5" t="n">
        <v>202</v>
      </c>
      <c r="D31" s="5" t="n">
        <v>5</v>
      </c>
      <c r="E31" s="4" t="s">
        <v>1702</v>
      </c>
      <c r="F31" s="4"/>
      <c r="G31" s="4" t="s">
        <v>1737</v>
      </c>
      <c r="H31" s="0" t="n">
        <v>202</v>
      </c>
      <c r="I31" s="0" t="str">
        <f aca="false">IF(F31&lt;&gt;[1]OR_W_config!F50,"X","")</f>
        <v/>
      </c>
    </row>
    <row r="32" customFormat="false" ht="15" hidden="false" customHeight="false" outlineLevel="0" collapsed="false">
      <c r="A32" s="4" t="s">
        <v>82</v>
      </c>
      <c r="B32" s="4" t="s">
        <v>427</v>
      </c>
      <c r="C32" s="5" t="n">
        <v>211</v>
      </c>
      <c r="D32" s="5" t="n">
        <v>5</v>
      </c>
      <c r="E32" s="4" t="s">
        <v>1676</v>
      </c>
      <c r="F32" s="4" t="s">
        <v>427</v>
      </c>
      <c r="G32" s="4" t="s">
        <v>1729</v>
      </c>
      <c r="H32" s="0" t="n">
        <v>211</v>
      </c>
      <c r="I32" s="0" t="str">
        <f aca="false">IF(F32&lt;&gt;[1]OR_W_config!F35,"X","")</f>
        <v/>
      </c>
    </row>
    <row r="33" customFormat="false" ht="15" hidden="false" customHeight="false" outlineLevel="0" collapsed="false">
      <c r="A33" s="4" t="s">
        <v>82</v>
      </c>
      <c r="B33" s="4" t="s">
        <v>431</v>
      </c>
      <c r="C33" s="5" t="n">
        <v>212</v>
      </c>
      <c r="D33" s="5" t="n">
        <v>5</v>
      </c>
      <c r="E33" s="4" t="s">
        <v>1676</v>
      </c>
      <c r="F33" s="4" t="s">
        <v>427</v>
      </c>
      <c r="G33" s="4" t="s">
        <v>1729</v>
      </c>
      <c r="H33" s="0" t="n">
        <v>211</v>
      </c>
      <c r="I33" s="0" t="str">
        <f aca="false">IF(F33&lt;&gt;[1]OR_W_config!F36,"X","")</f>
        <v/>
      </c>
    </row>
    <row r="34" customFormat="false" ht="15" hidden="false" customHeight="false" outlineLevel="0" collapsed="false">
      <c r="A34" s="4" t="s">
        <v>82</v>
      </c>
      <c r="B34" s="4" t="s">
        <v>450</v>
      </c>
      <c r="C34" s="5" t="n">
        <v>231</v>
      </c>
      <c r="D34" s="5" t="n">
        <v>5</v>
      </c>
      <c r="E34" s="4" t="s">
        <v>1669</v>
      </c>
      <c r="F34" s="4" t="s">
        <v>461</v>
      </c>
      <c r="G34" s="4" t="s">
        <v>1720</v>
      </c>
      <c r="H34" s="0" t="n">
        <v>242</v>
      </c>
      <c r="I34" s="0" t="str">
        <f aca="false">IF(F34&lt;&gt;[1]OR_W_config!F25,"X","")</f>
        <v/>
      </c>
    </row>
    <row r="35" customFormat="false" ht="15" hidden="false" customHeight="false" outlineLevel="0" collapsed="false">
      <c r="A35" s="4" t="s">
        <v>82</v>
      </c>
      <c r="B35" s="4" t="s">
        <v>461</v>
      </c>
      <c r="C35" s="5" t="n">
        <v>242</v>
      </c>
      <c r="D35" s="5" t="n">
        <v>5</v>
      </c>
      <c r="E35" s="4" t="s">
        <v>1669</v>
      </c>
      <c r="F35" s="4" t="s">
        <v>461</v>
      </c>
      <c r="G35" s="4" t="s">
        <v>1720</v>
      </c>
      <c r="H35" s="0" t="n">
        <v>242</v>
      </c>
      <c r="I35" s="0" t="str">
        <f aca="false">IF(F35&lt;&gt;[1]OR_W_config!F26,"X","")</f>
        <v/>
      </c>
    </row>
    <row r="36" customFormat="false" ht="15" hidden="false" customHeight="false" outlineLevel="0" collapsed="false">
      <c r="A36" s="4" t="s">
        <v>82</v>
      </c>
      <c r="B36" s="4" t="s">
        <v>481</v>
      </c>
      <c r="C36" s="5" t="n">
        <v>263</v>
      </c>
      <c r="D36" s="5" t="n">
        <v>5</v>
      </c>
      <c r="E36" s="4" t="s">
        <v>1705</v>
      </c>
      <c r="F36" s="4"/>
      <c r="G36" s="4" t="s">
        <v>1730</v>
      </c>
      <c r="H36" s="0" t="n">
        <v>263</v>
      </c>
      <c r="I36" s="0" t="str">
        <f aca="false">IF(F36&lt;&gt;[1]OR_W_config!F51,"X","")</f>
        <v/>
      </c>
    </row>
    <row r="37" customFormat="false" ht="15" hidden="false" customHeight="false" outlineLevel="0" collapsed="false">
      <c r="A37" s="4" t="s">
        <v>82</v>
      </c>
      <c r="B37" s="4" t="s">
        <v>484</v>
      </c>
      <c r="C37" s="5" t="n">
        <v>264</v>
      </c>
      <c r="D37" s="5" t="n">
        <v>5</v>
      </c>
      <c r="E37" s="4" t="s">
        <v>1707</v>
      </c>
      <c r="F37" s="4"/>
      <c r="G37" s="4" t="s">
        <v>1731</v>
      </c>
      <c r="H37" s="0" t="n">
        <v>264</v>
      </c>
      <c r="I37" s="0" t="str">
        <f aca="false">IF(F37&lt;&gt;[1]OR_W_config!F52,"X","")</f>
        <v/>
      </c>
    </row>
    <row r="38" customFormat="false" ht="15" hidden="false" customHeight="false" outlineLevel="0" collapsed="false">
      <c r="A38" s="4" t="s">
        <v>82</v>
      </c>
      <c r="B38" s="4" t="s">
        <v>487</v>
      </c>
      <c r="C38" s="5" t="n">
        <v>299</v>
      </c>
      <c r="D38" s="5" t="n">
        <v>5</v>
      </c>
      <c r="E38" s="4" t="s">
        <v>1707</v>
      </c>
      <c r="F38" s="4"/>
      <c r="G38" s="4" t="s">
        <v>1731</v>
      </c>
      <c r="H38" s="0" t="n">
        <v>299</v>
      </c>
      <c r="I38" s="0" t="str">
        <f aca="false">IF(F38&lt;&gt;[1]OR_W_config!F53,"X","")</f>
        <v/>
      </c>
    </row>
    <row r="39" customFormat="false" ht="15" hidden="false" customHeight="false" outlineLevel="0" collapsed="false">
      <c r="A39" s="4" t="s">
        <v>82</v>
      </c>
      <c r="B39" s="4" t="s">
        <v>506</v>
      </c>
      <c r="C39" s="5" t="n">
        <v>312</v>
      </c>
      <c r="D39" s="5" t="n">
        <v>5</v>
      </c>
      <c r="E39" s="4" t="s">
        <v>1667</v>
      </c>
      <c r="F39" s="4" t="s">
        <v>506</v>
      </c>
      <c r="G39" s="4" t="s">
        <v>1732</v>
      </c>
      <c r="H39" s="0" t="n">
        <v>312</v>
      </c>
      <c r="I39" s="0" t="str">
        <f aca="false">IF(F39&lt;&gt;[1]OR_W_config!F2,"X","")</f>
        <v/>
      </c>
    </row>
    <row r="40" customFormat="false" ht="15" hidden="false" customHeight="false" outlineLevel="0" collapsed="false">
      <c r="A40" s="4" t="s">
        <v>82</v>
      </c>
      <c r="B40" s="4" t="s">
        <v>509</v>
      </c>
      <c r="C40" s="5" t="n">
        <v>313</v>
      </c>
      <c r="D40" s="5" t="n">
        <v>5</v>
      </c>
      <c r="E40" s="4" t="s">
        <v>1667</v>
      </c>
      <c r="F40" s="4" t="s">
        <v>506</v>
      </c>
      <c r="G40" s="4" t="s">
        <v>1732</v>
      </c>
      <c r="H40" s="0" t="n">
        <v>312</v>
      </c>
      <c r="I40" s="0" t="str">
        <f aca="false">IF(F40&lt;&gt;[1]OR_W_config!F3,"X","")</f>
        <v/>
      </c>
    </row>
    <row r="41" customFormat="false" ht="15" hidden="false" customHeight="false" outlineLevel="0" collapsed="false">
      <c r="A41" s="4" t="s">
        <v>82</v>
      </c>
      <c r="B41" s="4" t="s">
        <v>530</v>
      </c>
      <c r="C41" s="5" t="n">
        <v>320</v>
      </c>
      <c r="D41" s="5" t="n">
        <v>5</v>
      </c>
      <c r="E41" s="4" t="s">
        <v>1667</v>
      </c>
      <c r="F41" s="4" t="s">
        <v>506</v>
      </c>
      <c r="G41" s="4" t="s">
        <v>1732</v>
      </c>
      <c r="H41" s="0" t="n">
        <v>312</v>
      </c>
      <c r="I41" s="0" t="str">
        <f aca="false">IF(F41&lt;&gt;[1]OR_W_config!F4,"X","")</f>
        <v/>
      </c>
    </row>
    <row r="42" customFormat="false" ht="15" hidden="false" customHeight="false" outlineLevel="0" collapsed="false">
      <c r="A42" s="4" t="s">
        <v>82</v>
      </c>
      <c r="B42" s="4" t="s">
        <v>533</v>
      </c>
      <c r="C42" s="5" t="n">
        <v>321</v>
      </c>
      <c r="D42" s="5" t="n">
        <v>5</v>
      </c>
      <c r="E42" s="4" t="s">
        <v>1624</v>
      </c>
      <c r="F42" s="4"/>
      <c r="G42" s="4" t="s">
        <v>1635</v>
      </c>
      <c r="H42" s="0" t="n">
        <v>321</v>
      </c>
      <c r="I42" s="0" t="str">
        <f aca="false">IF(F42&lt;&gt;[1]OR_W_config!F78,"X","")</f>
        <v/>
      </c>
    </row>
    <row r="43" customFormat="false" ht="15" hidden="false" customHeight="false" outlineLevel="0" collapsed="false">
      <c r="A43" s="4" t="s">
        <v>82</v>
      </c>
      <c r="B43" s="4" t="s">
        <v>561</v>
      </c>
      <c r="C43" s="5" t="n">
        <v>341</v>
      </c>
      <c r="D43" s="5" t="n">
        <v>5</v>
      </c>
      <c r="E43" s="4" t="s">
        <v>1672</v>
      </c>
      <c r="F43" s="4" t="s">
        <v>572</v>
      </c>
      <c r="G43" s="4" t="s">
        <v>1720</v>
      </c>
      <c r="H43" s="0" t="n">
        <v>351</v>
      </c>
    </row>
    <row r="44" customFormat="false" ht="15" hidden="false" customHeight="false" outlineLevel="0" collapsed="false">
      <c r="A44" s="4" t="s">
        <v>82</v>
      </c>
      <c r="B44" s="4" t="s">
        <v>572</v>
      </c>
      <c r="C44" s="5" t="n">
        <v>351</v>
      </c>
      <c r="D44" s="5" t="n">
        <v>5</v>
      </c>
      <c r="E44" s="4" t="s">
        <v>1710</v>
      </c>
      <c r="F44" s="4"/>
      <c r="G44" s="4" t="s">
        <v>1733</v>
      </c>
      <c r="H44" s="0" t="n">
        <v>351</v>
      </c>
      <c r="I44" s="0" t="str">
        <f aca="false">IF(F44&lt;&gt;[1]OR_W_config!F55,"X","")</f>
        <v/>
      </c>
    </row>
    <row r="45" customFormat="false" ht="15" hidden="false" customHeight="false" outlineLevel="0" collapsed="false">
      <c r="A45" s="4" t="s">
        <v>82</v>
      </c>
      <c r="B45" s="4" t="s">
        <v>575</v>
      </c>
      <c r="C45" s="5" t="n">
        <v>352</v>
      </c>
      <c r="D45" s="5" t="n">
        <v>5</v>
      </c>
      <c r="E45" s="4" t="s">
        <v>1672</v>
      </c>
      <c r="F45" s="4" t="s">
        <v>572</v>
      </c>
      <c r="G45" s="4" t="s">
        <v>1720</v>
      </c>
      <c r="H45" s="0" t="n">
        <v>351</v>
      </c>
      <c r="I45" s="0" t="str">
        <f aca="false">IF(F45&lt;&gt;[1]OR_W_config!F34,"X","")</f>
        <v/>
      </c>
    </row>
    <row r="46" customFormat="false" ht="15" hidden="false" customHeight="false" outlineLevel="0" collapsed="false">
      <c r="A46" s="4" t="s">
        <v>82</v>
      </c>
      <c r="B46" s="4" t="s">
        <v>596</v>
      </c>
      <c r="C46" s="5" t="n">
        <v>361</v>
      </c>
      <c r="D46" s="5" t="n">
        <v>5</v>
      </c>
      <c r="E46" s="4" t="s">
        <v>1667</v>
      </c>
      <c r="F46" s="4" t="s">
        <v>596</v>
      </c>
      <c r="G46" s="4" t="s">
        <v>1732</v>
      </c>
      <c r="H46" s="0" t="n">
        <v>361</v>
      </c>
      <c r="I46" s="0" t="str">
        <f aca="false">IF(F46&lt;&gt;[1]OR_W_config!F5,"X","")</f>
        <v/>
      </c>
    </row>
    <row r="47" customFormat="false" ht="15" hidden="false" customHeight="false" outlineLevel="0" collapsed="false">
      <c r="A47" s="4" t="s">
        <v>82</v>
      </c>
      <c r="B47" s="4" t="s">
        <v>618</v>
      </c>
      <c r="C47" s="5" t="n">
        <v>374</v>
      </c>
      <c r="D47" s="5" t="n">
        <v>5</v>
      </c>
      <c r="E47" s="4" t="s">
        <v>1710</v>
      </c>
      <c r="F47" s="4"/>
      <c r="G47" s="4" t="s">
        <v>1733</v>
      </c>
      <c r="H47" s="0" t="n">
        <v>374</v>
      </c>
      <c r="I47" s="0" t="str">
        <f aca="false">IF(F47&lt;&gt;[1]OR_W_config!F56,"X","")</f>
        <v/>
      </c>
    </row>
    <row r="48" customFormat="false" ht="15" hidden="false" customHeight="false" outlineLevel="0" collapsed="false">
      <c r="A48" s="4" t="s">
        <v>82</v>
      </c>
      <c r="B48" s="4" t="s">
        <v>620</v>
      </c>
      <c r="C48" s="5" t="n">
        <v>375</v>
      </c>
      <c r="D48" s="5" t="n">
        <v>5</v>
      </c>
      <c r="E48" s="4" t="s">
        <v>1710</v>
      </c>
      <c r="F48" s="4"/>
      <c r="G48" s="4" t="s">
        <v>1733</v>
      </c>
      <c r="H48" s="0" t="n">
        <v>375</v>
      </c>
      <c r="I48" s="0" t="str">
        <f aca="false">IF(F48&lt;&gt;[1]OR_W_config!F57,"X","")</f>
        <v/>
      </c>
    </row>
    <row r="49" customFormat="false" ht="15" hidden="false" customHeight="false" outlineLevel="0" collapsed="false">
      <c r="A49" s="4" t="s">
        <v>82</v>
      </c>
      <c r="B49" s="4" t="s">
        <v>694</v>
      </c>
      <c r="C49" s="5" t="n">
        <v>431</v>
      </c>
      <c r="D49" s="5" t="n">
        <v>5</v>
      </c>
      <c r="E49" s="4" t="s">
        <v>1667</v>
      </c>
      <c r="F49" s="4" t="s">
        <v>694</v>
      </c>
      <c r="G49" s="4" t="s">
        <v>1732</v>
      </c>
      <c r="H49" s="0" t="n">
        <v>431</v>
      </c>
      <c r="I49" s="0" t="str">
        <f aca="false">IF(F49&lt;&gt;[1]OR_W_config!F6,"X","")</f>
        <v/>
      </c>
    </row>
    <row r="50" customFormat="false" ht="15" hidden="false" customHeight="false" outlineLevel="0" collapsed="false">
      <c r="A50" s="4" t="s">
        <v>82</v>
      </c>
      <c r="B50" s="4" t="s">
        <v>721</v>
      </c>
      <c r="C50" s="5" t="n">
        <v>475</v>
      </c>
      <c r="D50" s="5" t="n">
        <v>5</v>
      </c>
      <c r="E50" s="4" t="s">
        <v>1624</v>
      </c>
      <c r="F50" s="4"/>
      <c r="G50" s="4" t="s">
        <v>1635</v>
      </c>
      <c r="H50" s="0" t="n">
        <v>475</v>
      </c>
      <c r="I50" s="0" t="str">
        <f aca="false">IF(F50&lt;&gt;[1]OR_W_config!F79,"X","")</f>
        <v/>
      </c>
    </row>
    <row r="51" customFormat="false" ht="15" hidden="false" customHeight="false" outlineLevel="0" collapsed="false">
      <c r="A51" s="4" t="s">
        <v>82</v>
      </c>
      <c r="B51" s="4" t="s">
        <v>735</v>
      </c>
      <c r="C51" s="5" t="n">
        <v>492</v>
      </c>
      <c r="D51" s="5" t="n">
        <v>5</v>
      </c>
      <c r="E51" s="4" t="s">
        <v>1710</v>
      </c>
      <c r="F51" s="4"/>
      <c r="G51" s="4" t="s">
        <v>1733</v>
      </c>
      <c r="H51" s="0" t="n">
        <v>492</v>
      </c>
      <c r="I51" s="0" t="str">
        <f aca="false">IF(F51&lt;&gt;[1]OR_W_config!F59,"X","")</f>
        <v/>
      </c>
    </row>
    <row r="52" customFormat="false" ht="15" hidden="false" customHeight="false" outlineLevel="0" collapsed="false">
      <c r="A52" s="4" t="s">
        <v>82</v>
      </c>
      <c r="B52" s="4" t="s">
        <v>738</v>
      </c>
      <c r="C52" s="5" t="n">
        <v>500</v>
      </c>
      <c r="D52" s="5" t="n">
        <v>5</v>
      </c>
      <c r="E52" s="4" t="s">
        <v>1710</v>
      </c>
      <c r="F52" s="4"/>
      <c r="G52" s="4" t="s">
        <v>1733</v>
      </c>
      <c r="H52" s="0" t="n">
        <v>500</v>
      </c>
      <c r="I52" s="0" t="str">
        <f aca="false">IF(F52&lt;&gt;[1]OR_W_config!F60,"X","")</f>
        <v/>
      </c>
    </row>
    <row r="53" customFormat="false" ht="15" hidden="false" customHeight="false" outlineLevel="0" collapsed="false">
      <c r="A53" s="4" t="s">
        <v>82</v>
      </c>
      <c r="B53" s="4" t="s">
        <v>768</v>
      </c>
      <c r="C53" s="5" t="n">
        <v>510</v>
      </c>
      <c r="D53" s="5" t="n">
        <v>5</v>
      </c>
      <c r="E53" s="4" t="s">
        <v>1710</v>
      </c>
      <c r="F53" s="4"/>
      <c r="G53" s="4" t="s">
        <v>1733</v>
      </c>
      <c r="H53" s="0" t="n">
        <v>510</v>
      </c>
      <c r="I53" s="0" t="str">
        <f aca="false">IF(F53&lt;&gt;[1]OR_W_config!F61,"X","")</f>
        <v/>
      </c>
    </row>
    <row r="54" customFormat="false" ht="15" hidden="false" customHeight="false" outlineLevel="0" collapsed="false">
      <c r="A54" s="4" t="s">
        <v>82</v>
      </c>
      <c r="B54" s="4" t="s">
        <v>797</v>
      </c>
      <c r="C54" s="5" t="n">
        <v>540</v>
      </c>
      <c r="D54" s="5" t="n">
        <v>5</v>
      </c>
      <c r="E54" s="4" t="s">
        <v>1667</v>
      </c>
      <c r="F54" s="4" t="s">
        <v>1119</v>
      </c>
      <c r="G54" s="4" t="s">
        <v>1732</v>
      </c>
      <c r="H54" s="0" t="n">
        <v>818</v>
      </c>
      <c r="I54" s="0" t="str">
        <f aca="false">IF(F54&lt;&gt;[1]OR_W_config!F7,"X","")</f>
        <v/>
      </c>
    </row>
    <row r="55" customFormat="false" ht="15" hidden="false" customHeight="false" outlineLevel="0" collapsed="false">
      <c r="A55" s="4" t="s">
        <v>82</v>
      </c>
      <c r="B55" s="4" t="s">
        <v>803</v>
      </c>
      <c r="C55" s="5" t="n">
        <v>542</v>
      </c>
      <c r="D55" s="5" t="n">
        <v>5</v>
      </c>
      <c r="E55" s="4" t="s">
        <v>1667</v>
      </c>
      <c r="F55" s="4" t="s">
        <v>1119</v>
      </c>
      <c r="G55" s="4" t="s">
        <v>1732</v>
      </c>
      <c r="H55" s="0" t="n">
        <v>818</v>
      </c>
      <c r="I55" s="0" t="str">
        <f aca="false">IF(F55&lt;&gt;[1]OR_W_config!F8,"X","")</f>
        <v/>
      </c>
    </row>
    <row r="56" customFormat="false" ht="15" hidden="false" customHeight="false" outlineLevel="0" collapsed="false">
      <c r="A56" s="4" t="s">
        <v>82</v>
      </c>
      <c r="B56" s="4" t="s">
        <v>857</v>
      </c>
      <c r="C56" s="5" t="n">
        <v>591</v>
      </c>
      <c r="D56" s="5" t="n">
        <v>5</v>
      </c>
      <c r="E56" s="4" t="s">
        <v>1710</v>
      </c>
      <c r="F56" s="4"/>
      <c r="G56" s="4" t="s">
        <v>1733</v>
      </c>
      <c r="H56" s="0" t="n">
        <v>591</v>
      </c>
      <c r="I56" s="0" t="str">
        <f aca="false">IF(F56&lt;&gt;[1]OR_W_config!F62,"X","")</f>
        <v/>
      </c>
    </row>
    <row r="57" customFormat="false" ht="15" hidden="false" customHeight="false" outlineLevel="0" collapsed="false">
      <c r="A57" s="4" t="s">
        <v>82</v>
      </c>
      <c r="B57" s="4" t="s">
        <v>861</v>
      </c>
      <c r="C57" s="5" t="n">
        <v>600</v>
      </c>
      <c r="D57" s="5" t="n">
        <v>5</v>
      </c>
      <c r="E57" s="4" t="s">
        <v>1710</v>
      </c>
      <c r="F57" s="4"/>
      <c r="G57" s="4" t="s">
        <v>1733</v>
      </c>
      <c r="H57" s="0" t="n">
        <v>600</v>
      </c>
      <c r="I57" s="0" t="str">
        <f aca="false">IF(F57&lt;&gt;[1]OR_W_config!F63,"X","")</f>
        <v/>
      </c>
    </row>
    <row r="58" customFormat="false" ht="15" hidden="false" customHeight="false" outlineLevel="0" collapsed="false">
      <c r="A58" s="4" t="s">
        <v>82</v>
      </c>
      <c r="B58" s="4" t="s">
        <v>867</v>
      </c>
      <c r="C58" s="5" t="n">
        <v>602</v>
      </c>
      <c r="D58" s="5" t="n">
        <v>5</v>
      </c>
      <c r="E58" s="4" t="s">
        <v>1710</v>
      </c>
      <c r="F58" s="4"/>
      <c r="G58" s="4" t="s">
        <v>1733</v>
      </c>
      <c r="H58" s="0" t="n">
        <v>602</v>
      </c>
      <c r="I58" s="0" t="str">
        <f aca="false">IF(F58&lt;&gt;[1]OR_W_config!F64,"X","")</f>
        <v/>
      </c>
    </row>
    <row r="59" customFormat="false" ht="15" hidden="false" customHeight="false" outlineLevel="0" collapsed="false">
      <c r="A59" s="4" t="s">
        <v>82</v>
      </c>
      <c r="B59" s="4" t="s">
        <v>869</v>
      </c>
      <c r="C59" s="5" t="n">
        <v>603</v>
      </c>
      <c r="D59" s="5" t="n">
        <v>5</v>
      </c>
      <c r="E59" s="4" t="s">
        <v>1667</v>
      </c>
      <c r="F59" s="4" t="s">
        <v>1119</v>
      </c>
      <c r="G59" s="4" t="s">
        <v>1732</v>
      </c>
      <c r="H59" s="0" t="n">
        <v>818</v>
      </c>
      <c r="I59" s="0" t="str">
        <f aca="false">IF(F59&lt;&gt;[1]OR_W_config!F9,"X","")</f>
        <v/>
      </c>
    </row>
    <row r="60" customFormat="false" ht="15" hidden="false" customHeight="false" outlineLevel="0" collapsed="false">
      <c r="A60" s="4" t="s">
        <v>82</v>
      </c>
      <c r="B60" s="4" t="s">
        <v>888</v>
      </c>
      <c r="C60" s="5" t="n">
        <v>631</v>
      </c>
      <c r="D60" s="5" t="n">
        <v>5</v>
      </c>
      <c r="E60" s="4" t="s">
        <v>1667</v>
      </c>
      <c r="F60" s="4" t="s">
        <v>888</v>
      </c>
      <c r="G60" s="4" t="s">
        <v>1732</v>
      </c>
      <c r="H60" s="0" t="n">
        <v>631</v>
      </c>
      <c r="I60" s="0" t="str">
        <f aca="false">IF(F60&lt;&gt;[1]OR_W_config!F10,"X","")</f>
        <v/>
      </c>
    </row>
    <row r="61" customFormat="false" ht="15" hidden="false" customHeight="false" outlineLevel="0" collapsed="false">
      <c r="A61" s="4" t="s">
        <v>82</v>
      </c>
      <c r="B61" s="4" t="s">
        <v>918</v>
      </c>
      <c r="C61" s="5" t="n">
        <v>660</v>
      </c>
      <c r="D61" s="5" t="n">
        <v>5</v>
      </c>
      <c r="E61" s="4" t="s">
        <v>1710</v>
      </c>
      <c r="F61" s="4"/>
      <c r="G61" s="4" t="s">
        <v>1733</v>
      </c>
      <c r="H61" s="0" t="n">
        <v>660</v>
      </c>
      <c r="I61" s="0" t="str">
        <f aca="false">IF(F61&lt;&gt;[1]OR_W_config!F65,"X","")</f>
        <v/>
      </c>
    </row>
    <row r="62" customFormat="false" ht="15" hidden="false" customHeight="false" outlineLevel="0" collapsed="false">
      <c r="A62" s="4" t="s">
        <v>82</v>
      </c>
      <c r="B62" s="4" t="s">
        <v>921</v>
      </c>
      <c r="C62" s="5" t="n">
        <v>661</v>
      </c>
      <c r="D62" s="5" t="n">
        <v>5</v>
      </c>
      <c r="E62" s="4" t="s">
        <v>1710</v>
      </c>
      <c r="F62" s="4"/>
      <c r="G62" s="4" t="s">
        <v>1733</v>
      </c>
      <c r="H62" s="0" t="n">
        <v>661</v>
      </c>
      <c r="I62" s="0" t="str">
        <f aca="false">IF(F62&lt;&gt;[1]OR_W_config!F66,"X","")</f>
        <v/>
      </c>
    </row>
    <row r="63" customFormat="false" ht="15" hidden="false" customHeight="false" outlineLevel="0" collapsed="false">
      <c r="A63" s="4" t="s">
        <v>82</v>
      </c>
      <c r="B63" s="4" t="s">
        <v>981</v>
      </c>
      <c r="C63" s="5" t="n">
        <v>730</v>
      </c>
      <c r="D63" s="5" t="n">
        <v>5</v>
      </c>
      <c r="E63" s="4" t="s">
        <v>1710</v>
      </c>
      <c r="F63" s="4"/>
      <c r="G63" s="4" t="s">
        <v>1733</v>
      </c>
      <c r="H63" s="0" t="n">
        <v>730</v>
      </c>
      <c r="I63" s="0" t="str">
        <f aca="false">IF(F63&lt;&gt;[1]OR_W_config!F67,"X","")</f>
        <v/>
      </c>
    </row>
    <row r="64" customFormat="false" ht="15" hidden="false" customHeight="false" outlineLevel="0" collapsed="false">
      <c r="A64" s="4" t="s">
        <v>82</v>
      </c>
      <c r="B64" s="4" t="s">
        <v>1006</v>
      </c>
      <c r="C64" s="5" t="n">
        <v>746</v>
      </c>
      <c r="D64" s="5" t="n">
        <v>5</v>
      </c>
      <c r="E64" s="4" t="s">
        <v>1710</v>
      </c>
      <c r="F64" s="4"/>
      <c r="G64" s="4" t="s">
        <v>1733</v>
      </c>
      <c r="H64" s="0" t="n">
        <v>746</v>
      </c>
      <c r="I64" s="0" t="str">
        <f aca="false">IF(F64&lt;&gt;[1]OR_W_config!F68,"X","")</f>
        <v/>
      </c>
    </row>
    <row r="65" customFormat="false" ht="15" hidden="false" customHeight="false" outlineLevel="0" collapsed="false">
      <c r="A65" s="4" t="s">
        <v>82</v>
      </c>
      <c r="B65" s="4" t="s">
        <v>1009</v>
      </c>
      <c r="C65" s="5" t="n">
        <v>747</v>
      </c>
      <c r="D65" s="5" t="n">
        <v>5</v>
      </c>
      <c r="E65" s="4" t="s">
        <v>1710</v>
      </c>
      <c r="F65" s="4"/>
      <c r="G65" s="4" t="s">
        <v>1733</v>
      </c>
      <c r="H65" s="0" t="n">
        <v>747</v>
      </c>
      <c r="I65" s="0" t="str">
        <f aca="false">IF(F65&lt;&gt;[1]OR_W_config!F69,"X","")</f>
        <v/>
      </c>
    </row>
    <row r="66" customFormat="false" ht="15" hidden="false" customHeight="false" outlineLevel="0" collapsed="false">
      <c r="A66" s="4" t="s">
        <v>82</v>
      </c>
      <c r="B66" s="4" t="s">
        <v>1032</v>
      </c>
      <c r="C66" s="5" t="n">
        <v>760</v>
      </c>
      <c r="D66" s="5" t="n">
        <v>5</v>
      </c>
      <c r="E66" s="4" t="s">
        <v>1710</v>
      </c>
      <c r="F66" s="4"/>
      <c r="G66" s="4" t="s">
        <v>1733</v>
      </c>
      <c r="H66" s="0" t="n">
        <v>760</v>
      </c>
      <c r="I66" s="0" t="str">
        <f aca="false">IF(F66&lt;&gt;[1]OR_W_config!F70,"X","")</f>
        <v/>
      </c>
    </row>
    <row r="67" customFormat="false" ht="15" hidden="false" customHeight="false" outlineLevel="0" collapsed="false">
      <c r="A67" s="4" t="s">
        <v>82</v>
      </c>
      <c r="B67" s="4" t="s">
        <v>1040</v>
      </c>
      <c r="C67" s="5" t="n">
        <v>763</v>
      </c>
      <c r="D67" s="5" t="n">
        <v>5</v>
      </c>
      <c r="E67" s="4" t="s">
        <v>1710</v>
      </c>
      <c r="F67" s="4"/>
      <c r="G67" s="4" t="s">
        <v>1733</v>
      </c>
      <c r="H67" s="0" t="n">
        <v>763</v>
      </c>
      <c r="I67" s="0" t="str">
        <f aca="false">IF(F67&lt;&gt;[1]OR_W_config!F71,"X","")</f>
        <v/>
      </c>
    </row>
    <row r="68" customFormat="false" ht="15" hidden="false" customHeight="false" outlineLevel="0" collapsed="false">
      <c r="A68" s="4" t="s">
        <v>82</v>
      </c>
      <c r="B68" s="4" t="s">
        <v>1047</v>
      </c>
      <c r="C68" s="5" t="n">
        <v>766</v>
      </c>
      <c r="D68" s="5" t="n">
        <v>5</v>
      </c>
      <c r="E68" s="4" t="s">
        <v>1710</v>
      </c>
      <c r="F68" s="4"/>
      <c r="G68" s="4" t="s">
        <v>1733</v>
      </c>
      <c r="H68" s="0" t="n">
        <v>766</v>
      </c>
      <c r="I68" s="0" t="str">
        <f aca="false">IF(F68&lt;&gt;[1]OR_W_config!F72,"X","")</f>
        <v/>
      </c>
    </row>
    <row r="69" customFormat="false" ht="15" hidden="false" customHeight="false" outlineLevel="0" collapsed="false">
      <c r="A69" s="4" t="s">
        <v>82</v>
      </c>
      <c r="B69" s="4" t="s">
        <v>1049</v>
      </c>
      <c r="C69" s="5" t="n">
        <v>768</v>
      </c>
      <c r="D69" s="5" t="n">
        <v>5</v>
      </c>
      <c r="E69" s="4" t="s">
        <v>1710</v>
      </c>
      <c r="F69" s="4"/>
      <c r="G69" s="4" t="s">
        <v>1733</v>
      </c>
      <c r="H69" s="0" t="n">
        <v>768</v>
      </c>
      <c r="I69" s="0" t="str">
        <f aca="false">IF(F69&lt;&gt;[1]OR_W_config!F73,"X","")</f>
        <v/>
      </c>
    </row>
    <row r="70" customFormat="false" ht="15" hidden="false" customHeight="false" outlineLevel="0" collapsed="false">
      <c r="A70" s="4" t="s">
        <v>82</v>
      </c>
      <c r="B70" s="4" t="s">
        <v>1081</v>
      </c>
      <c r="C70" s="5" t="n">
        <v>805</v>
      </c>
      <c r="D70" s="5" t="n">
        <v>5</v>
      </c>
      <c r="E70" s="4" t="s">
        <v>1667</v>
      </c>
      <c r="F70" s="4" t="s">
        <v>1081</v>
      </c>
      <c r="G70" s="4" t="s">
        <v>1732</v>
      </c>
      <c r="H70" s="0" t="n">
        <v>805</v>
      </c>
      <c r="I70" s="0" t="str">
        <f aca="false">IF(F70&lt;&gt;[1]OR_W_config!F11,"X","")</f>
        <v/>
      </c>
    </row>
    <row r="71" customFormat="false" ht="15" hidden="false" customHeight="false" outlineLevel="0" collapsed="false">
      <c r="A71" s="4" t="s">
        <v>82</v>
      </c>
      <c r="B71" s="4" t="s">
        <v>1110</v>
      </c>
      <c r="C71" s="5" t="n">
        <v>815</v>
      </c>
      <c r="D71" s="5" t="n">
        <v>5</v>
      </c>
      <c r="E71" s="4" t="s">
        <v>1667</v>
      </c>
      <c r="F71" s="4" t="s">
        <v>1110</v>
      </c>
      <c r="G71" s="4" t="s">
        <v>1732</v>
      </c>
      <c r="H71" s="0" t="n">
        <v>815</v>
      </c>
      <c r="I71" s="0" t="str">
        <f aca="false">IF(F71&lt;&gt;[1]OR_W_config!F12,"X","")</f>
        <v/>
      </c>
    </row>
    <row r="72" customFormat="false" ht="15" hidden="false" customHeight="false" outlineLevel="0" collapsed="false">
      <c r="A72" s="4" t="s">
        <v>82</v>
      </c>
      <c r="B72" s="4" t="s">
        <v>1119</v>
      </c>
      <c r="C72" s="5" t="n">
        <v>818</v>
      </c>
      <c r="D72" s="5" t="n">
        <v>5</v>
      </c>
      <c r="E72" s="4" t="s">
        <v>1667</v>
      </c>
      <c r="F72" s="4" t="s">
        <v>1119</v>
      </c>
      <c r="G72" s="4" t="s">
        <v>1732</v>
      </c>
      <c r="H72" s="0" t="n">
        <v>818</v>
      </c>
      <c r="I72" s="0" t="str">
        <f aca="false">IF(F72&lt;&gt;[1]OR_W_config!F13,"X","")</f>
        <v/>
      </c>
    </row>
    <row r="73" customFormat="false" ht="15" hidden="false" customHeight="false" outlineLevel="0" collapsed="false">
      <c r="A73" s="4" t="s">
        <v>82</v>
      </c>
      <c r="B73" s="4" t="s">
        <v>1327</v>
      </c>
      <c r="C73" s="5" t="n">
        <v>901</v>
      </c>
      <c r="D73" s="5" t="n">
        <v>5</v>
      </c>
      <c r="E73" s="4" t="s">
        <v>1667</v>
      </c>
      <c r="F73" s="4" t="s">
        <v>506</v>
      </c>
      <c r="G73" s="4" t="s">
        <v>1732</v>
      </c>
      <c r="H73" s="0" t="n">
        <v>312</v>
      </c>
      <c r="I73" s="0" t="str">
        <f aca="false">IF(F73&lt;&gt;[1]OR_W_config!F14,"X","")</f>
        <v/>
      </c>
    </row>
    <row r="74" customFormat="false" ht="15" hidden="false" customHeight="false" outlineLevel="0" collapsed="false">
      <c r="A74" s="4" t="s">
        <v>82</v>
      </c>
      <c r="B74" s="4" t="s">
        <v>1370</v>
      </c>
      <c r="C74" s="5" t="n">
        <v>920</v>
      </c>
      <c r="D74" s="5" t="n">
        <v>5</v>
      </c>
      <c r="E74" s="4" t="s">
        <v>1710</v>
      </c>
      <c r="F74" s="4"/>
      <c r="G74" s="4" t="s">
        <v>1733</v>
      </c>
      <c r="H74" s="0" t="n">
        <v>920</v>
      </c>
      <c r="I74" s="0" t="str">
        <f aca="false">IF(F74&lt;&gt;[1]OR_W_config!F74,"X","")</f>
        <v/>
      </c>
    </row>
    <row r="75" customFormat="false" ht="15" hidden="false" customHeight="false" outlineLevel="0" collapsed="false">
      <c r="A75" s="4" t="s">
        <v>82</v>
      </c>
      <c r="B75" s="4" t="s">
        <v>1386</v>
      </c>
      <c r="C75" s="5" t="n">
        <v>926</v>
      </c>
      <c r="D75" s="5" t="n">
        <v>5</v>
      </c>
      <c r="E75" s="4" t="s">
        <v>1710</v>
      </c>
      <c r="F75" s="4"/>
      <c r="G75" s="4" t="s">
        <v>1733</v>
      </c>
      <c r="H75" s="0" t="n">
        <v>926</v>
      </c>
      <c r="I75" s="0" t="str">
        <f aca="false">IF(F75&lt;&gt;[1]OR_W_config!F75,"X","")</f>
        <v/>
      </c>
    </row>
    <row r="76" customFormat="false" ht="15" hidden="false" customHeight="false" outlineLevel="0" collapsed="false">
      <c r="A76" s="4" t="s">
        <v>82</v>
      </c>
      <c r="B76" s="4" t="s">
        <v>1445</v>
      </c>
      <c r="C76" s="5" t="n">
        <v>981</v>
      </c>
      <c r="D76" s="5" t="n">
        <v>5</v>
      </c>
      <c r="E76" s="4" t="s">
        <v>1667</v>
      </c>
      <c r="F76" s="4" t="s">
        <v>1445</v>
      </c>
      <c r="G76" s="4" t="s">
        <v>1732</v>
      </c>
      <c r="H76" s="0" t="n">
        <v>981</v>
      </c>
      <c r="I76" s="0" t="str">
        <f aca="false">IF(F76&lt;&gt;[1]OR_W_config!F15,"X","")</f>
        <v/>
      </c>
    </row>
    <row r="77" customFormat="false" ht="15" hidden="false" customHeight="false" outlineLevel="0" collapsed="false">
      <c r="A77" s="4" t="s">
        <v>82</v>
      </c>
      <c r="B77" s="4" t="s">
        <v>1493</v>
      </c>
      <c r="C77" s="5" t="n">
        <v>997</v>
      </c>
      <c r="D77" s="5" t="n">
        <v>5</v>
      </c>
      <c r="E77" s="4" t="s">
        <v>1667</v>
      </c>
      <c r="F77" s="4" t="s">
        <v>506</v>
      </c>
      <c r="G77" s="4" t="s">
        <v>1732</v>
      </c>
      <c r="H77" s="0" t="n">
        <v>312</v>
      </c>
      <c r="I77" s="0" t="str">
        <f aca="false">IF(F77&lt;&gt;[1]OR_W_config!F16,"X","")</f>
        <v/>
      </c>
    </row>
    <row r="78" customFormat="false" ht="15" hidden="false" customHeight="false" outlineLevel="0" collapsed="false">
      <c r="A78" s="4" t="s">
        <v>82</v>
      </c>
      <c r="B78" s="4" t="s">
        <v>1496</v>
      </c>
      <c r="C78" s="5" t="n">
        <v>998</v>
      </c>
      <c r="D78" s="5" t="n">
        <v>5</v>
      </c>
      <c r="E78" s="4" t="s">
        <v>1710</v>
      </c>
      <c r="F78" s="4"/>
      <c r="G78" s="4" t="s">
        <v>1733</v>
      </c>
      <c r="H78" s="0" t="n">
        <v>998</v>
      </c>
      <c r="I78" s="0" t="str">
        <f aca="false">IF(F78&lt;&gt;[1]OR_W_config!F76,"X","")</f>
        <v/>
      </c>
    </row>
    <row r="79" customFormat="false" ht="15" hidden="false" customHeight="false" outlineLevel="0" collapsed="false">
      <c r="A79" s="4" t="s">
        <v>82</v>
      </c>
      <c r="B79" s="4" t="s">
        <v>1499</v>
      </c>
      <c r="C79" s="5" t="n">
        <v>999</v>
      </c>
      <c r="D79" s="5" t="n">
        <v>5</v>
      </c>
      <c r="E79" s="4" t="s">
        <v>1710</v>
      </c>
      <c r="F79" s="4"/>
      <c r="G79" s="4" t="s">
        <v>1733</v>
      </c>
      <c r="H79" s="0" t="n">
        <v>999</v>
      </c>
      <c r="I79" s="0" t="str">
        <f aca="false">IF(F79&lt;&gt;[1]OR_W_config!F77,"X","")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79</v>
      </c>
      <c r="B2" s="4" t="s">
        <v>143</v>
      </c>
      <c r="C2" s="5" t="n">
        <v>11</v>
      </c>
      <c r="D2" s="5" t="n">
        <v>5</v>
      </c>
      <c r="E2" s="4" t="s">
        <v>1669</v>
      </c>
      <c r="F2" s="4" t="s">
        <v>143</v>
      </c>
      <c r="G2" s="4" t="s">
        <v>1720</v>
      </c>
      <c r="H2" s="0" t="n">
        <v>11</v>
      </c>
      <c r="I2" s="0" t="str">
        <f aca="false">IF(F2&lt;&gt;[1]OR_JJ_config!F16,"X","")</f>
        <v/>
      </c>
    </row>
    <row r="3" customFormat="false" ht="15" hidden="false" customHeight="false" outlineLevel="0" collapsed="false">
      <c r="A3" s="4" t="s">
        <v>79</v>
      </c>
      <c r="B3" s="4" t="s">
        <v>152</v>
      </c>
      <c r="C3" s="5" t="n">
        <v>15</v>
      </c>
      <c r="D3" s="5" t="n">
        <v>5</v>
      </c>
      <c r="E3" s="4" t="s">
        <v>1684</v>
      </c>
      <c r="F3" s="4"/>
      <c r="G3" s="4" t="s">
        <v>1723</v>
      </c>
      <c r="H3" s="0" t="n">
        <v>15</v>
      </c>
      <c r="I3" s="0" t="str">
        <f aca="false">IF(F3&lt;&gt;[1]OR_JJ_config!F37,"X","")</f>
        <v/>
      </c>
    </row>
    <row r="4" customFormat="false" ht="15" hidden="false" customHeight="false" outlineLevel="0" collapsed="false">
      <c r="A4" s="4" t="s">
        <v>79</v>
      </c>
      <c r="B4" s="4" t="s">
        <v>158</v>
      </c>
      <c r="C4" s="5" t="n">
        <v>17</v>
      </c>
      <c r="D4" s="5" t="n">
        <v>5</v>
      </c>
      <c r="E4" s="4" t="s">
        <v>1669</v>
      </c>
      <c r="F4" s="4" t="s">
        <v>143</v>
      </c>
      <c r="G4" s="4" t="s">
        <v>1720</v>
      </c>
      <c r="H4" s="0" t="n">
        <v>11</v>
      </c>
      <c r="I4" s="0" t="str">
        <f aca="false">IF(F4&lt;&gt;[1]OR_JJ_config!F17,"X","")</f>
        <v/>
      </c>
    </row>
    <row r="5" customFormat="false" ht="15" hidden="false" customHeight="false" outlineLevel="0" collapsed="false">
      <c r="A5" s="4" t="s">
        <v>79</v>
      </c>
      <c r="B5" s="4" t="s">
        <v>165</v>
      </c>
      <c r="C5" s="5" t="n">
        <v>19</v>
      </c>
      <c r="D5" s="5" t="n">
        <v>5</v>
      </c>
      <c r="E5" s="4" t="s">
        <v>1669</v>
      </c>
      <c r="F5" s="4" t="s">
        <v>143</v>
      </c>
      <c r="G5" s="4" t="s">
        <v>1720</v>
      </c>
      <c r="H5" s="0" t="n">
        <v>11</v>
      </c>
      <c r="I5" s="0" t="str">
        <f aca="false">IF(F5&lt;&gt;[1]OR_JJ_config!F18,"X","")</f>
        <v/>
      </c>
    </row>
    <row r="6" customFormat="false" ht="15" hidden="false" customHeight="false" outlineLevel="0" collapsed="false">
      <c r="A6" s="4" t="s">
        <v>79</v>
      </c>
      <c r="B6" s="4" t="s">
        <v>167</v>
      </c>
      <c r="C6" s="5" t="n">
        <v>20</v>
      </c>
      <c r="D6" s="5" t="n">
        <v>5</v>
      </c>
      <c r="E6" s="4" t="s">
        <v>1686</v>
      </c>
      <c r="F6" s="4"/>
      <c r="G6" s="4" t="s">
        <v>1722</v>
      </c>
      <c r="H6" s="0" t="n">
        <v>20</v>
      </c>
      <c r="I6" s="0" t="str">
        <f aca="false">IF(F6&lt;&gt;[1]OR_JJ_config!F38,"X","")</f>
        <v/>
      </c>
    </row>
    <row r="7" customFormat="false" ht="15" hidden="false" customHeight="false" outlineLevel="0" collapsed="false">
      <c r="A7" s="4" t="s">
        <v>79</v>
      </c>
      <c r="B7" s="4" t="s">
        <v>170</v>
      </c>
      <c r="C7" s="5" t="n">
        <v>21</v>
      </c>
      <c r="D7" s="5" t="n">
        <v>5</v>
      </c>
      <c r="E7" s="4" t="s">
        <v>1686</v>
      </c>
      <c r="F7" s="4"/>
      <c r="G7" s="4" t="s">
        <v>1722</v>
      </c>
      <c r="H7" s="0" t="n">
        <v>21</v>
      </c>
      <c r="I7" s="0" t="str">
        <f aca="false">IF(F7&lt;&gt;[1]OR_JJ_config!F39,"X","")</f>
        <v/>
      </c>
    </row>
    <row r="8" customFormat="false" ht="15" hidden="false" customHeight="false" outlineLevel="0" collapsed="false">
      <c r="A8" s="4" t="s">
        <v>79</v>
      </c>
      <c r="B8" s="4" t="s">
        <v>173</v>
      </c>
      <c r="C8" s="5" t="n">
        <v>22</v>
      </c>
      <c r="D8" s="5" t="n">
        <v>5</v>
      </c>
      <c r="E8" s="4" t="s">
        <v>1669</v>
      </c>
      <c r="F8" s="4" t="s">
        <v>143</v>
      </c>
      <c r="G8" s="4" t="s">
        <v>1720</v>
      </c>
      <c r="H8" s="0" t="n">
        <v>11</v>
      </c>
      <c r="I8" s="0" t="str">
        <f aca="false">IF(F8&lt;&gt;[1]OR_JJ_config!F19,"X","")</f>
        <v/>
      </c>
    </row>
    <row r="9" customFormat="false" ht="15" hidden="false" customHeight="false" outlineLevel="0" collapsed="false">
      <c r="A9" s="4" t="s">
        <v>79</v>
      </c>
      <c r="B9" s="4" t="s">
        <v>179</v>
      </c>
      <c r="C9" s="5" t="n">
        <v>41</v>
      </c>
      <c r="D9" s="5" t="n">
        <v>5</v>
      </c>
      <c r="E9" s="4" t="s">
        <v>1696</v>
      </c>
      <c r="F9" s="4"/>
      <c r="G9" s="4" t="s">
        <v>1725</v>
      </c>
      <c r="H9" s="0" t="n">
        <v>41</v>
      </c>
      <c r="I9" s="0" t="str">
        <f aca="false">IF(F9&lt;&gt;[1]OR_JJ_config!F44,"X","")</f>
        <v/>
      </c>
    </row>
    <row r="10" customFormat="false" ht="15" hidden="false" customHeight="false" outlineLevel="0" collapsed="false">
      <c r="A10" s="4" t="s">
        <v>79</v>
      </c>
      <c r="B10" s="4" t="s">
        <v>182</v>
      </c>
      <c r="C10" s="5" t="n">
        <v>42</v>
      </c>
      <c r="D10" s="5" t="n">
        <v>5</v>
      </c>
      <c r="E10" s="4" t="s">
        <v>1669</v>
      </c>
      <c r="F10" s="4" t="s">
        <v>461</v>
      </c>
      <c r="G10" s="4" t="s">
        <v>1720</v>
      </c>
      <c r="H10" s="0" t="n">
        <v>242</v>
      </c>
      <c r="I10" s="0" t="str">
        <f aca="false">IF(F10&lt;&gt;[1]OR_JJ_config!F20,"X","")</f>
        <v/>
      </c>
    </row>
    <row r="11" customFormat="false" ht="15" hidden="false" customHeight="false" outlineLevel="0" collapsed="false">
      <c r="A11" s="4" t="s">
        <v>79</v>
      </c>
      <c r="B11" s="4" t="s">
        <v>223</v>
      </c>
      <c r="C11" s="5" t="n">
        <v>62</v>
      </c>
      <c r="D11" s="5" t="n">
        <v>5</v>
      </c>
      <c r="E11" s="4" t="s">
        <v>1693</v>
      </c>
      <c r="F11" s="4"/>
      <c r="G11" s="4" t="s">
        <v>1635</v>
      </c>
      <c r="H11" s="0" t="n">
        <v>62</v>
      </c>
      <c r="I11" s="0" t="str">
        <f aca="false">IF(F11&lt;&gt;[1]OR_JJ_config!F41,"X","")</f>
        <v/>
      </c>
    </row>
    <row r="12" customFormat="false" ht="15" hidden="false" customHeight="false" outlineLevel="0" collapsed="false">
      <c r="A12" s="4" t="s">
        <v>79</v>
      </c>
      <c r="B12" s="4" t="s">
        <v>229</v>
      </c>
      <c r="C12" s="5" t="n">
        <v>64</v>
      </c>
      <c r="D12" s="5" t="n">
        <v>5</v>
      </c>
      <c r="E12" s="4" t="s">
        <v>1690</v>
      </c>
      <c r="F12" s="4"/>
      <c r="G12" s="4" t="s">
        <v>1643</v>
      </c>
      <c r="H12" s="0" t="n">
        <v>64</v>
      </c>
      <c r="I12" s="0" t="str">
        <f aca="false">IF(F12&lt;&gt;[1]OR_JJ_config!F40,"X","")</f>
        <v/>
      </c>
    </row>
    <row r="13" customFormat="false" ht="15" hidden="false" customHeight="false" outlineLevel="0" collapsed="false">
      <c r="A13" s="4" t="s">
        <v>79</v>
      </c>
      <c r="B13" s="4" t="s">
        <v>232</v>
      </c>
      <c r="C13" s="5" t="n">
        <v>65</v>
      </c>
      <c r="D13" s="5" t="n">
        <v>5</v>
      </c>
      <c r="E13" s="4" t="s">
        <v>1693</v>
      </c>
      <c r="F13" s="4"/>
      <c r="G13" s="4" t="s">
        <v>1635</v>
      </c>
      <c r="H13" s="0" t="n">
        <v>65</v>
      </c>
      <c r="I13" s="0" t="str">
        <f aca="false">IF(F13&lt;&gt;[1]OR_JJ_config!F42,"X","")</f>
        <v/>
      </c>
    </row>
    <row r="14" customFormat="false" ht="15" hidden="false" customHeight="false" outlineLevel="0" collapsed="false">
      <c r="A14" s="4" t="s">
        <v>79</v>
      </c>
      <c r="B14" s="4" t="s">
        <v>235</v>
      </c>
      <c r="C14" s="5" t="n">
        <v>66</v>
      </c>
      <c r="D14" s="5" t="n">
        <v>5</v>
      </c>
      <c r="E14" s="4" t="s">
        <v>1695</v>
      </c>
      <c r="F14" s="4"/>
      <c r="G14" s="4" t="s">
        <v>1635</v>
      </c>
      <c r="H14" s="0" t="n">
        <v>66</v>
      </c>
      <c r="I14" s="0" t="str">
        <f aca="false">IF(F14&lt;&gt;[1]OR_JJ_config!F43,"X","")</f>
        <v/>
      </c>
    </row>
    <row r="15" customFormat="false" ht="15" hidden="false" customHeight="false" outlineLevel="0" collapsed="false">
      <c r="A15" s="4" t="s">
        <v>79</v>
      </c>
      <c r="B15" s="4" t="s">
        <v>256</v>
      </c>
      <c r="C15" s="5" t="n">
        <v>73</v>
      </c>
      <c r="D15" s="5" t="n">
        <v>5</v>
      </c>
      <c r="E15" s="4" t="s">
        <v>1672</v>
      </c>
      <c r="F15" s="4" t="s">
        <v>256</v>
      </c>
      <c r="G15" s="4" t="s">
        <v>1720</v>
      </c>
      <c r="H15" s="0" t="n">
        <v>73</v>
      </c>
      <c r="I15" s="0" t="str">
        <f aca="false">IF(F15&lt;&gt;[1]OR_JJ_config!F26,"X","")</f>
        <v/>
      </c>
    </row>
    <row r="16" customFormat="false" ht="15" hidden="false" customHeight="false" outlineLevel="0" collapsed="false">
      <c r="A16" s="4" t="s">
        <v>79</v>
      </c>
      <c r="B16" s="4" t="s">
        <v>258</v>
      </c>
      <c r="C16" s="5" t="n">
        <v>81</v>
      </c>
      <c r="D16" s="5" t="n">
        <v>5</v>
      </c>
      <c r="E16" s="4" t="s">
        <v>1696</v>
      </c>
      <c r="F16" s="4"/>
      <c r="G16" s="4" t="s">
        <v>1725</v>
      </c>
      <c r="H16" s="0" t="n">
        <v>81</v>
      </c>
      <c r="I16" s="0" t="str">
        <f aca="false">IF(F16&lt;&gt;[1]OR_JJ_config!F45,"X","")</f>
        <v/>
      </c>
    </row>
    <row r="17" customFormat="false" ht="15" hidden="false" customHeight="false" outlineLevel="0" collapsed="false">
      <c r="A17" s="4" t="s">
        <v>79</v>
      </c>
      <c r="B17" s="4" t="s">
        <v>268</v>
      </c>
      <c r="C17" s="5" t="n">
        <v>92</v>
      </c>
      <c r="D17" s="5" t="n">
        <v>5</v>
      </c>
      <c r="E17" s="4" t="s">
        <v>1669</v>
      </c>
      <c r="F17" s="4" t="s">
        <v>286</v>
      </c>
      <c r="G17" s="4" t="s">
        <v>1720</v>
      </c>
      <c r="H17" s="0" t="n">
        <v>98</v>
      </c>
      <c r="I17" s="0" t="str">
        <f aca="false">IF(F17&lt;&gt;[1]OR_JJ_config!F21,"X","")</f>
        <v/>
      </c>
    </row>
    <row r="18" customFormat="false" ht="15" hidden="false" customHeight="false" outlineLevel="0" collapsed="false">
      <c r="A18" s="4" t="s">
        <v>79</v>
      </c>
      <c r="B18" s="4" t="s">
        <v>271</v>
      </c>
      <c r="C18" s="5" t="n">
        <v>93</v>
      </c>
      <c r="D18" s="5" t="n">
        <v>5</v>
      </c>
      <c r="E18" s="4" t="s">
        <v>1669</v>
      </c>
      <c r="F18" s="4" t="s">
        <v>286</v>
      </c>
      <c r="G18" s="4" t="s">
        <v>1720</v>
      </c>
      <c r="H18" s="0" t="n">
        <v>98</v>
      </c>
      <c r="I18" s="0" t="str">
        <f aca="false">IF(F18&lt;&gt;[1]OR_JJ_config!F22,"X","")</f>
        <v/>
      </c>
    </row>
    <row r="19" customFormat="false" ht="15" hidden="false" customHeight="false" outlineLevel="0" collapsed="false">
      <c r="A19" s="4" t="s">
        <v>79</v>
      </c>
      <c r="B19" s="4" t="s">
        <v>286</v>
      </c>
      <c r="C19" s="5" t="n">
        <v>98</v>
      </c>
      <c r="D19" s="5" t="n">
        <v>5</v>
      </c>
      <c r="E19" s="4" t="s">
        <v>1669</v>
      </c>
      <c r="F19" s="4" t="s">
        <v>286</v>
      </c>
      <c r="G19" s="4" t="s">
        <v>1720</v>
      </c>
      <c r="H19" s="0" t="n">
        <v>98</v>
      </c>
      <c r="I19" s="0" t="str">
        <f aca="false">IF(F19&lt;&gt;[1]OR_JJ_config!F23,"X","")</f>
        <v/>
      </c>
    </row>
    <row r="20" customFormat="false" ht="15" hidden="false" customHeight="false" outlineLevel="0" collapsed="false">
      <c r="A20" s="4" t="s">
        <v>79</v>
      </c>
      <c r="B20" s="4" t="s">
        <v>292</v>
      </c>
      <c r="C20" s="5" t="n">
        <v>101</v>
      </c>
      <c r="D20" s="5" t="n">
        <v>5</v>
      </c>
      <c r="E20" s="4" t="s">
        <v>1672</v>
      </c>
      <c r="F20" s="4" t="s">
        <v>313</v>
      </c>
      <c r="G20" s="4" t="s">
        <v>1720</v>
      </c>
      <c r="H20" s="0" t="n">
        <v>108</v>
      </c>
      <c r="I20" s="0" t="str">
        <f aca="false">IF(F20&lt;&gt;[1]OR_JJ_config!F27,"X","")</f>
        <v/>
      </c>
    </row>
    <row r="21" customFormat="false" ht="15" hidden="false" customHeight="false" outlineLevel="0" collapsed="false">
      <c r="A21" s="4" t="s">
        <v>79</v>
      </c>
      <c r="B21" s="4" t="s">
        <v>298</v>
      </c>
      <c r="C21" s="5" t="n">
        <v>103</v>
      </c>
      <c r="D21" s="5" t="n">
        <v>5</v>
      </c>
      <c r="E21" s="4" t="s">
        <v>1672</v>
      </c>
      <c r="F21" s="4" t="s">
        <v>313</v>
      </c>
      <c r="G21" s="4" t="s">
        <v>1720</v>
      </c>
      <c r="H21" s="0" t="n">
        <v>108</v>
      </c>
      <c r="I21" s="0" t="str">
        <f aca="false">IF(F21&lt;&gt;[1]OR_JJ_config!F28,"X","")</f>
        <v/>
      </c>
    </row>
    <row r="22" customFormat="false" ht="15" hidden="false" customHeight="false" outlineLevel="0" collapsed="false">
      <c r="A22" s="4" t="s">
        <v>79</v>
      </c>
      <c r="B22" s="4" t="s">
        <v>313</v>
      </c>
      <c r="C22" s="5" t="n">
        <v>108</v>
      </c>
      <c r="D22" s="5" t="n">
        <v>5</v>
      </c>
      <c r="E22" s="4" t="s">
        <v>1672</v>
      </c>
      <c r="F22" s="4" t="s">
        <v>313</v>
      </c>
      <c r="G22" s="4" t="s">
        <v>1720</v>
      </c>
      <c r="H22" s="0" t="n">
        <v>108</v>
      </c>
      <c r="I22" s="0" t="str">
        <f aca="false">IF(F22&lt;&gt;[1]OR_JJ_config!F29,"X","")</f>
        <v/>
      </c>
    </row>
    <row r="23" customFormat="false" ht="15" hidden="false" customHeight="false" outlineLevel="0" collapsed="false">
      <c r="A23" s="4" t="s">
        <v>79</v>
      </c>
      <c r="B23" s="4" t="s">
        <v>327</v>
      </c>
      <c r="C23" s="5" t="n">
        <v>113</v>
      </c>
      <c r="D23" s="5" t="n">
        <v>5</v>
      </c>
      <c r="E23" s="4" t="s">
        <v>1672</v>
      </c>
      <c r="F23" s="4" t="s">
        <v>313</v>
      </c>
      <c r="G23" s="4" t="s">
        <v>1720</v>
      </c>
      <c r="H23" s="0" t="n">
        <v>108</v>
      </c>
      <c r="I23" s="0" t="str">
        <f aca="false">IF(F23&lt;&gt;[1]OR_JJ_config!F30,"X","")</f>
        <v/>
      </c>
    </row>
    <row r="24" customFormat="false" ht="15" hidden="false" customHeight="false" outlineLevel="0" collapsed="false">
      <c r="A24" s="4" t="s">
        <v>79</v>
      </c>
      <c r="B24" s="4" t="s">
        <v>336</v>
      </c>
      <c r="C24" s="5" t="n">
        <v>116</v>
      </c>
      <c r="D24" s="5" t="n">
        <v>5</v>
      </c>
      <c r="E24" s="4" t="s">
        <v>1700</v>
      </c>
      <c r="F24" s="4"/>
      <c r="G24" s="4" t="s">
        <v>1726</v>
      </c>
      <c r="H24" s="0" t="n">
        <v>116</v>
      </c>
      <c r="I24" s="0" t="str">
        <f aca="false">IF(F24&lt;&gt;[1]OR_JJ_config!F47,"X","")</f>
        <v/>
      </c>
    </row>
    <row r="25" customFormat="false" ht="15" hidden="false" customHeight="false" outlineLevel="0" collapsed="false">
      <c r="A25" s="4" t="s">
        <v>79</v>
      </c>
      <c r="B25" s="4" t="s">
        <v>339</v>
      </c>
      <c r="C25" s="5" t="n">
        <v>117</v>
      </c>
      <c r="D25" s="5" t="n">
        <v>5</v>
      </c>
      <c r="E25" s="4" t="s">
        <v>1698</v>
      </c>
      <c r="F25" s="4"/>
      <c r="G25" s="4" t="s">
        <v>1726</v>
      </c>
      <c r="H25" s="0" t="n">
        <v>117</v>
      </c>
      <c r="I25" s="0" t="str">
        <f aca="false">IF(F25&lt;&gt;[1]OR_JJ_config!F46,"X","")</f>
        <v/>
      </c>
    </row>
    <row r="26" customFormat="false" ht="15" hidden="false" customHeight="false" outlineLevel="0" collapsed="false">
      <c r="A26" s="4" t="s">
        <v>79</v>
      </c>
      <c r="B26" s="4" t="s">
        <v>345</v>
      </c>
      <c r="C26" s="5" t="n">
        <v>119</v>
      </c>
      <c r="D26" s="5" t="n">
        <v>5</v>
      </c>
      <c r="E26" s="4" t="s">
        <v>1672</v>
      </c>
      <c r="F26" s="4" t="s">
        <v>313</v>
      </c>
      <c r="G26" s="4" t="s">
        <v>1720</v>
      </c>
      <c r="H26" s="0" t="n">
        <v>108</v>
      </c>
      <c r="I26" s="0" t="str">
        <f aca="false">IF(F26&lt;&gt;[1]OR_JJ_config!F31,"X","")</f>
        <v/>
      </c>
    </row>
    <row r="27" customFormat="false" ht="15" hidden="false" customHeight="false" outlineLevel="0" collapsed="false">
      <c r="A27" s="4" t="s">
        <v>79</v>
      </c>
      <c r="B27" s="4" t="s">
        <v>348</v>
      </c>
      <c r="C27" s="5" t="n">
        <v>120</v>
      </c>
      <c r="D27" s="5" t="n">
        <v>5</v>
      </c>
      <c r="E27" s="4" t="s">
        <v>1697</v>
      </c>
      <c r="F27" s="4"/>
      <c r="G27" s="4" t="s">
        <v>1727</v>
      </c>
      <c r="H27" s="0" t="n">
        <v>120</v>
      </c>
    </row>
    <row r="28" customFormat="false" ht="15" hidden="false" customHeight="false" outlineLevel="0" collapsed="false">
      <c r="A28" s="4" t="s">
        <v>79</v>
      </c>
      <c r="B28" s="4" t="s">
        <v>354</v>
      </c>
      <c r="C28" s="5" t="n">
        <v>122</v>
      </c>
      <c r="D28" s="5" t="n">
        <v>5</v>
      </c>
      <c r="E28" s="4" t="s">
        <v>1700</v>
      </c>
      <c r="F28" s="4"/>
      <c r="G28" s="4" t="s">
        <v>1726</v>
      </c>
      <c r="H28" s="0" t="n">
        <v>122</v>
      </c>
      <c r="I28" s="0" t="str">
        <f aca="false">IF(F28&lt;&gt;[1]OR_JJ_config!F48,"X","")</f>
        <v/>
      </c>
    </row>
    <row r="29" customFormat="false" ht="15" hidden="false" customHeight="false" outlineLevel="0" collapsed="false">
      <c r="A29" s="4" t="s">
        <v>79</v>
      </c>
      <c r="B29" s="4" t="s">
        <v>377</v>
      </c>
      <c r="C29" s="5" t="n">
        <v>130</v>
      </c>
      <c r="D29" s="5" t="n">
        <v>5</v>
      </c>
      <c r="E29" s="4" t="s">
        <v>1672</v>
      </c>
      <c r="F29" s="4" t="s">
        <v>313</v>
      </c>
      <c r="G29" s="4" t="s">
        <v>1720</v>
      </c>
      <c r="H29" s="0" t="n">
        <v>108</v>
      </c>
      <c r="I29" s="0" t="str">
        <f aca="false">IF(F29&lt;&gt;[1]OR_JJ_config!F32,"X","")</f>
        <v/>
      </c>
    </row>
    <row r="30" customFormat="false" ht="15" hidden="false" customHeight="false" outlineLevel="0" collapsed="false">
      <c r="A30" s="4" t="s">
        <v>79</v>
      </c>
      <c r="B30" s="4" t="s">
        <v>385</v>
      </c>
      <c r="C30" s="5" t="n">
        <v>133</v>
      </c>
      <c r="D30" s="5" t="n">
        <v>5</v>
      </c>
      <c r="E30" s="4" t="s">
        <v>1619</v>
      </c>
      <c r="F30" s="4"/>
      <c r="G30" s="4" t="s">
        <v>1635</v>
      </c>
      <c r="H30" s="0" t="n">
        <v>133</v>
      </c>
      <c r="I30" s="0" t="str">
        <f aca="false">IF(F30&lt;&gt;[1]OR_JJ_config!F49,"X","")</f>
        <v/>
      </c>
    </row>
    <row r="31" customFormat="false" ht="15" hidden="false" customHeight="false" outlineLevel="0" collapsed="false">
      <c r="A31" s="4" t="s">
        <v>79</v>
      </c>
      <c r="B31" s="4" t="s">
        <v>424</v>
      </c>
      <c r="C31" s="5" t="n">
        <v>202</v>
      </c>
      <c r="D31" s="5" t="n">
        <v>5</v>
      </c>
      <c r="E31" s="4" t="s">
        <v>1702</v>
      </c>
      <c r="F31" s="4"/>
      <c r="G31" s="4" t="s">
        <v>1737</v>
      </c>
      <c r="H31" s="0" t="n">
        <v>202</v>
      </c>
      <c r="I31" s="0" t="str">
        <f aca="false">IF(F31&lt;&gt;[1]OR_JJ_config!F50,"X","")</f>
        <v/>
      </c>
    </row>
    <row r="32" customFormat="false" ht="15" hidden="false" customHeight="false" outlineLevel="0" collapsed="false">
      <c r="A32" s="4" t="s">
        <v>79</v>
      </c>
      <c r="B32" s="4" t="s">
        <v>427</v>
      </c>
      <c r="C32" s="5" t="n">
        <v>211</v>
      </c>
      <c r="D32" s="5" t="n">
        <v>5</v>
      </c>
      <c r="E32" s="4" t="s">
        <v>1676</v>
      </c>
      <c r="F32" s="4" t="s">
        <v>427</v>
      </c>
      <c r="G32" s="4" t="s">
        <v>1729</v>
      </c>
      <c r="H32" s="0" t="n">
        <v>211</v>
      </c>
      <c r="I32" s="0" t="str">
        <f aca="false">IF(F32&lt;&gt;[1]OR_JJ_config!F35,"X","")</f>
        <v/>
      </c>
    </row>
    <row r="33" customFormat="false" ht="15" hidden="false" customHeight="false" outlineLevel="0" collapsed="false">
      <c r="A33" s="4" t="s">
        <v>79</v>
      </c>
      <c r="B33" s="4" t="s">
        <v>431</v>
      </c>
      <c r="C33" s="5" t="n">
        <v>212</v>
      </c>
      <c r="D33" s="5" t="n">
        <v>5</v>
      </c>
      <c r="E33" s="4" t="s">
        <v>1676</v>
      </c>
      <c r="F33" s="4" t="s">
        <v>427</v>
      </c>
      <c r="G33" s="4" t="s">
        <v>1729</v>
      </c>
      <c r="H33" s="0" t="n">
        <v>211</v>
      </c>
      <c r="I33" s="0" t="str">
        <f aca="false">IF(F33&lt;&gt;[1]OR_JJ_config!F36,"X","")</f>
        <v/>
      </c>
    </row>
    <row r="34" customFormat="false" ht="15" hidden="false" customHeight="false" outlineLevel="0" collapsed="false">
      <c r="A34" s="4" t="s">
        <v>79</v>
      </c>
      <c r="B34" s="4" t="s">
        <v>450</v>
      </c>
      <c r="C34" s="5" t="n">
        <v>231</v>
      </c>
      <c r="D34" s="5" t="n">
        <v>5</v>
      </c>
      <c r="E34" s="4" t="s">
        <v>1669</v>
      </c>
      <c r="F34" s="4" t="s">
        <v>461</v>
      </c>
      <c r="G34" s="4" t="s">
        <v>1720</v>
      </c>
      <c r="H34" s="0" t="n">
        <v>242</v>
      </c>
      <c r="I34" s="0" t="str">
        <f aca="false">IF(F34&lt;&gt;[1]OR_JJ_config!F24,"X","")</f>
        <v/>
      </c>
    </row>
    <row r="35" customFormat="false" ht="15" hidden="false" customHeight="false" outlineLevel="0" collapsed="false">
      <c r="A35" s="4" t="s">
        <v>79</v>
      </c>
      <c r="B35" s="4" t="s">
        <v>461</v>
      </c>
      <c r="C35" s="5" t="n">
        <v>242</v>
      </c>
      <c r="D35" s="5" t="n">
        <v>5</v>
      </c>
      <c r="E35" s="4" t="s">
        <v>1669</v>
      </c>
      <c r="F35" s="4" t="s">
        <v>461</v>
      </c>
      <c r="G35" s="4" t="s">
        <v>1720</v>
      </c>
      <c r="H35" s="0" t="n">
        <v>242</v>
      </c>
      <c r="I35" s="0" t="str">
        <f aca="false">IF(F35&lt;&gt;[1]OR_JJ_config!F25,"X","")</f>
        <v/>
      </c>
    </row>
    <row r="36" customFormat="false" ht="15" hidden="false" customHeight="false" outlineLevel="0" collapsed="false">
      <c r="A36" s="4" t="s">
        <v>79</v>
      </c>
      <c r="B36" s="4" t="s">
        <v>481</v>
      </c>
      <c r="C36" s="5" t="n">
        <v>263</v>
      </c>
      <c r="D36" s="5" t="n">
        <v>5</v>
      </c>
      <c r="E36" s="4" t="s">
        <v>1705</v>
      </c>
      <c r="F36" s="4"/>
      <c r="G36" s="4" t="s">
        <v>1730</v>
      </c>
      <c r="H36" s="0" t="n">
        <v>263</v>
      </c>
      <c r="I36" s="0" t="str">
        <f aca="false">IF(F36&lt;&gt;[1]OR_JJ_config!F51,"X","")</f>
        <v/>
      </c>
    </row>
    <row r="37" customFormat="false" ht="15" hidden="false" customHeight="false" outlineLevel="0" collapsed="false">
      <c r="A37" s="4" t="s">
        <v>79</v>
      </c>
      <c r="B37" s="4" t="s">
        <v>484</v>
      </c>
      <c r="C37" s="5" t="n">
        <v>264</v>
      </c>
      <c r="D37" s="5" t="n">
        <v>5</v>
      </c>
      <c r="E37" s="4" t="s">
        <v>1707</v>
      </c>
      <c r="F37" s="4"/>
      <c r="G37" s="4" t="s">
        <v>1731</v>
      </c>
      <c r="H37" s="0" t="n">
        <v>264</v>
      </c>
      <c r="I37" s="0" t="str">
        <f aca="false">IF(F37&lt;&gt;[1]OR_JJ_config!F52,"X","")</f>
        <v/>
      </c>
    </row>
    <row r="38" customFormat="false" ht="15" hidden="false" customHeight="false" outlineLevel="0" collapsed="false">
      <c r="A38" s="4" t="s">
        <v>79</v>
      </c>
      <c r="B38" s="4" t="s">
        <v>487</v>
      </c>
      <c r="C38" s="5" t="n">
        <v>299</v>
      </c>
      <c r="D38" s="5" t="n">
        <v>5</v>
      </c>
      <c r="E38" s="4" t="s">
        <v>1707</v>
      </c>
      <c r="F38" s="4"/>
      <c r="G38" s="4" t="s">
        <v>1731</v>
      </c>
      <c r="H38" s="0" t="n">
        <v>299</v>
      </c>
      <c r="I38" s="0" t="str">
        <f aca="false">IF(F38&lt;&gt;[1]OR_JJ_config!F53,"X","")</f>
        <v/>
      </c>
    </row>
    <row r="39" customFormat="false" ht="15" hidden="false" customHeight="false" outlineLevel="0" collapsed="false">
      <c r="A39" s="4" t="s">
        <v>79</v>
      </c>
      <c r="B39" s="4" t="s">
        <v>506</v>
      </c>
      <c r="C39" s="5" t="n">
        <v>312</v>
      </c>
      <c r="D39" s="5" t="n">
        <v>5</v>
      </c>
      <c r="E39" s="4" t="s">
        <v>1667</v>
      </c>
      <c r="F39" s="4" t="s">
        <v>506</v>
      </c>
      <c r="G39" s="4" t="s">
        <v>1732</v>
      </c>
      <c r="H39" s="0" t="n">
        <v>312</v>
      </c>
      <c r="I39" s="0" t="str">
        <f aca="false">IF(F39&lt;&gt;[1]OR_JJ_config!F2,"X","")</f>
        <v/>
      </c>
    </row>
    <row r="40" customFormat="false" ht="15" hidden="false" customHeight="false" outlineLevel="0" collapsed="false">
      <c r="A40" s="4" t="s">
        <v>79</v>
      </c>
      <c r="B40" s="4" t="s">
        <v>509</v>
      </c>
      <c r="C40" s="5" t="n">
        <v>313</v>
      </c>
      <c r="D40" s="5" t="n">
        <v>5</v>
      </c>
      <c r="E40" s="4" t="s">
        <v>1667</v>
      </c>
      <c r="F40" s="4" t="s">
        <v>506</v>
      </c>
      <c r="G40" s="4" t="s">
        <v>1732</v>
      </c>
      <c r="H40" s="0" t="n">
        <v>312</v>
      </c>
      <c r="I40" s="0" t="str">
        <f aca="false">IF(F40&lt;&gt;[1]OR_JJ_config!F3,"X","")</f>
        <v/>
      </c>
    </row>
    <row r="41" customFormat="false" ht="15" hidden="false" customHeight="false" outlineLevel="0" collapsed="false">
      <c r="A41" s="4" t="s">
        <v>79</v>
      </c>
      <c r="B41" s="4" t="s">
        <v>533</v>
      </c>
      <c r="C41" s="5" t="n">
        <v>321</v>
      </c>
      <c r="D41" s="5" t="n">
        <v>5</v>
      </c>
      <c r="E41" s="4" t="s">
        <v>1624</v>
      </c>
      <c r="F41" s="4"/>
      <c r="G41" s="4" t="s">
        <v>1635</v>
      </c>
      <c r="H41" s="0" t="n">
        <v>321</v>
      </c>
      <c r="I41" s="0" t="str">
        <f aca="false">IF(F41&lt;&gt;[1]OR_JJ_config!F76,"X","")</f>
        <v/>
      </c>
    </row>
    <row r="42" customFormat="false" ht="15" hidden="false" customHeight="false" outlineLevel="0" collapsed="false">
      <c r="A42" s="4" t="s">
        <v>79</v>
      </c>
      <c r="B42" s="4" t="s">
        <v>572</v>
      </c>
      <c r="C42" s="5" t="n">
        <v>351</v>
      </c>
      <c r="D42" s="5" t="n">
        <v>5</v>
      </c>
      <c r="E42" s="4" t="s">
        <v>1672</v>
      </c>
      <c r="F42" s="4" t="s">
        <v>572</v>
      </c>
      <c r="G42" s="4" t="s">
        <v>1720</v>
      </c>
      <c r="H42" s="0" t="n">
        <v>351</v>
      </c>
      <c r="I42" s="0" t="str">
        <f aca="false">IF(F42&lt;&gt;[1]OR_JJ_config!F33,"X","")</f>
        <v/>
      </c>
    </row>
    <row r="43" customFormat="false" ht="15" hidden="false" customHeight="false" outlineLevel="0" collapsed="false">
      <c r="A43" s="4" t="s">
        <v>79</v>
      </c>
      <c r="B43" s="4" t="s">
        <v>575</v>
      </c>
      <c r="C43" s="5" t="n">
        <v>352</v>
      </c>
      <c r="D43" s="5" t="n">
        <v>5</v>
      </c>
      <c r="E43" s="4" t="s">
        <v>1672</v>
      </c>
      <c r="F43" s="4" t="s">
        <v>572</v>
      </c>
      <c r="G43" s="4" t="s">
        <v>1720</v>
      </c>
      <c r="H43" s="0" t="n">
        <v>351</v>
      </c>
      <c r="I43" s="0" t="str">
        <f aca="false">IF(F43&lt;&gt;[1]OR_JJ_config!F34,"X","")</f>
        <v/>
      </c>
    </row>
    <row r="44" customFormat="false" ht="15" hidden="false" customHeight="false" outlineLevel="0" collapsed="false">
      <c r="A44" s="4" t="s">
        <v>79</v>
      </c>
      <c r="B44" s="4" t="s">
        <v>596</v>
      </c>
      <c r="C44" s="5" t="n">
        <v>361</v>
      </c>
      <c r="D44" s="5" t="n">
        <v>5</v>
      </c>
      <c r="E44" s="4" t="s">
        <v>1667</v>
      </c>
      <c r="F44" s="4" t="s">
        <v>596</v>
      </c>
      <c r="G44" s="4" t="s">
        <v>1732</v>
      </c>
      <c r="H44" s="0" t="n">
        <v>361</v>
      </c>
      <c r="I44" s="0" t="str">
        <f aca="false">IF(F44&lt;&gt;[1]OR_JJ_config!F4,"X","")</f>
        <v/>
      </c>
    </row>
    <row r="45" customFormat="false" ht="15" hidden="false" customHeight="false" outlineLevel="0" collapsed="false">
      <c r="A45" s="4" t="s">
        <v>79</v>
      </c>
      <c r="B45" s="4" t="s">
        <v>618</v>
      </c>
      <c r="C45" s="5" t="n">
        <v>374</v>
      </c>
      <c r="D45" s="5" t="n">
        <v>5</v>
      </c>
      <c r="E45" s="4" t="s">
        <v>1710</v>
      </c>
      <c r="F45" s="4"/>
      <c r="G45" s="4" t="s">
        <v>1733</v>
      </c>
      <c r="H45" s="0" t="n">
        <v>374</v>
      </c>
      <c r="I45" s="0" t="str">
        <f aca="false">IF(F45&lt;&gt;[1]OR_JJ_config!F55,"X","")</f>
        <v/>
      </c>
    </row>
    <row r="46" customFormat="false" ht="15" hidden="false" customHeight="false" outlineLevel="0" collapsed="false">
      <c r="A46" s="4" t="s">
        <v>79</v>
      </c>
      <c r="B46" s="4" t="s">
        <v>620</v>
      </c>
      <c r="C46" s="5" t="n">
        <v>375</v>
      </c>
      <c r="D46" s="5" t="n">
        <v>5</v>
      </c>
      <c r="E46" s="4" t="s">
        <v>1710</v>
      </c>
      <c r="F46" s="4"/>
      <c r="G46" s="4" t="s">
        <v>1733</v>
      </c>
      <c r="H46" s="0" t="n">
        <v>375</v>
      </c>
      <c r="I46" s="0" t="str">
        <f aca="false">IF(F46&lt;&gt;[1]OR_JJ_config!F56,"X","")</f>
        <v/>
      </c>
    </row>
    <row r="47" customFormat="false" ht="15" hidden="false" customHeight="false" outlineLevel="0" collapsed="false">
      <c r="A47" s="4" t="s">
        <v>79</v>
      </c>
      <c r="B47" s="4" t="s">
        <v>694</v>
      </c>
      <c r="C47" s="5" t="n">
        <v>431</v>
      </c>
      <c r="D47" s="5" t="n">
        <v>5</v>
      </c>
      <c r="E47" s="4" t="s">
        <v>1667</v>
      </c>
      <c r="F47" s="4" t="s">
        <v>694</v>
      </c>
      <c r="G47" s="4" t="s">
        <v>1732</v>
      </c>
      <c r="H47" s="0" t="n">
        <v>431</v>
      </c>
      <c r="I47" s="0" t="str">
        <f aca="false">IF(F47&lt;&gt;[1]OR_JJ_config!F5,"X","")</f>
        <v/>
      </c>
    </row>
    <row r="48" customFormat="false" ht="15" hidden="false" customHeight="false" outlineLevel="0" collapsed="false">
      <c r="A48" s="4" t="s">
        <v>79</v>
      </c>
      <c r="B48" s="4" t="s">
        <v>721</v>
      </c>
      <c r="C48" s="5" t="n">
        <v>475</v>
      </c>
      <c r="D48" s="5" t="n">
        <v>5</v>
      </c>
      <c r="E48" s="4" t="s">
        <v>1624</v>
      </c>
      <c r="F48" s="4"/>
      <c r="G48" s="4" t="s">
        <v>1635</v>
      </c>
      <c r="H48" s="0" t="n">
        <v>475</v>
      </c>
      <c r="I48" s="0" t="str">
        <f aca="false">IF(F48&lt;&gt;[1]OR_JJ_config!F77,"X","")</f>
        <v/>
      </c>
    </row>
    <row r="49" customFormat="false" ht="15" hidden="false" customHeight="false" outlineLevel="0" collapsed="false">
      <c r="A49" s="4" t="s">
        <v>79</v>
      </c>
      <c r="B49" s="4" t="s">
        <v>735</v>
      </c>
      <c r="C49" s="5" t="n">
        <v>492</v>
      </c>
      <c r="D49" s="5" t="n">
        <v>5</v>
      </c>
      <c r="E49" s="4" t="s">
        <v>1710</v>
      </c>
      <c r="F49" s="4"/>
      <c r="G49" s="4" t="s">
        <v>1733</v>
      </c>
      <c r="H49" s="0" t="n">
        <v>492</v>
      </c>
      <c r="I49" s="0" t="str">
        <f aca="false">IF(F49&lt;&gt;[1]OR_JJ_config!F58,"X","")</f>
        <v/>
      </c>
    </row>
    <row r="50" customFormat="false" ht="15" hidden="false" customHeight="false" outlineLevel="0" collapsed="false">
      <c r="A50" s="4" t="s">
        <v>79</v>
      </c>
      <c r="B50" s="4" t="s">
        <v>738</v>
      </c>
      <c r="C50" s="5" t="n">
        <v>500</v>
      </c>
      <c r="D50" s="5" t="n">
        <v>5</v>
      </c>
      <c r="E50" s="4" t="s">
        <v>1710</v>
      </c>
      <c r="F50" s="4"/>
      <c r="G50" s="4" t="s">
        <v>1733</v>
      </c>
      <c r="H50" s="0" t="n">
        <v>500</v>
      </c>
      <c r="I50" s="0" t="str">
        <f aca="false">IF(F50&lt;&gt;[1]OR_JJ_config!F59,"X","")</f>
        <v/>
      </c>
    </row>
    <row r="51" customFormat="false" ht="15" hidden="false" customHeight="false" outlineLevel="0" collapsed="false">
      <c r="A51" s="4" t="s">
        <v>79</v>
      </c>
      <c r="B51" s="4" t="s">
        <v>768</v>
      </c>
      <c r="C51" s="5" t="n">
        <v>510</v>
      </c>
      <c r="D51" s="5" t="n">
        <v>5</v>
      </c>
      <c r="E51" s="4" t="s">
        <v>1710</v>
      </c>
      <c r="F51" s="4"/>
      <c r="G51" s="4" t="s">
        <v>1733</v>
      </c>
      <c r="H51" s="0" t="n">
        <v>510</v>
      </c>
      <c r="I51" s="0" t="str">
        <f aca="false">IF(F51&lt;&gt;[1]OR_JJ_config!F60,"X","")</f>
        <v/>
      </c>
    </row>
    <row r="52" customFormat="false" ht="15" hidden="false" customHeight="false" outlineLevel="0" collapsed="false">
      <c r="A52" s="4" t="s">
        <v>79</v>
      </c>
      <c r="B52" s="4" t="s">
        <v>797</v>
      </c>
      <c r="C52" s="5" t="n">
        <v>540</v>
      </c>
      <c r="D52" s="5" t="n">
        <v>5</v>
      </c>
      <c r="E52" s="4" t="s">
        <v>1667</v>
      </c>
      <c r="F52" s="4" t="s">
        <v>1119</v>
      </c>
      <c r="G52" s="4" t="s">
        <v>1732</v>
      </c>
      <c r="H52" s="0" t="n">
        <v>818</v>
      </c>
      <c r="I52" s="0" t="str">
        <f aca="false">IF(F52&lt;&gt;[1]OR_JJ_config!F6,"X","")</f>
        <v/>
      </c>
    </row>
    <row r="53" customFormat="false" ht="15" hidden="false" customHeight="false" outlineLevel="0" collapsed="false">
      <c r="A53" s="4" t="s">
        <v>79</v>
      </c>
      <c r="B53" s="4" t="s">
        <v>803</v>
      </c>
      <c r="C53" s="5" t="n">
        <v>542</v>
      </c>
      <c r="D53" s="5" t="n">
        <v>5</v>
      </c>
      <c r="E53" s="4" t="s">
        <v>1667</v>
      </c>
      <c r="F53" s="4" t="s">
        <v>1119</v>
      </c>
      <c r="G53" s="4" t="s">
        <v>1732</v>
      </c>
      <c r="H53" s="0" t="n">
        <v>818</v>
      </c>
      <c r="I53" s="0" t="str">
        <f aca="false">IF(F53&lt;&gt;[1]OR_JJ_config!F7,"X","")</f>
        <v/>
      </c>
    </row>
    <row r="54" customFormat="false" ht="15" hidden="false" customHeight="false" outlineLevel="0" collapsed="false">
      <c r="A54" s="4" t="s">
        <v>79</v>
      </c>
      <c r="B54" s="4" t="s">
        <v>857</v>
      </c>
      <c r="C54" s="5" t="n">
        <v>591</v>
      </c>
      <c r="D54" s="5" t="n">
        <v>5</v>
      </c>
      <c r="E54" s="4" t="s">
        <v>1710</v>
      </c>
      <c r="F54" s="4"/>
      <c r="G54" s="4" t="s">
        <v>1733</v>
      </c>
      <c r="H54" s="0" t="n">
        <v>591</v>
      </c>
      <c r="I54" s="0" t="str">
        <f aca="false">IF(F54&lt;&gt;[1]OR_JJ_config!F61,"X","")</f>
        <v/>
      </c>
    </row>
    <row r="55" customFormat="false" ht="15" hidden="false" customHeight="false" outlineLevel="0" collapsed="false">
      <c r="A55" s="4" t="s">
        <v>79</v>
      </c>
      <c r="B55" s="4" t="s">
        <v>861</v>
      </c>
      <c r="C55" s="5" t="n">
        <v>600</v>
      </c>
      <c r="D55" s="5" t="n">
        <v>5</v>
      </c>
      <c r="E55" s="4" t="s">
        <v>1710</v>
      </c>
      <c r="F55" s="4"/>
      <c r="G55" s="4" t="s">
        <v>1733</v>
      </c>
      <c r="H55" s="0" t="n">
        <v>600</v>
      </c>
      <c r="I55" s="0" t="str">
        <f aca="false">IF(F55&lt;&gt;[1]OR_JJ_config!F62,"X","")</f>
        <v/>
      </c>
    </row>
    <row r="56" customFormat="false" ht="15" hidden="false" customHeight="false" outlineLevel="0" collapsed="false">
      <c r="A56" s="4" t="s">
        <v>79</v>
      </c>
      <c r="B56" s="4" t="s">
        <v>867</v>
      </c>
      <c r="C56" s="5" t="n">
        <v>602</v>
      </c>
      <c r="D56" s="5" t="n">
        <v>5</v>
      </c>
      <c r="E56" s="4" t="s">
        <v>1710</v>
      </c>
      <c r="F56" s="4"/>
      <c r="G56" s="4" t="s">
        <v>1733</v>
      </c>
      <c r="H56" s="0" t="n">
        <v>602</v>
      </c>
      <c r="I56" s="0" t="str">
        <f aca="false">IF(F56&lt;&gt;[1]OR_JJ_config!F63,"X","")</f>
        <v/>
      </c>
    </row>
    <row r="57" customFormat="false" ht="15" hidden="false" customHeight="false" outlineLevel="0" collapsed="false">
      <c r="A57" s="4" t="s">
        <v>79</v>
      </c>
      <c r="B57" s="4" t="s">
        <v>888</v>
      </c>
      <c r="C57" s="5" t="n">
        <v>631</v>
      </c>
      <c r="D57" s="5" t="n">
        <v>5</v>
      </c>
      <c r="E57" s="4" t="s">
        <v>1667</v>
      </c>
      <c r="F57" s="4" t="s">
        <v>888</v>
      </c>
      <c r="G57" s="4" t="s">
        <v>1732</v>
      </c>
      <c r="H57" s="0" t="n">
        <v>631</v>
      </c>
      <c r="I57" s="0" t="str">
        <f aca="false">IF(F57&lt;&gt;[1]OR_JJ_config!F8,"X","")</f>
        <v/>
      </c>
    </row>
    <row r="58" customFormat="false" ht="15" hidden="false" customHeight="false" outlineLevel="0" collapsed="false">
      <c r="A58" s="4" t="s">
        <v>79</v>
      </c>
      <c r="B58" s="4" t="s">
        <v>918</v>
      </c>
      <c r="C58" s="5" t="n">
        <v>660</v>
      </c>
      <c r="D58" s="5" t="n">
        <v>5</v>
      </c>
      <c r="E58" s="4" t="s">
        <v>1710</v>
      </c>
      <c r="F58" s="4"/>
      <c r="G58" s="4" t="s">
        <v>1733</v>
      </c>
      <c r="H58" s="0" t="n">
        <v>660</v>
      </c>
      <c r="I58" s="0" t="str">
        <f aca="false">IF(F58&lt;&gt;[1]OR_JJ_config!F64,"X","")</f>
        <v/>
      </c>
    </row>
    <row r="59" customFormat="false" ht="15" hidden="false" customHeight="false" outlineLevel="0" collapsed="false">
      <c r="A59" s="4" t="s">
        <v>79</v>
      </c>
      <c r="B59" s="4" t="s">
        <v>921</v>
      </c>
      <c r="C59" s="5" t="n">
        <v>661</v>
      </c>
      <c r="D59" s="5" t="n">
        <v>5</v>
      </c>
      <c r="E59" s="4" t="s">
        <v>1710</v>
      </c>
      <c r="F59" s="4"/>
      <c r="G59" s="4" t="s">
        <v>1733</v>
      </c>
      <c r="H59" s="0" t="n">
        <v>661</v>
      </c>
      <c r="I59" s="0" t="str">
        <f aca="false">IF(F59&lt;&gt;[1]OR_JJ_config!F65,"X","")</f>
        <v/>
      </c>
    </row>
    <row r="60" customFormat="false" ht="15" hidden="false" customHeight="false" outlineLevel="0" collapsed="false">
      <c r="A60" s="4" t="s">
        <v>79</v>
      </c>
      <c r="B60" s="4" t="s">
        <v>981</v>
      </c>
      <c r="C60" s="5" t="n">
        <v>730</v>
      </c>
      <c r="D60" s="5" t="n">
        <v>5</v>
      </c>
      <c r="E60" s="4" t="s">
        <v>1710</v>
      </c>
      <c r="F60" s="4"/>
      <c r="G60" s="4" t="s">
        <v>1733</v>
      </c>
      <c r="H60" s="0" t="n">
        <v>730</v>
      </c>
      <c r="I60" s="0" t="str">
        <f aca="false">IF(F60&lt;&gt;[1]OR_JJ_config!F66,"X","")</f>
        <v/>
      </c>
    </row>
    <row r="61" customFormat="false" ht="15" hidden="false" customHeight="false" outlineLevel="0" collapsed="false">
      <c r="A61" s="4" t="s">
        <v>79</v>
      </c>
      <c r="B61" s="4" t="s">
        <v>1006</v>
      </c>
      <c r="C61" s="5" t="n">
        <v>746</v>
      </c>
      <c r="D61" s="5" t="n">
        <v>5</v>
      </c>
      <c r="E61" s="4" t="s">
        <v>1710</v>
      </c>
      <c r="F61" s="4"/>
      <c r="G61" s="4" t="s">
        <v>1733</v>
      </c>
      <c r="H61" s="0" t="n">
        <v>746</v>
      </c>
      <c r="I61" s="0" t="str">
        <f aca="false">IF(F61&lt;&gt;[1]OR_JJ_config!F67,"X","")</f>
        <v/>
      </c>
    </row>
    <row r="62" customFormat="false" ht="15" hidden="false" customHeight="false" outlineLevel="0" collapsed="false">
      <c r="A62" s="4" t="s">
        <v>79</v>
      </c>
      <c r="B62" s="4" t="s">
        <v>1009</v>
      </c>
      <c r="C62" s="5" t="n">
        <v>747</v>
      </c>
      <c r="D62" s="5" t="n">
        <v>5</v>
      </c>
      <c r="E62" s="4" t="s">
        <v>1710</v>
      </c>
      <c r="F62" s="4"/>
      <c r="G62" s="4" t="s">
        <v>1733</v>
      </c>
      <c r="H62" s="0" t="n">
        <v>747</v>
      </c>
      <c r="I62" s="0" t="str">
        <f aca="false">IF(F62&lt;&gt;[1]OR_JJ_config!F68,"X","")</f>
        <v/>
      </c>
    </row>
    <row r="63" customFormat="false" ht="15" hidden="false" customHeight="false" outlineLevel="0" collapsed="false">
      <c r="A63" s="4" t="s">
        <v>79</v>
      </c>
      <c r="B63" s="4" t="s">
        <v>1032</v>
      </c>
      <c r="C63" s="5" t="n">
        <v>760</v>
      </c>
      <c r="D63" s="5" t="n">
        <v>5</v>
      </c>
      <c r="E63" s="4" t="s">
        <v>1710</v>
      </c>
      <c r="F63" s="4"/>
      <c r="G63" s="4" t="s">
        <v>1733</v>
      </c>
      <c r="H63" s="0" t="n">
        <v>760</v>
      </c>
      <c r="I63" s="0" t="str">
        <f aca="false">IF(F63&lt;&gt;[1]OR_JJ_config!F69,"X","")</f>
        <v/>
      </c>
    </row>
    <row r="64" customFormat="false" ht="15" hidden="false" customHeight="false" outlineLevel="0" collapsed="false">
      <c r="A64" s="4" t="s">
        <v>79</v>
      </c>
      <c r="B64" s="4" t="s">
        <v>1040</v>
      </c>
      <c r="C64" s="5" t="n">
        <v>763</v>
      </c>
      <c r="D64" s="5" t="n">
        <v>5</v>
      </c>
      <c r="E64" s="4" t="s">
        <v>1710</v>
      </c>
      <c r="F64" s="4"/>
      <c r="G64" s="4" t="s">
        <v>1733</v>
      </c>
      <c r="H64" s="0" t="n">
        <v>763</v>
      </c>
      <c r="I64" s="0" t="str">
        <f aca="false">IF(F64&lt;&gt;[1]OR_JJ_config!F70,"X","")</f>
        <v/>
      </c>
    </row>
    <row r="65" customFormat="false" ht="15" hidden="false" customHeight="false" outlineLevel="0" collapsed="false">
      <c r="A65" s="4" t="s">
        <v>79</v>
      </c>
      <c r="B65" s="4" t="s">
        <v>1047</v>
      </c>
      <c r="C65" s="5" t="n">
        <v>766</v>
      </c>
      <c r="D65" s="5" t="n">
        <v>5</v>
      </c>
      <c r="E65" s="4" t="s">
        <v>1710</v>
      </c>
      <c r="F65" s="4"/>
      <c r="G65" s="4" t="s">
        <v>1733</v>
      </c>
      <c r="H65" s="0" t="n">
        <v>766</v>
      </c>
      <c r="I65" s="0" t="str">
        <f aca="false">IF(F65&lt;&gt;[1]OR_JJ_config!F71,"X","")</f>
        <v/>
      </c>
    </row>
    <row r="66" customFormat="false" ht="15" hidden="false" customHeight="false" outlineLevel="0" collapsed="false">
      <c r="A66" s="4" t="s">
        <v>79</v>
      </c>
      <c r="B66" s="4" t="s">
        <v>1049</v>
      </c>
      <c r="C66" s="5" t="n">
        <v>768</v>
      </c>
      <c r="D66" s="5" t="n">
        <v>5</v>
      </c>
      <c r="E66" s="4" t="s">
        <v>1710</v>
      </c>
      <c r="F66" s="4"/>
      <c r="G66" s="4" t="s">
        <v>1733</v>
      </c>
      <c r="H66" s="0" t="n">
        <v>768</v>
      </c>
      <c r="I66" s="0" t="str">
        <f aca="false">IF(F66&lt;&gt;[1]OR_JJ_config!F72,"X","")</f>
        <v/>
      </c>
    </row>
    <row r="67" customFormat="false" ht="15" hidden="false" customHeight="false" outlineLevel="0" collapsed="false">
      <c r="A67" s="4" t="s">
        <v>79</v>
      </c>
      <c r="B67" s="4" t="s">
        <v>1081</v>
      </c>
      <c r="C67" s="5" t="n">
        <v>805</v>
      </c>
      <c r="D67" s="5" t="n">
        <v>5</v>
      </c>
      <c r="E67" s="4" t="s">
        <v>1667</v>
      </c>
      <c r="F67" s="4" t="s">
        <v>1081</v>
      </c>
      <c r="G67" s="4" t="s">
        <v>1732</v>
      </c>
      <c r="H67" s="0" t="n">
        <v>805</v>
      </c>
      <c r="I67" s="0" t="str">
        <f aca="false">IF(F67&lt;&gt;[1]OR_JJ_config!F9,"X","")</f>
        <v/>
      </c>
    </row>
    <row r="68" customFormat="false" ht="15" hidden="false" customHeight="false" outlineLevel="0" collapsed="false">
      <c r="A68" s="4" t="s">
        <v>79</v>
      </c>
      <c r="B68" s="4" t="s">
        <v>1110</v>
      </c>
      <c r="C68" s="5" t="n">
        <v>815</v>
      </c>
      <c r="D68" s="5" t="n">
        <v>5</v>
      </c>
      <c r="E68" s="4" t="s">
        <v>1667</v>
      </c>
      <c r="F68" s="4" t="s">
        <v>1110</v>
      </c>
      <c r="G68" s="4" t="s">
        <v>1732</v>
      </c>
      <c r="H68" s="0" t="n">
        <v>815</v>
      </c>
      <c r="I68" s="0" t="str">
        <f aca="false">IF(F68&lt;&gt;[1]OR_JJ_config!F10,"X","")</f>
        <v/>
      </c>
    </row>
    <row r="69" customFormat="false" ht="15" hidden="false" customHeight="false" outlineLevel="0" collapsed="false">
      <c r="A69" s="4" t="s">
        <v>79</v>
      </c>
      <c r="B69" s="4" t="s">
        <v>1119</v>
      </c>
      <c r="C69" s="5" t="n">
        <v>818</v>
      </c>
      <c r="D69" s="5" t="n">
        <v>5</v>
      </c>
      <c r="E69" s="4" t="s">
        <v>1667</v>
      </c>
      <c r="F69" s="4" t="s">
        <v>1119</v>
      </c>
      <c r="G69" s="4" t="s">
        <v>1732</v>
      </c>
      <c r="H69" s="0" t="n">
        <v>818</v>
      </c>
      <c r="I69" s="0" t="str">
        <f aca="false">IF(F69&lt;&gt;[1]OR_JJ_config!F11,"X","")</f>
        <v/>
      </c>
    </row>
    <row r="70" customFormat="false" ht="15" hidden="false" customHeight="false" outlineLevel="0" collapsed="false">
      <c r="A70" s="4" t="s">
        <v>79</v>
      </c>
      <c r="B70" s="4" t="s">
        <v>1128</v>
      </c>
      <c r="C70" s="5" t="n">
        <v>821</v>
      </c>
      <c r="D70" s="5" t="n">
        <v>5</v>
      </c>
      <c r="E70" s="4" t="s">
        <v>1667</v>
      </c>
      <c r="F70" s="4" t="s">
        <v>1110</v>
      </c>
      <c r="G70" s="4" t="s">
        <v>1732</v>
      </c>
      <c r="H70" s="0" t="n">
        <v>815</v>
      </c>
      <c r="I70" s="0" t="str">
        <f aca="false">IF(F70&lt;&gt;[1]OR_JJ_config!F12,"X","")</f>
        <v/>
      </c>
    </row>
    <row r="71" customFormat="false" ht="15" hidden="false" customHeight="false" outlineLevel="0" collapsed="false">
      <c r="A71" s="4" t="s">
        <v>79</v>
      </c>
      <c r="B71" s="4" t="s">
        <v>1327</v>
      </c>
      <c r="C71" s="5" t="n">
        <v>901</v>
      </c>
      <c r="D71" s="5" t="n">
        <v>5</v>
      </c>
      <c r="E71" s="4" t="s">
        <v>1667</v>
      </c>
      <c r="F71" s="4" t="s">
        <v>506</v>
      </c>
      <c r="G71" s="4" t="s">
        <v>1732</v>
      </c>
      <c r="H71" s="0" t="n">
        <v>312</v>
      </c>
      <c r="I71" s="0" t="str">
        <f aca="false">IF(F71&lt;&gt;[1]OR_JJ_config!F13,"X","")</f>
        <v/>
      </c>
    </row>
    <row r="72" customFormat="false" ht="15" hidden="false" customHeight="false" outlineLevel="0" collapsed="false">
      <c r="A72" s="4" t="s">
        <v>79</v>
      </c>
      <c r="B72" s="4" t="s">
        <v>1370</v>
      </c>
      <c r="C72" s="5" t="n">
        <v>920</v>
      </c>
      <c r="D72" s="5" t="n">
        <v>5</v>
      </c>
      <c r="E72" s="4" t="s">
        <v>1710</v>
      </c>
      <c r="F72" s="4"/>
      <c r="G72" s="4" t="s">
        <v>1733</v>
      </c>
      <c r="H72" s="0" t="n">
        <v>920</v>
      </c>
      <c r="I72" s="0" t="str">
        <f aca="false">IF(F72&lt;&gt;[1]OR_JJ_config!F73,"X","")</f>
        <v/>
      </c>
    </row>
    <row r="73" customFormat="false" ht="15" hidden="false" customHeight="false" outlineLevel="0" collapsed="false">
      <c r="A73" s="4" t="s">
        <v>79</v>
      </c>
      <c r="B73" s="4" t="s">
        <v>1445</v>
      </c>
      <c r="C73" s="5" t="n">
        <v>981</v>
      </c>
      <c r="D73" s="5" t="n">
        <v>5</v>
      </c>
      <c r="E73" s="4" t="s">
        <v>1667</v>
      </c>
      <c r="F73" s="4" t="s">
        <v>1445</v>
      </c>
      <c r="G73" s="4" t="s">
        <v>1732</v>
      </c>
      <c r="H73" s="0" t="n">
        <v>981</v>
      </c>
      <c r="I73" s="0" t="str">
        <f aca="false">IF(F73&lt;&gt;[1]OR_JJ_config!F14,"X","")</f>
        <v/>
      </c>
    </row>
    <row r="74" customFormat="false" ht="15" hidden="false" customHeight="false" outlineLevel="0" collapsed="false">
      <c r="A74" s="4" t="s">
        <v>79</v>
      </c>
      <c r="B74" s="4" t="s">
        <v>1493</v>
      </c>
      <c r="C74" s="5" t="n">
        <v>997</v>
      </c>
      <c r="D74" s="5" t="n">
        <v>5</v>
      </c>
      <c r="E74" s="4" t="s">
        <v>1667</v>
      </c>
      <c r="F74" s="4" t="s">
        <v>506</v>
      </c>
      <c r="G74" s="4" t="s">
        <v>1732</v>
      </c>
      <c r="H74" s="0" t="n">
        <v>312</v>
      </c>
      <c r="I74" s="0" t="str">
        <f aca="false">IF(F74&lt;&gt;[1]OR_JJ_config!F15,"X","")</f>
        <v/>
      </c>
    </row>
    <row r="75" customFormat="false" ht="15" hidden="false" customHeight="false" outlineLevel="0" collapsed="false">
      <c r="A75" s="4" t="s">
        <v>79</v>
      </c>
      <c r="B75" s="4" t="s">
        <v>1496</v>
      </c>
      <c r="C75" s="5" t="n">
        <v>998</v>
      </c>
      <c r="D75" s="5" t="n">
        <v>5</v>
      </c>
      <c r="E75" s="4" t="s">
        <v>1710</v>
      </c>
      <c r="F75" s="4"/>
      <c r="G75" s="4" t="s">
        <v>1733</v>
      </c>
      <c r="H75" s="0" t="n">
        <v>998</v>
      </c>
      <c r="I75" s="0" t="str">
        <f aca="false">IF(F75&lt;&gt;[1]OR_JJ_config!F74,"X","")</f>
        <v/>
      </c>
    </row>
    <row r="76" customFormat="false" ht="15" hidden="false" customHeight="false" outlineLevel="0" collapsed="false">
      <c r="A76" s="4" t="s">
        <v>79</v>
      </c>
      <c r="B76" s="4" t="s">
        <v>1499</v>
      </c>
      <c r="C76" s="5" t="n">
        <v>999</v>
      </c>
      <c r="D76" s="5" t="n">
        <v>5</v>
      </c>
      <c r="E76" s="4" t="s">
        <v>1710</v>
      </c>
      <c r="F76" s="4"/>
      <c r="G76" s="4" t="s">
        <v>1733</v>
      </c>
      <c r="H76" s="0" t="n">
        <v>999</v>
      </c>
      <c r="I76" s="0" t="str">
        <f aca="false">IF(F76&lt;&gt;[1]OR_JJ_config!F75,"X","")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88</v>
      </c>
      <c r="B2" s="4" t="s">
        <v>143</v>
      </c>
      <c r="C2" s="5" t="n">
        <v>11</v>
      </c>
      <c r="D2" s="5" t="n">
        <v>5</v>
      </c>
      <c r="E2" s="4" t="s">
        <v>1671</v>
      </c>
      <c r="F2" s="4" t="s">
        <v>165</v>
      </c>
      <c r="G2" s="4" t="s">
        <v>1724</v>
      </c>
      <c r="H2" s="0" t="n">
        <v>19</v>
      </c>
      <c r="I2" s="0" t="str">
        <f aca="false">IF(F2&lt;&gt;[1]WA_E_config!F5,"X","")</f>
        <v/>
      </c>
    </row>
    <row r="3" customFormat="false" ht="15" hidden="false" customHeight="false" outlineLevel="0" collapsed="false">
      <c r="A3" s="4" t="s">
        <v>88</v>
      </c>
      <c r="B3" s="4" t="s">
        <v>152</v>
      </c>
      <c r="C3" s="5" t="n">
        <v>15</v>
      </c>
      <c r="D3" s="5" t="n">
        <v>5</v>
      </c>
      <c r="E3" s="4" t="s">
        <v>1671</v>
      </c>
      <c r="F3" s="4" t="s">
        <v>165</v>
      </c>
      <c r="G3" s="4" t="s">
        <v>1724</v>
      </c>
      <c r="H3" s="0" t="n">
        <v>19</v>
      </c>
      <c r="I3" s="0" t="str">
        <f aca="false">IF(F3&lt;&gt;[1]WA_E_config!F6,"X","")</f>
        <v/>
      </c>
    </row>
    <row r="4" customFormat="false" ht="15" hidden="false" customHeight="false" outlineLevel="0" collapsed="false">
      <c r="A4" s="4" t="s">
        <v>88</v>
      </c>
      <c r="B4" s="4" t="s">
        <v>158</v>
      </c>
      <c r="C4" s="5" t="n">
        <v>17</v>
      </c>
      <c r="D4" s="5" t="n">
        <v>5</v>
      </c>
      <c r="E4" s="4" t="s">
        <v>1671</v>
      </c>
      <c r="F4" s="4" t="s">
        <v>165</v>
      </c>
      <c r="G4" s="4" t="s">
        <v>1724</v>
      </c>
      <c r="H4" s="0" t="n">
        <v>19</v>
      </c>
      <c r="I4" s="0" t="str">
        <f aca="false">IF(F4&lt;&gt;[1]WA_E_config!F7,"X","")</f>
        <v/>
      </c>
    </row>
    <row r="5" customFormat="false" ht="15" hidden="false" customHeight="false" outlineLevel="0" collapsed="false">
      <c r="A5" s="4" t="s">
        <v>88</v>
      </c>
      <c r="B5" s="4" t="s">
        <v>165</v>
      </c>
      <c r="C5" s="5" t="n">
        <v>19</v>
      </c>
      <c r="D5" s="5" t="n">
        <v>5</v>
      </c>
      <c r="E5" s="4" t="s">
        <v>1671</v>
      </c>
      <c r="F5" s="4" t="s">
        <v>165</v>
      </c>
      <c r="G5" s="4" t="s">
        <v>1724</v>
      </c>
      <c r="H5" s="0" t="n">
        <v>19</v>
      </c>
      <c r="I5" s="0" t="str">
        <f aca="false">IF(F5&lt;&gt;[1]WA_E_config!F8,"X","")</f>
        <v/>
      </c>
    </row>
    <row r="6" customFormat="false" ht="15" hidden="false" customHeight="false" outlineLevel="0" collapsed="false">
      <c r="A6" s="4" t="s">
        <v>88</v>
      </c>
      <c r="B6" s="4" t="s">
        <v>173</v>
      </c>
      <c r="C6" s="5" t="n">
        <v>22</v>
      </c>
      <c r="D6" s="5" t="n">
        <v>5</v>
      </c>
      <c r="E6" s="4" t="s">
        <v>1671</v>
      </c>
      <c r="F6" s="4" t="s">
        <v>165</v>
      </c>
      <c r="G6" s="4" t="s">
        <v>1724</v>
      </c>
      <c r="H6" s="0" t="n">
        <v>19</v>
      </c>
      <c r="I6" s="0" t="str">
        <f aca="false">IF(F6&lt;&gt;[1]WA_E_config!F9,"X","")</f>
        <v/>
      </c>
    </row>
    <row r="7" customFormat="false" ht="15" hidden="false" customHeight="false" outlineLevel="0" collapsed="false">
      <c r="A7" s="4" t="s">
        <v>88</v>
      </c>
      <c r="B7" s="4" t="s">
        <v>179</v>
      </c>
      <c r="C7" s="5" t="n">
        <v>41</v>
      </c>
      <c r="D7" s="5" t="n">
        <v>5</v>
      </c>
      <c r="E7" s="4" t="s">
        <v>1696</v>
      </c>
      <c r="F7" s="4"/>
      <c r="G7" s="4" t="s">
        <v>1725</v>
      </c>
      <c r="H7" s="0" t="n">
        <v>41</v>
      </c>
      <c r="I7" s="0" t="str">
        <f aca="false">IF(F7&lt;&gt;[1]WA_E_config!F24,"X","")</f>
        <v/>
      </c>
    </row>
    <row r="8" customFormat="false" ht="15" hidden="false" customHeight="false" outlineLevel="0" collapsed="false">
      <c r="A8" s="4" t="s">
        <v>88</v>
      </c>
      <c r="B8" s="4" t="s">
        <v>182</v>
      </c>
      <c r="C8" s="5" t="n">
        <v>42</v>
      </c>
      <c r="D8" s="5" t="n">
        <v>5</v>
      </c>
      <c r="E8" s="4" t="s">
        <v>1671</v>
      </c>
      <c r="F8" s="4" t="s">
        <v>461</v>
      </c>
      <c r="G8" s="4" t="s">
        <v>1724</v>
      </c>
      <c r="H8" s="0" t="n">
        <v>242</v>
      </c>
      <c r="I8" s="0" t="str">
        <f aca="false">IF(F8&lt;&gt;[1]WA_E_config!F10,"X","")</f>
        <v/>
      </c>
    </row>
    <row r="9" customFormat="false" ht="15" hidden="false" customHeight="false" outlineLevel="0" collapsed="false">
      <c r="A9" s="4" t="s">
        <v>88</v>
      </c>
      <c r="B9" s="4" t="s">
        <v>229</v>
      </c>
      <c r="C9" s="5" t="n">
        <v>64</v>
      </c>
      <c r="D9" s="5" t="n">
        <v>5</v>
      </c>
      <c r="E9" s="4" t="s">
        <v>1690</v>
      </c>
      <c r="F9" s="4"/>
      <c r="G9" s="4" t="s">
        <v>1643</v>
      </c>
      <c r="H9" s="0" t="n">
        <v>64</v>
      </c>
      <c r="I9" s="0" t="str">
        <f aca="false">IF(F9&lt;&gt;[1]WA_E_config!F23,"X","")</f>
        <v/>
      </c>
    </row>
    <row r="10" customFormat="false" ht="15" hidden="false" customHeight="false" outlineLevel="0" collapsed="false">
      <c r="A10" s="4" t="s">
        <v>88</v>
      </c>
      <c r="B10" s="4" t="s">
        <v>253</v>
      </c>
      <c r="C10" s="5" t="n">
        <v>72</v>
      </c>
      <c r="D10" s="5" t="n">
        <v>5</v>
      </c>
      <c r="E10" s="4" t="s">
        <v>1672</v>
      </c>
      <c r="F10" s="4" t="s">
        <v>256</v>
      </c>
      <c r="G10" s="4" t="s">
        <v>1720</v>
      </c>
      <c r="H10" s="0" t="n">
        <v>73</v>
      </c>
      <c r="I10" s="0" t="str">
        <f aca="false">IF(F10&lt;&gt;[1]WA_E_config!F14,"X","")</f>
        <v/>
      </c>
    </row>
    <row r="11" customFormat="false" ht="15" hidden="false" customHeight="false" outlineLevel="0" collapsed="false">
      <c r="A11" s="4" t="s">
        <v>88</v>
      </c>
      <c r="B11" s="4" t="s">
        <v>256</v>
      </c>
      <c r="C11" s="5" t="n">
        <v>73</v>
      </c>
      <c r="D11" s="5" t="n">
        <v>5</v>
      </c>
      <c r="E11" s="4" t="s">
        <v>1672</v>
      </c>
      <c r="F11" s="4" t="s">
        <v>256</v>
      </c>
      <c r="G11" s="4" t="s">
        <v>1720</v>
      </c>
      <c r="H11" s="0" t="n">
        <v>73</v>
      </c>
      <c r="I11" s="0" t="str">
        <f aca="false">IF(F11&lt;&gt;[1]WA_E_config!F15,"X","")</f>
        <v/>
      </c>
    </row>
    <row r="12" customFormat="false" ht="15" hidden="false" customHeight="false" outlineLevel="0" collapsed="false">
      <c r="A12" s="4" t="s">
        <v>88</v>
      </c>
      <c r="B12" s="4" t="s">
        <v>258</v>
      </c>
      <c r="C12" s="5" t="n">
        <v>81</v>
      </c>
      <c r="D12" s="5" t="n">
        <v>5</v>
      </c>
      <c r="E12" s="4" t="s">
        <v>1696</v>
      </c>
      <c r="F12" s="4"/>
      <c r="G12" s="4" t="s">
        <v>1725</v>
      </c>
      <c r="H12" s="0" t="n">
        <v>81</v>
      </c>
      <c r="I12" s="0" t="str">
        <f aca="false">IF(F12&lt;&gt;[1]WA_E_config!F25,"X","")</f>
        <v/>
      </c>
    </row>
    <row r="13" customFormat="false" ht="15" hidden="false" customHeight="false" outlineLevel="0" collapsed="false">
      <c r="A13" s="4" t="s">
        <v>88</v>
      </c>
      <c r="B13" s="4" t="s">
        <v>268</v>
      </c>
      <c r="C13" s="5" t="n">
        <v>92</v>
      </c>
      <c r="D13" s="5" t="n">
        <v>5</v>
      </c>
      <c r="E13" s="4" t="s">
        <v>1669</v>
      </c>
      <c r="F13" s="4" t="s">
        <v>286</v>
      </c>
      <c r="G13" s="4" t="s">
        <v>1720</v>
      </c>
      <c r="H13" s="0" t="n">
        <v>98</v>
      </c>
      <c r="I13" s="0" t="str">
        <f aca="false">IF(F13&lt;&gt;[1]WA_E_config!F3,"X","")</f>
        <v/>
      </c>
    </row>
    <row r="14" customFormat="false" ht="15" hidden="false" customHeight="false" outlineLevel="0" collapsed="false">
      <c r="A14" s="4" t="s">
        <v>88</v>
      </c>
      <c r="B14" s="4" t="s">
        <v>271</v>
      </c>
      <c r="C14" s="5" t="n">
        <v>93</v>
      </c>
      <c r="D14" s="5" t="n">
        <v>5</v>
      </c>
      <c r="E14" s="4" t="s">
        <v>1671</v>
      </c>
      <c r="F14" s="4" t="s">
        <v>274</v>
      </c>
      <c r="G14" s="4" t="s">
        <v>1724</v>
      </c>
      <c r="H14" s="0" t="n">
        <v>94</v>
      </c>
      <c r="I14" s="0" t="str">
        <f aca="false">IF(F14&lt;&gt;[1]WA_E_config!F11,"X","")</f>
        <v/>
      </c>
    </row>
    <row r="15" customFormat="false" ht="15" hidden="false" customHeight="false" outlineLevel="0" collapsed="false">
      <c r="A15" s="4" t="s">
        <v>88</v>
      </c>
      <c r="B15" s="4" t="s">
        <v>286</v>
      </c>
      <c r="C15" s="5" t="n">
        <v>98</v>
      </c>
      <c r="D15" s="5" t="n">
        <v>5</v>
      </c>
      <c r="E15" s="4" t="s">
        <v>1669</v>
      </c>
      <c r="F15" s="4" t="s">
        <v>286</v>
      </c>
      <c r="G15" s="4" t="s">
        <v>1720</v>
      </c>
      <c r="H15" s="0" t="n">
        <v>98</v>
      </c>
      <c r="I15" s="0" t="str">
        <f aca="false">IF(F15&lt;&gt;[1]WA_E_config!F4,"X","")</f>
        <v/>
      </c>
    </row>
    <row r="16" customFormat="false" ht="15" hidden="false" customHeight="false" outlineLevel="0" collapsed="false">
      <c r="A16" s="4" t="s">
        <v>88</v>
      </c>
      <c r="B16" s="4" t="s">
        <v>292</v>
      </c>
      <c r="C16" s="5" t="n">
        <v>101</v>
      </c>
      <c r="D16" s="5" t="n">
        <v>5</v>
      </c>
      <c r="E16" s="4" t="s">
        <v>1672</v>
      </c>
      <c r="F16" s="4" t="s">
        <v>313</v>
      </c>
      <c r="G16" s="4" t="s">
        <v>1720</v>
      </c>
      <c r="H16" s="0" t="n">
        <v>108</v>
      </c>
      <c r="I16" s="0" t="str">
        <f aca="false">IF(F16&lt;&gt;[1]WA_E_config!F16,"X","")</f>
        <v/>
      </c>
    </row>
    <row r="17" customFormat="false" ht="15" hidden="false" customHeight="false" outlineLevel="0" collapsed="false">
      <c r="A17" s="4" t="s">
        <v>88</v>
      </c>
      <c r="B17" s="4" t="s">
        <v>313</v>
      </c>
      <c r="C17" s="5" t="n">
        <v>108</v>
      </c>
      <c r="D17" s="5" t="n">
        <v>5</v>
      </c>
      <c r="E17" s="4" t="s">
        <v>1672</v>
      </c>
      <c r="F17" s="4" t="s">
        <v>313</v>
      </c>
      <c r="G17" s="4" t="s">
        <v>1720</v>
      </c>
      <c r="H17" s="0" t="n">
        <v>108</v>
      </c>
      <c r="I17" s="0" t="str">
        <f aca="false">IF(F17&lt;&gt;[1]WA_E_config!F17,"X","")</f>
        <v/>
      </c>
    </row>
    <row r="18" customFormat="false" ht="15" hidden="false" customHeight="false" outlineLevel="0" collapsed="false">
      <c r="A18" s="4" t="s">
        <v>88</v>
      </c>
      <c r="B18" s="4" t="s">
        <v>339</v>
      </c>
      <c r="C18" s="5" t="n">
        <v>117</v>
      </c>
      <c r="D18" s="5" t="n">
        <v>5</v>
      </c>
      <c r="E18" s="4" t="s">
        <v>1698</v>
      </c>
      <c r="F18" s="4"/>
      <c r="G18" s="4" t="s">
        <v>1726</v>
      </c>
      <c r="H18" s="0" t="n">
        <v>117</v>
      </c>
      <c r="I18" s="0" t="str">
        <f aca="false">IF(F18&lt;&gt;[1]WA_E_config!F26,"X","")</f>
        <v/>
      </c>
    </row>
    <row r="19" customFormat="false" ht="15" hidden="false" customHeight="false" outlineLevel="0" collapsed="false">
      <c r="A19" s="4" t="s">
        <v>88</v>
      </c>
      <c r="B19" s="4" t="s">
        <v>345</v>
      </c>
      <c r="C19" s="5" t="n">
        <v>119</v>
      </c>
      <c r="D19" s="5" t="n">
        <v>5</v>
      </c>
      <c r="E19" s="4" t="s">
        <v>1672</v>
      </c>
      <c r="F19" s="4" t="s">
        <v>313</v>
      </c>
      <c r="G19" s="4" t="s">
        <v>1720</v>
      </c>
      <c r="H19" s="0" t="n">
        <v>108</v>
      </c>
      <c r="I19" s="0" t="str">
        <f aca="false">IF(F19&lt;&gt;[1]WA_E_config!F18,"X","")</f>
        <v/>
      </c>
    </row>
    <row r="20" customFormat="false" ht="15" hidden="false" customHeight="false" outlineLevel="0" collapsed="false">
      <c r="A20" s="4" t="s">
        <v>88</v>
      </c>
      <c r="B20" s="4" t="s">
        <v>354</v>
      </c>
      <c r="C20" s="5" t="n">
        <v>122</v>
      </c>
      <c r="D20" s="5" t="n">
        <v>5</v>
      </c>
      <c r="E20" s="4" t="s">
        <v>1673</v>
      </c>
      <c r="F20" s="4" t="s">
        <v>354</v>
      </c>
      <c r="G20" s="4" t="s">
        <v>1736</v>
      </c>
      <c r="H20" s="0" t="n">
        <v>122</v>
      </c>
      <c r="I20" s="0" t="str">
        <f aca="false">IF(F20&lt;&gt;[1]WA_E_config!F21,"X","")</f>
        <v/>
      </c>
    </row>
    <row r="21" customFormat="false" ht="15" hidden="false" customHeight="false" outlineLevel="0" collapsed="false">
      <c r="A21" s="4" t="s">
        <v>88</v>
      </c>
      <c r="B21" s="4" t="s">
        <v>385</v>
      </c>
      <c r="C21" s="5" t="n">
        <v>133</v>
      </c>
      <c r="D21" s="5" t="n">
        <v>5</v>
      </c>
      <c r="E21" s="4" t="s">
        <v>1619</v>
      </c>
      <c r="F21" s="4"/>
      <c r="G21" s="4" t="s">
        <v>1635</v>
      </c>
      <c r="H21" s="0" t="n">
        <v>133</v>
      </c>
      <c r="I21" s="0" t="str">
        <f aca="false">IF(F21&lt;&gt;[1]WA_E_config!F27,"X","")</f>
        <v/>
      </c>
    </row>
    <row r="22" customFormat="false" ht="15" hidden="false" customHeight="false" outlineLevel="0" collapsed="false">
      <c r="A22" s="4" t="s">
        <v>88</v>
      </c>
      <c r="B22" s="4" t="s">
        <v>424</v>
      </c>
      <c r="C22" s="5" t="n">
        <v>202</v>
      </c>
      <c r="D22" s="5" t="n">
        <v>5</v>
      </c>
      <c r="E22" s="4" t="s">
        <v>1673</v>
      </c>
      <c r="F22" s="4" t="s">
        <v>424</v>
      </c>
      <c r="G22" s="4" t="s">
        <v>1736</v>
      </c>
      <c r="H22" s="0" t="n">
        <v>202</v>
      </c>
      <c r="I22" s="0" t="str">
        <f aca="false">IF(F22&lt;&gt;[1]WA_E_config!F22,"X","")</f>
        <v/>
      </c>
    </row>
    <row r="23" customFormat="false" ht="15" hidden="false" customHeight="false" outlineLevel="0" collapsed="false">
      <c r="A23" s="4" t="s">
        <v>88</v>
      </c>
      <c r="B23" s="4" t="s">
        <v>450</v>
      </c>
      <c r="C23" s="5" t="n">
        <v>231</v>
      </c>
      <c r="D23" s="5" t="n">
        <v>5</v>
      </c>
      <c r="E23" s="4" t="s">
        <v>1671</v>
      </c>
      <c r="F23" s="4" t="s">
        <v>461</v>
      </c>
      <c r="G23" s="4" t="s">
        <v>1724</v>
      </c>
      <c r="H23" s="0" t="n">
        <v>242</v>
      </c>
      <c r="I23" s="0" t="str">
        <f aca="false">IF(F23&lt;&gt;[1]WA_E_config!F12,"X","")</f>
        <v/>
      </c>
    </row>
    <row r="24" customFormat="false" ht="15" hidden="false" customHeight="false" outlineLevel="0" collapsed="false">
      <c r="A24" s="4" t="s">
        <v>88</v>
      </c>
      <c r="B24" s="4" t="s">
        <v>461</v>
      </c>
      <c r="C24" s="5" t="n">
        <v>242</v>
      </c>
      <c r="D24" s="5" t="n">
        <v>5</v>
      </c>
      <c r="E24" s="4" t="s">
        <v>1671</v>
      </c>
      <c r="F24" s="4" t="s">
        <v>461</v>
      </c>
      <c r="G24" s="4" t="s">
        <v>1724</v>
      </c>
      <c r="H24" s="0" t="n">
        <v>242</v>
      </c>
      <c r="I24" s="0" t="str">
        <f aca="false">IF(F24&lt;&gt;[1]WA_E_config!F13,"X","")</f>
        <v/>
      </c>
    </row>
    <row r="25" customFormat="false" ht="15" hidden="false" customHeight="false" outlineLevel="0" collapsed="false">
      <c r="A25" s="4" t="s">
        <v>88</v>
      </c>
      <c r="B25" s="4" t="s">
        <v>481</v>
      </c>
      <c r="C25" s="5" t="n">
        <v>263</v>
      </c>
      <c r="D25" s="5" t="n">
        <v>5</v>
      </c>
      <c r="E25" s="4" t="s">
        <v>1705</v>
      </c>
      <c r="F25" s="4"/>
      <c r="G25" s="4" t="s">
        <v>1730</v>
      </c>
      <c r="H25" s="0" t="n">
        <v>263</v>
      </c>
      <c r="I25" s="0" t="str">
        <f aca="false">IF(F25&lt;&gt;[1]WA_E_config!F28,"X","")</f>
        <v/>
      </c>
    </row>
    <row r="26" customFormat="false" ht="15" hidden="false" customHeight="false" outlineLevel="0" collapsed="false">
      <c r="A26" s="4" t="s">
        <v>88</v>
      </c>
      <c r="B26" s="4" t="s">
        <v>484</v>
      </c>
      <c r="C26" s="5" t="n">
        <v>264</v>
      </c>
      <c r="D26" s="5" t="n">
        <v>5</v>
      </c>
      <c r="E26" s="4" t="s">
        <v>1707</v>
      </c>
      <c r="F26" s="4"/>
      <c r="G26" s="4" t="s">
        <v>1731</v>
      </c>
      <c r="H26" s="0" t="n">
        <v>264</v>
      </c>
      <c r="I26" s="0" t="str">
        <f aca="false">IF(F26&lt;&gt;[1]WA_E_config!F29,"X","")</f>
        <v/>
      </c>
    </row>
    <row r="27" customFormat="false" ht="15" hidden="false" customHeight="false" outlineLevel="0" collapsed="false">
      <c r="A27" s="4" t="s">
        <v>88</v>
      </c>
      <c r="B27" s="4" t="s">
        <v>487</v>
      </c>
      <c r="C27" s="5" t="n">
        <v>299</v>
      </c>
      <c r="D27" s="5" t="n">
        <v>5</v>
      </c>
      <c r="E27" s="4" t="s">
        <v>1707</v>
      </c>
      <c r="F27" s="4"/>
      <c r="G27" s="4" t="s">
        <v>1731</v>
      </c>
      <c r="H27" s="0" t="n">
        <v>299</v>
      </c>
      <c r="I27" s="0" t="str">
        <f aca="false">IF(F27&lt;&gt;[1]WA_E_config!F30,"X","")</f>
        <v/>
      </c>
    </row>
    <row r="28" customFormat="false" ht="15" hidden="false" customHeight="false" outlineLevel="0" collapsed="false">
      <c r="A28" s="4" t="s">
        <v>88</v>
      </c>
      <c r="B28" s="4" t="s">
        <v>506</v>
      </c>
      <c r="C28" s="5" t="n">
        <v>312</v>
      </c>
      <c r="D28" s="5" t="n">
        <v>5</v>
      </c>
      <c r="E28" s="4" t="s">
        <v>1710</v>
      </c>
      <c r="F28" s="4"/>
      <c r="G28" s="4" t="s">
        <v>1733</v>
      </c>
      <c r="H28" s="0" t="n">
        <v>312</v>
      </c>
      <c r="I28" s="0" t="str">
        <f aca="false">IF(F28&lt;&gt;[1]WA_E_config!F32,"X","")</f>
        <v/>
      </c>
    </row>
    <row r="29" customFormat="false" ht="15" hidden="false" customHeight="false" outlineLevel="0" collapsed="false">
      <c r="A29" s="4" t="s">
        <v>88</v>
      </c>
      <c r="B29" s="4" t="s">
        <v>509</v>
      </c>
      <c r="C29" s="5" t="n">
        <v>313</v>
      </c>
      <c r="D29" s="5" t="n">
        <v>5</v>
      </c>
      <c r="E29" s="4" t="s">
        <v>1710</v>
      </c>
      <c r="F29" s="4"/>
      <c r="G29" s="4" t="s">
        <v>1733</v>
      </c>
      <c r="H29" s="0" t="n">
        <v>313</v>
      </c>
      <c r="I29" s="0" t="str">
        <f aca="false">IF(F29&lt;&gt;[1]WA_E_config!F33,"X","")</f>
        <v/>
      </c>
    </row>
    <row r="30" customFormat="false" ht="15" hidden="false" customHeight="false" outlineLevel="0" collapsed="false">
      <c r="A30" s="4" t="s">
        <v>88</v>
      </c>
      <c r="B30" s="4" t="s">
        <v>533</v>
      </c>
      <c r="C30" s="5" t="n">
        <v>321</v>
      </c>
      <c r="D30" s="5" t="n">
        <v>5</v>
      </c>
      <c r="E30" s="4" t="s">
        <v>1624</v>
      </c>
      <c r="F30" s="4"/>
      <c r="G30" s="4" t="s">
        <v>1635</v>
      </c>
      <c r="H30" s="0" t="n">
        <v>321</v>
      </c>
      <c r="I30" s="0" t="str">
        <f aca="false">IF(F30&lt;&gt;[1]WA_E_config!F61,"X","")</f>
        <v/>
      </c>
    </row>
    <row r="31" customFormat="false" ht="15" hidden="false" customHeight="false" outlineLevel="0" collapsed="false">
      <c r="A31" s="4" t="s">
        <v>88</v>
      </c>
      <c r="B31" s="4" t="s">
        <v>572</v>
      </c>
      <c r="C31" s="5" t="n">
        <v>351</v>
      </c>
      <c r="D31" s="5" t="n">
        <v>5</v>
      </c>
      <c r="E31" s="4" t="s">
        <v>1672</v>
      </c>
      <c r="F31" s="4" t="s">
        <v>572</v>
      </c>
      <c r="G31" s="4" t="s">
        <v>1720</v>
      </c>
      <c r="H31" s="0" t="n">
        <v>351</v>
      </c>
      <c r="I31" s="0" t="str">
        <f aca="false">IF(F31&lt;&gt;[1]WA_E_config!F19,"X","")</f>
        <v/>
      </c>
    </row>
    <row r="32" customFormat="false" ht="15" hidden="false" customHeight="false" outlineLevel="0" collapsed="false">
      <c r="A32" s="4" t="s">
        <v>88</v>
      </c>
      <c r="B32" s="4" t="s">
        <v>575</v>
      </c>
      <c r="C32" s="5" t="n">
        <v>352</v>
      </c>
      <c r="D32" s="5" t="n">
        <v>5</v>
      </c>
      <c r="E32" s="4" t="s">
        <v>1672</v>
      </c>
      <c r="F32" s="4" t="s">
        <v>572</v>
      </c>
      <c r="G32" s="4" t="s">
        <v>1720</v>
      </c>
      <c r="H32" s="0" t="n">
        <v>351</v>
      </c>
      <c r="I32" s="0" t="str">
        <f aca="false">IF(F32&lt;&gt;[1]WA_E_config!F20,"X","")</f>
        <v/>
      </c>
    </row>
    <row r="33" customFormat="false" ht="15" hidden="false" customHeight="false" outlineLevel="0" collapsed="false">
      <c r="A33" s="4" t="s">
        <v>88</v>
      </c>
      <c r="B33" s="4" t="s">
        <v>607</v>
      </c>
      <c r="C33" s="5" t="n">
        <v>370</v>
      </c>
      <c r="D33" s="5" t="n">
        <v>5</v>
      </c>
      <c r="E33" s="4" t="s">
        <v>1710</v>
      </c>
      <c r="F33" s="4"/>
      <c r="G33" s="4" t="s">
        <v>1733</v>
      </c>
      <c r="H33" s="0" t="n">
        <v>370</v>
      </c>
      <c r="I33" s="0" t="str">
        <f aca="false">IF(F33&lt;&gt;[1]WA_E_config!F34,"X","")</f>
        <v/>
      </c>
    </row>
    <row r="34" customFormat="false" ht="15" hidden="false" customHeight="false" outlineLevel="0" collapsed="false">
      <c r="A34" s="4" t="s">
        <v>88</v>
      </c>
      <c r="B34" s="4" t="s">
        <v>618</v>
      </c>
      <c r="C34" s="5" t="n">
        <v>374</v>
      </c>
      <c r="D34" s="5" t="n">
        <v>5</v>
      </c>
      <c r="E34" s="4" t="s">
        <v>1710</v>
      </c>
      <c r="F34" s="4"/>
      <c r="G34" s="4" t="s">
        <v>1733</v>
      </c>
      <c r="H34" s="0" t="n">
        <v>374</v>
      </c>
      <c r="I34" s="0" t="str">
        <f aca="false">IF(F34&lt;&gt;[1]WA_E_config!F35,"X","")</f>
        <v/>
      </c>
    </row>
    <row r="35" customFormat="false" ht="15" hidden="false" customHeight="false" outlineLevel="0" collapsed="false">
      <c r="A35" s="4" t="s">
        <v>88</v>
      </c>
      <c r="B35" s="4" t="s">
        <v>620</v>
      </c>
      <c r="C35" s="5" t="n">
        <v>375</v>
      </c>
      <c r="D35" s="5" t="n">
        <v>5</v>
      </c>
      <c r="E35" s="4" t="s">
        <v>1710</v>
      </c>
      <c r="F35" s="4"/>
      <c r="G35" s="4" t="s">
        <v>1733</v>
      </c>
      <c r="H35" s="0" t="n">
        <v>375</v>
      </c>
      <c r="I35" s="0" t="str">
        <f aca="false">IF(F35&lt;&gt;[1]WA_E_config!F36,"X","")</f>
        <v/>
      </c>
    </row>
    <row r="36" customFormat="false" ht="15" hidden="false" customHeight="false" outlineLevel="0" collapsed="false">
      <c r="A36" s="4" t="s">
        <v>88</v>
      </c>
      <c r="B36" s="4" t="s">
        <v>694</v>
      </c>
      <c r="C36" s="5" t="n">
        <v>431</v>
      </c>
      <c r="D36" s="5" t="n">
        <v>5</v>
      </c>
      <c r="E36" s="4" t="s">
        <v>1710</v>
      </c>
      <c r="F36" s="4"/>
      <c r="G36" s="4" t="s">
        <v>1733</v>
      </c>
      <c r="H36" s="0" t="n">
        <v>431</v>
      </c>
      <c r="I36" s="0" t="str">
        <f aca="false">IF(F36&lt;&gt;[1]WA_E_config!F38,"X","")</f>
        <v/>
      </c>
    </row>
    <row r="37" customFormat="false" ht="15" hidden="false" customHeight="false" outlineLevel="0" collapsed="false">
      <c r="A37" s="4" t="s">
        <v>88</v>
      </c>
      <c r="B37" s="4" t="s">
        <v>721</v>
      </c>
      <c r="C37" s="5" t="n">
        <v>475</v>
      </c>
      <c r="D37" s="5" t="n">
        <v>5</v>
      </c>
      <c r="E37" s="4" t="s">
        <v>1624</v>
      </c>
      <c r="F37" s="4"/>
      <c r="G37" s="4" t="s">
        <v>1635</v>
      </c>
      <c r="H37" s="0" t="n">
        <v>475</v>
      </c>
      <c r="I37" s="0" t="str">
        <f aca="false">IF(F37&lt;&gt;[1]WA_E_config!F62,"X","")</f>
        <v/>
      </c>
    </row>
    <row r="38" customFormat="false" ht="15" hidden="false" customHeight="false" outlineLevel="0" collapsed="false">
      <c r="A38" s="4" t="s">
        <v>88</v>
      </c>
      <c r="B38" s="4" t="s">
        <v>735</v>
      </c>
      <c r="C38" s="5" t="n">
        <v>492</v>
      </c>
      <c r="D38" s="5" t="n">
        <v>5</v>
      </c>
      <c r="E38" s="4" t="s">
        <v>1710</v>
      </c>
      <c r="F38" s="4"/>
      <c r="G38" s="4" t="s">
        <v>1733</v>
      </c>
      <c r="H38" s="0" t="n">
        <v>492</v>
      </c>
      <c r="I38" s="0" t="str">
        <f aca="false">IF(F38&lt;&gt;[1]WA_E_config!F39,"X","")</f>
        <v/>
      </c>
    </row>
    <row r="39" customFormat="false" ht="15" hidden="false" customHeight="false" outlineLevel="0" collapsed="false">
      <c r="A39" s="4" t="s">
        <v>88</v>
      </c>
      <c r="B39" s="4" t="s">
        <v>738</v>
      </c>
      <c r="C39" s="5" t="n">
        <v>500</v>
      </c>
      <c r="D39" s="5" t="n">
        <v>5</v>
      </c>
      <c r="E39" s="4" t="s">
        <v>1710</v>
      </c>
      <c r="F39" s="4"/>
      <c r="G39" s="4" t="s">
        <v>1733</v>
      </c>
      <c r="H39" s="0" t="n">
        <v>500</v>
      </c>
      <c r="I39" s="0" t="str">
        <f aca="false">IF(F39&lt;&gt;[1]WA_E_config!F40,"X","")</f>
        <v/>
      </c>
    </row>
    <row r="40" customFormat="false" ht="15" hidden="false" customHeight="false" outlineLevel="0" collapsed="false">
      <c r="A40" s="4" t="s">
        <v>88</v>
      </c>
      <c r="B40" s="4" t="s">
        <v>797</v>
      </c>
      <c r="C40" s="5" t="n">
        <v>540</v>
      </c>
      <c r="D40" s="5" t="n">
        <v>5</v>
      </c>
      <c r="E40" s="4" t="s">
        <v>1710</v>
      </c>
      <c r="F40" s="4"/>
      <c r="G40" s="4" t="s">
        <v>1733</v>
      </c>
      <c r="H40" s="0" t="n">
        <v>540</v>
      </c>
      <c r="I40" s="0" t="str">
        <f aca="false">IF(F40&lt;&gt;[1]WA_E_config!F41,"X","")</f>
        <v/>
      </c>
    </row>
    <row r="41" customFormat="false" ht="15" hidden="false" customHeight="false" outlineLevel="0" collapsed="false">
      <c r="A41" s="4" t="s">
        <v>88</v>
      </c>
      <c r="B41" s="4" t="s">
        <v>803</v>
      </c>
      <c r="C41" s="5" t="n">
        <v>542</v>
      </c>
      <c r="D41" s="5" t="n">
        <v>5</v>
      </c>
      <c r="E41" s="4" t="s">
        <v>1710</v>
      </c>
      <c r="F41" s="4"/>
      <c r="G41" s="4" t="s">
        <v>1733</v>
      </c>
      <c r="H41" s="0" t="n">
        <v>542</v>
      </c>
      <c r="I41" s="0" t="str">
        <f aca="false">IF(F41&lt;&gt;[1]WA_E_config!F42,"X","")</f>
        <v/>
      </c>
    </row>
    <row r="42" customFormat="false" ht="15" hidden="false" customHeight="false" outlineLevel="0" collapsed="false">
      <c r="A42" s="4" t="s">
        <v>88</v>
      </c>
      <c r="B42" s="4" t="s">
        <v>857</v>
      </c>
      <c r="C42" s="5" t="n">
        <v>591</v>
      </c>
      <c r="D42" s="5" t="n">
        <v>5</v>
      </c>
      <c r="E42" s="4" t="s">
        <v>1710</v>
      </c>
      <c r="F42" s="4"/>
      <c r="G42" s="4" t="s">
        <v>1733</v>
      </c>
      <c r="H42" s="0" t="n">
        <v>591</v>
      </c>
      <c r="I42" s="0" t="str">
        <f aca="false">IF(F42&lt;&gt;[1]WA_E_config!F43,"X","")</f>
        <v/>
      </c>
    </row>
    <row r="43" customFormat="false" ht="15" hidden="false" customHeight="false" outlineLevel="0" collapsed="false">
      <c r="A43" s="4" t="s">
        <v>88</v>
      </c>
      <c r="B43" s="4" t="s">
        <v>867</v>
      </c>
      <c r="C43" s="5" t="n">
        <v>602</v>
      </c>
      <c r="D43" s="5" t="n">
        <v>5</v>
      </c>
      <c r="E43" s="4" t="s">
        <v>1710</v>
      </c>
      <c r="F43" s="4"/>
      <c r="G43" s="4" t="s">
        <v>1733</v>
      </c>
      <c r="H43" s="0" t="n">
        <v>602</v>
      </c>
      <c r="I43" s="0" t="str">
        <f aca="false">IF(F43&lt;&gt;[1]WA_E_config!F44,"X","")</f>
        <v/>
      </c>
    </row>
    <row r="44" customFormat="false" ht="15" hidden="false" customHeight="false" outlineLevel="0" collapsed="false">
      <c r="A44" s="4" t="s">
        <v>88</v>
      </c>
      <c r="B44" s="4" t="s">
        <v>869</v>
      </c>
      <c r="C44" s="5" t="n">
        <v>603</v>
      </c>
      <c r="D44" s="5" t="n">
        <v>5</v>
      </c>
      <c r="E44" s="4" t="s">
        <v>1667</v>
      </c>
      <c r="F44" s="4" t="s">
        <v>1119</v>
      </c>
      <c r="G44" s="4" t="s">
        <v>1732</v>
      </c>
      <c r="H44" s="0" t="n">
        <v>818</v>
      </c>
      <c r="I44" s="0" t="str">
        <f aca="false">IF(F44&lt;&gt;[1]WA_E_config!F2,"X","")</f>
        <v/>
      </c>
    </row>
    <row r="45" customFormat="false" ht="15" hidden="false" customHeight="false" outlineLevel="0" collapsed="false">
      <c r="A45" s="4" t="s">
        <v>88</v>
      </c>
      <c r="B45" s="4" t="s">
        <v>918</v>
      </c>
      <c r="C45" s="5" t="n">
        <v>660</v>
      </c>
      <c r="D45" s="5" t="n">
        <v>5</v>
      </c>
      <c r="E45" s="4" t="s">
        <v>1710</v>
      </c>
      <c r="F45" s="4"/>
      <c r="G45" s="4" t="s">
        <v>1733</v>
      </c>
      <c r="H45" s="0" t="n">
        <v>660</v>
      </c>
      <c r="I45" s="0" t="str">
        <f aca="false">IF(F45&lt;&gt;[1]WA_E_config!F45,"X","")</f>
        <v/>
      </c>
    </row>
    <row r="46" customFormat="false" ht="15" hidden="false" customHeight="false" outlineLevel="0" collapsed="false">
      <c r="A46" s="4" t="s">
        <v>88</v>
      </c>
      <c r="B46" s="4" t="s">
        <v>921</v>
      </c>
      <c r="C46" s="5" t="n">
        <v>661</v>
      </c>
      <c r="D46" s="5" t="n">
        <v>5</v>
      </c>
      <c r="E46" s="4" t="s">
        <v>1710</v>
      </c>
      <c r="F46" s="4"/>
      <c r="G46" s="4" t="s">
        <v>1733</v>
      </c>
      <c r="H46" s="0" t="n">
        <v>661</v>
      </c>
      <c r="I46" s="0" t="str">
        <f aca="false">IF(F46&lt;&gt;[1]WA_E_config!F46,"X","")</f>
        <v/>
      </c>
    </row>
    <row r="47" customFormat="false" ht="15" hidden="false" customHeight="false" outlineLevel="0" collapsed="false">
      <c r="A47" s="4" t="s">
        <v>88</v>
      </c>
      <c r="B47" s="4" t="s">
        <v>981</v>
      </c>
      <c r="C47" s="5" t="n">
        <v>730</v>
      </c>
      <c r="D47" s="5" t="n">
        <v>5</v>
      </c>
      <c r="E47" s="4" t="s">
        <v>1710</v>
      </c>
      <c r="F47" s="4"/>
      <c r="G47" s="4" t="s">
        <v>1733</v>
      </c>
      <c r="H47" s="0" t="n">
        <v>730</v>
      </c>
      <c r="I47" s="0" t="str">
        <f aca="false">IF(F47&lt;&gt;[1]WA_E_config!F47,"X","")</f>
        <v/>
      </c>
    </row>
    <row r="48" customFormat="false" ht="15" hidden="false" customHeight="false" outlineLevel="0" collapsed="false">
      <c r="A48" s="4" t="s">
        <v>88</v>
      </c>
      <c r="B48" s="4" t="s">
        <v>1006</v>
      </c>
      <c r="C48" s="5" t="n">
        <v>746</v>
      </c>
      <c r="D48" s="5" t="n">
        <v>5</v>
      </c>
      <c r="E48" s="4" t="s">
        <v>1710</v>
      </c>
      <c r="F48" s="4"/>
      <c r="G48" s="4" t="s">
        <v>1733</v>
      </c>
      <c r="H48" s="0" t="n">
        <v>746</v>
      </c>
      <c r="I48" s="0" t="str">
        <f aca="false">IF(F48&lt;&gt;[1]WA_E_config!F48,"X","")</f>
        <v/>
      </c>
    </row>
    <row r="49" customFormat="false" ht="15" hidden="false" customHeight="false" outlineLevel="0" collapsed="false">
      <c r="A49" s="4" t="s">
        <v>88</v>
      </c>
      <c r="B49" s="4" t="s">
        <v>1009</v>
      </c>
      <c r="C49" s="5" t="n">
        <v>747</v>
      </c>
      <c r="D49" s="5" t="n">
        <v>5</v>
      </c>
      <c r="E49" s="4" t="s">
        <v>1710</v>
      </c>
      <c r="F49" s="4"/>
      <c r="G49" s="4" t="s">
        <v>1733</v>
      </c>
      <c r="H49" s="0" t="n">
        <v>747</v>
      </c>
      <c r="I49" s="0" t="str">
        <f aca="false">IF(F49&lt;&gt;[1]WA_E_config!F49,"X","")</f>
        <v/>
      </c>
    </row>
    <row r="50" customFormat="false" ht="15" hidden="false" customHeight="false" outlineLevel="0" collapsed="false">
      <c r="A50" s="4" t="s">
        <v>88</v>
      </c>
      <c r="B50" s="4" t="s">
        <v>1032</v>
      </c>
      <c r="C50" s="5" t="n">
        <v>760</v>
      </c>
      <c r="D50" s="5" t="n">
        <v>5</v>
      </c>
      <c r="E50" s="4" t="s">
        <v>1710</v>
      </c>
      <c r="F50" s="4"/>
      <c r="G50" s="4" t="s">
        <v>1733</v>
      </c>
      <c r="H50" s="0" t="n">
        <v>760</v>
      </c>
      <c r="I50" s="0" t="str">
        <f aca="false">IF(F50&lt;&gt;[1]WA_E_config!F50,"X","")</f>
        <v/>
      </c>
    </row>
    <row r="51" customFormat="false" ht="15" hidden="false" customHeight="false" outlineLevel="0" collapsed="false">
      <c r="A51" s="4" t="s">
        <v>88</v>
      </c>
      <c r="B51" s="4" t="s">
        <v>1040</v>
      </c>
      <c r="C51" s="5" t="n">
        <v>763</v>
      </c>
      <c r="D51" s="5" t="n">
        <v>5</v>
      </c>
      <c r="E51" s="4" t="s">
        <v>1710</v>
      </c>
      <c r="F51" s="4"/>
      <c r="G51" s="4" t="s">
        <v>1733</v>
      </c>
      <c r="H51" s="0" t="n">
        <v>763</v>
      </c>
      <c r="I51" s="0" t="str">
        <f aca="false">IF(F51&lt;&gt;[1]WA_E_config!F51,"X","")</f>
        <v/>
      </c>
    </row>
    <row r="52" customFormat="false" ht="15" hidden="false" customHeight="false" outlineLevel="0" collapsed="false">
      <c r="A52" s="4" t="s">
        <v>88</v>
      </c>
      <c r="B52" s="4" t="s">
        <v>1047</v>
      </c>
      <c r="C52" s="5" t="n">
        <v>766</v>
      </c>
      <c r="D52" s="5" t="n">
        <v>5</v>
      </c>
      <c r="E52" s="4" t="s">
        <v>1710</v>
      </c>
      <c r="F52" s="4"/>
      <c r="G52" s="4" t="s">
        <v>1733</v>
      </c>
      <c r="H52" s="0" t="n">
        <v>766</v>
      </c>
      <c r="I52" s="0" t="str">
        <f aca="false">IF(F52&lt;&gt;[1]WA_E_config!F52,"X","")</f>
        <v/>
      </c>
    </row>
    <row r="53" customFormat="false" ht="15" hidden="false" customHeight="false" outlineLevel="0" collapsed="false">
      <c r="A53" s="4" t="s">
        <v>88</v>
      </c>
      <c r="B53" s="4" t="s">
        <v>1049</v>
      </c>
      <c r="C53" s="5" t="n">
        <v>768</v>
      </c>
      <c r="D53" s="5" t="n">
        <v>5</v>
      </c>
      <c r="E53" s="4" t="s">
        <v>1710</v>
      </c>
      <c r="F53" s="4"/>
      <c r="G53" s="4" t="s">
        <v>1733</v>
      </c>
      <c r="H53" s="0" t="n">
        <v>768</v>
      </c>
      <c r="I53" s="0" t="str">
        <f aca="false">IF(F53&lt;&gt;[1]WA_E_config!F53,"X","")</f>
        <v/>
      </c>
    </row>
    <row r="54" customFormat="false" ht="15" hidden="false" customHeight="false" outlineLevel="0" collapsed="false">
      <c r="A54" s="4" t="s">
        <v>88</v>
      </c>
      <c r="B54" s="4" t="s">
        <v>1110</v>
      </c>
      <c r="C54" s="5" t="n">
        <v>815</v>
      </c>
      <c r="D54" s="5" t="n">
        <v>5</v>
      </c>
      <c r="E54" s="4" t="s">
        <v>1710</v>
      </c>
      <c r="F54" s="4"/>
      <c r="G54" s="4" t="s">
        <v>1733</v>
      </c>
      <c r="H54" s="0" t="n">
        <v>815</v>
      </c>
      <c r="I54" s="0" t="str">
        <f aca="false">IF(F54&lt;&gt;[1]WA_E_config!F54,"X","")</f>
        <v/>
      </c>
    </row>
    <row r="55" customFormat="false" ht="15" hidden="false" customHeight="false" outlineLevel="0" collapsed="false">
      <c r="A55" s="4" t="s">
        <v>88</v>
      </c>
      <c r="B55" s="4" t="s">
        <v>1119</v>
      </c>
      <c r="C55" s="5" t="n">
        <v>818</v>
      </c>
      <c r="D55" s="5" t="n">
        <v>5</v>
      </c>
      <c r="E55" s="4" t="s">
        <v>1710</v>
      </c>
      <c r="F55" s="4"/>
      <c r="G55" s="4" t="s">
        <v>1733</v>
      </c>
      <c r="H55" s="0" t="n">
        <v>818</v>
      </c>
      <c r="I55" s="0" t="str">
        <f aca="false">IF(F55&lt;&gt;[1]WA_E_config!F55,"X","")</f>
        <v/>
      </c>
    </row>
    <row r="56" customFormat="false" ht="15" hidden="false" customHeight="false" outlineLevel="0" collapsed="false">
      <c r="A56" s="4" t="s">
        <v>88</v>
      </c>
      <c r="B56" s="4" t="s">
        <v>1327</v>
      </c>
      <c r="C56" s="5" t="n">
        <v>901</v>
      </c>
      <c r="D56" s="5" t="n">
        <v>5</v>
      </c>
      <c r="E56" s="4" t="s">
        <v>1710</v>
      </c>
      <c r="F56" s="4"/>
      <c r="G56" s="4" t="s">
        <v>1733</v>
      </c>
      <c r="H56" s="0" t="n">
        <v>901</v>
      </c>
      <c r="I56" s="0" t="str">
        <f aca="false">IF(F56&lt;&gt;[1]WA_E_config!F56,"X","")</f>
        <v/>
      </c>
    </row>
    <row r="57" customFormat="false" ht="15" hidden="false" customHeight="false" outlineLevel="0" collapsed="false">
      <c r="A57" s="4" t="s">
        <v>88</v>
      </c>
      <c r="B57" s="4" t="s">
        <v>1370</v>
      </c>
      <c r="C57" s="5" t="n">
        <v>920</v>
      </c>
      <c r="D57" s="5" t="n">
        <v>5</v>
      </c>
      <c r="E57" s="4" t="s">
        <v>1710</v>
      </c>
      <c r="F57" s="4"/>
      <c r="G57" s="4" t="s">
        <v>1733</v>
      </c>
      <c r="H57" s="0" t="n">
        <v>920</v>
      </c>
      <c r="I57" s="0" t="str">
        <f aca="false">IF(F57&lt;&gt;[1]WA_E_config!F57,"X","")</f>
        <v/>
      </c>
    </row>
    <row r="58" customFormat="false" ht="15" hidden="false" customHeight="false" outlineLevel="0" collapsed="false">
      <c r="A58" s="4" t="s">
        <v>88</v>
      </c>
      <c r="B58" s="4" t="s">
        <v>1466</v>
      </c>
      <c r="C58" s="5" t="n">
        <v>990</v>
      </c>
      <c r="D58" s="5" t="n">
        <v>5</v>
      </c>
      <c r="E58" s="4" t="s">
        <v>1628</v>
      </c>
      <c r="F58" s="4"/>
      <c r="G58" s="4" t="s">
        <v>1636</v>
      </c>
      <c r="H58" s="0" t="n">
        <v>990</v>
      </c>
      <c r="I58" s="0" t="str">
        <f aca="false">IF(F58&lt;&gt;[1]WA_E_config!F63,"X","")</f>
        <v/>
      </c>
    </row>
    <row r="59" customFormat="false" ht="15" hidden="false" customHeight="false" outlineLevel="0" collapsed="false">
      <c r="A59" s="4" t="s">
        <v>88</v>
      </c>
      <c r="B59" s="4" t="s">
        <v>1493</v>
      </c>
      <c r="C59" s="5" t="n">
        <v>997</v>
      </c>
      <c r="D59" s="5" t="n">
        <v>5</v>
      </c>
      <c r="E59" s="4" t="s">
        <v>1710</v>
      </c>
      <c r="F59" s="4"/>
      <c r="G59" s="4" t="s">
        <v>1733</v>
      </c>
      <c r="H59" s="0" t="n">
        <v>997</v>
      </c>
      <c r="I59" s="0" t="str">
        <f aca="false">IF(F59&lt;&gt;[1]WA_E_config!F58,"X","")</f>
        <v/>
      </c>
    </row>
    <row r="60" customFormat="false" ht="15" hidden="false" customHeight="false" outlineLevel="0" collapsed="false">
      <c r="A60" s="4" t="s">
        <v>88</v>
      </c>
      <c r="B60" s="4" t="s">
        <v>1496</v>
      </c>
      <c r="C60" s="5" t="n">
        <v>998</v>
      </c>
      <c r="D60" s="5" t="n">
        <v>5</v>
      </c>
      <c r="E60" s="4" t="s">
        <v>1710</v>
      </c>
      <c r="F60" s="4"/>
      <c r="G60" s="4" t="s">
        <v>1733</v>
      </c>
      <c r="H60" s="0" t="n">
        <v>998</v>
      </c>
      <c r="I60" s="0" t="str">
        <f aca="false">IF(F60&lt;&gt;[1]WA_E_config!F59,"X","")</f>
        <v/>
      </c>
    </row>
    <row r="61" customFormat="false" ht="15" hidden="false" customHeight="false" outlineLevel="0" collapsed="false">
      <c r="A61" s="4" t="s">
        <v>88</v>
      </c>
      <c r="B61" s="4" t="s">
        <v>1499</v>
      </c>
      <c r="C61" s="5" t="n">
        <v>999</v>
      </c>
      <c r="D61" s="5" t="n">
        <v>5</v>
      </c>
      <c r="E61" s="4" t="s">
        <v>1710</v>
      </c>
      <c r="F61" s="4"/>
      <c r="G61" s="4" t="s">
        <v>1733</v>
      </c>
      <c r="H61" s="0" t="n">
        <v>999</v>
      </c>
      <c r="I61" s="0" t="str">
        <f aca="false">IF(F61&lt;&gt;[1]WA_E_config!F60,"X","")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96</v>
      </c>
      <c r="B2" s="4" t="s">
        <v>143</v>
      </c>
      <c r="C2" s="5" t="n">
        <v>11</v>
      </c>
      <c r="D2" s="5" t="n">
        <v>5</v>
      </c>
      <c r="E2" s="4" t="s">
        <v>1669</v>
      </c>
      <c r="F2" s="4" t="s">
        <v>143</v>
      </c>
      <c r="G2" s="4" t="s">
        <v>1720</v>
      </c>
      <c r="H2" s="0" t="n">
        <v>11</v>
      </c>
      <c r="I2" s="0" t="str">
        <f aca="false">IF(F2&lt;&gt;[1]WA_W_config!F2,"X","")</f>
        <v/>
      </c>
    </row>
    <row r="3" customFormat="false" ht="15" hidden="false" customHeight="false" outlineLevel="0" collapsed="false">
      <c r="A3" s="4" t="s">
        <v>96</v>
      </c>
      <c r="B3" s="4" t="s">
        <v>152</v>
      </c>
      <c r="C3" s="5" t="n">
        <v>15</v>
      </c>
      <c r="D3" s="5" t="n">
        <v>5</v>
      </c>
      <c r="E3" s="4" t="s">
        <v>1669</v>
      </c>
      <c r="F3" s="4" t="s">
        <v>143</v>
      </c>
      <c r="G3" s="4" t="s">
        <v>1720</v>
      </c>
      <c r="H3" s="0" t="n">
        <v>11</v>
      </c>
      <c r="I3" s="0" t="str">
        <f aca="false">IF(F3&lt;&gt;[1]WA_W_config!F3,"X","")</f>
        <v/>
      </c>
    </row>
    <row r="4" customFormat="false" ht="15" hidden="false" customHeight="false" outlineLevel="0" collapsed="false">
      <c r="A4" s="4" t="s">
        <v>96</v>
      </c>
      <c r="B4" s="4" t="s">
        <v>158</v>
      </c>
      <c r="C4" s="5" t="n">
        <v>17</v>
      </c>
      <c r="D4" s="5" t="n">
        <v>5</v>
      </c>
      <c r="E4" s="4" t="s">
        <v>1669</v>
      </c>
      <c r="F4" s="4" t="s">
        <v>143</v>
      </c>
      <c r="G4" s="4" t="s">
        <v>1720</v>
      </c>
      <c r="H4" s="0" t="n">
        <v>11</v>
      </c>
      <c r="I4" s="0" t="str">
        <f aca="false">IF(F4&lt;&gt;[1]WA_W_config!F4,"X","")</f>
        <v/>
      </c>
    </row>
    <row r="5" customFormat="false" ht="15" hidden="false" customHeight="false" outlineLevel="0" collapsed="false">
      <c r="A5" s="4" t="s">
        <v>96</v>
      </c>
      <c r="B5" s="4" t="s">
        <v>165</v>
      </c>
      <c r="C5" s="5" t="n">
        <v>19</v>
      </c>
      <c r="D5" s="5" t="n">
        <v>5</v>
      </c>
      <c r="E5" s="4" t="s">
        <v>1669</v>
      </c>
      <c r="F5" s="4" t="s">
        <v>143</v>
      </c>
      <c r="G5" s="4" t="s">
        <v>1720</v>
      </c>
      <c r="H5" s="0" t="n">
        <v>11</v>
      </c>
      <c r="I5" s="0" t="str">
        <f aca="false">IF(F5&lt;&gt;[1]WA_W_config!F5,"X","")</f>
        <v/>
      </c>
    </row>
    <row r="6" customFormat="false" ht="15" hidden="false" customHeight="false" outlineLevel="0" collapsed="false">
      <c r="A6" s="4" t="s">
        <v>96</v>
      </c>
      <c r="B6" s="4" t="s">
        <v>173</v>
      </c>
      <c r="C6" s="5" t="n">
        <v>22</v>
      </c>
      <c r="D6" s="5" t="n">
        <v>5</v>
      </c>
      <c r="E6" s="4" t="s">
        <v>1669</v>
      </c>
      <c r="F6" s="4" t="s">
        <v>143</v>
      </c>
      <c r="G6" s="4" t="s">
        <v>1720</v>
      </c>
      <c r="H6" s="0" t="n">
        <v>11</v>
      </c>
      <c r="I6" s="0" t="str">
        <f aca="false">IF(F6&lt;&gt;[1]WA_W_config!F6,"X","")</f>
        <v/>
      </c>
    </row>
    <row r="7" customFormat="false" ht="15" hidden="false" customHeight="false" outlineLevel="0" collapsed="false">
      <c r="A7" s="4" t="s">
        <v>96</v>
      </c>
      <c r="B7" s="4" t="s">
        <v>179</v>
      </c>
      <c r="C7" s="5" t="n">
        <v>41</v>
      </c>
      <c r="D7" s="5" t="n">
        <v>5</v>
      </c>
      <c r="E7" s="4" t="s">
        <v>1696</v>
      </c>
      <c r="F7" s="4"/>
      <c r="G7" s="4" t="s">
        <v>1725</v>
      </c>
      <c r="H7" s="0" t="n">
        <v>41</v>
      </c>
      <c r="I7" s="0" t="str">
        <f aca="false">IF(F7&lt;&gt;[1]WA_W_config!F22,"X","")</f>
        <v/>
      </c>
    </row>
    <row r="8" customFormat="false" ht="15" hidden="false" customHeight="false" outlineLevel="0" collapsed="false">
      <c r="A8" s="4" t="s">
        <v>96</v>
      </c>
      <c r="B8" s="4" t="s">
        <v>182</v>
      </c>
      <c r="C8" s="5" t="n">
        <v>42</v>
      </c>
      <c r="D8" s="5" t="n">
        <v>5</v>
      </c>
      <c r="E8" s="4" t="s">
        <v>1669</v>
      </c>
      <c r="F8" s="4" t="s">
        <v>461</v>
      </c>
      <c r="G8" s="4" t="s">
        <v>1720</v>
      </c>
      <c r="H8" s="0" t="n">
        <v>242</v>
      </c>
      <c r="I8" s="0" t="str">
        <f aca="false">IF(F8&lt;&gt;[1]WA_W_config!F7,"X","")</f>
        <v/>
      </c>
    </row>
    <row r="9" customFormat="false" ht="15" hidden="false" customHeight="false" outlineLevel="0" collapsed="false">
      <c r="A9" s="4" t="s">
        <v>96</v>
      </c>
      <c r="B9" s="4" t="s">
        <v>229</v>
      </c>
      <c r="C9" s="5" t="n">
        <v>64</v>
      </c>
      <c r="D9" s="5" t="n">
        <v>5</v>
      </c>
      <c r="E9" s="4" t="s">
        <v>1690</v>
      </c>
      <c r="F9" s="4"/>
      <c r="G9" s="4" t="s">
        <v>1643</v>
      </c>
      <c r="H9" s="0" t="n">
        <v>64</v>
      </c>
      <c r="I9" s="0" t="str">
        <f aca="false">IF(F9&lt;&gt;[1]WA_W_config!F21,"X","")</f>
        <v/>
      </c>
    </row>
    <row r="10" customFormat="false" ht="15" hidden="false" customHeight="false" outlineLevel="0" collapsed="false">
      <c r="A10" s="4" t="s">
        <v>96</v>
      </c>
      <c r="B10" s="4" t="s">
        <v>253</v>
      </c>
      <c r="C10" s="5" t="n">
        <v>72</v>
      </c>
      <c r="D10" s="5" t="n">
        <v>5</v>
      </c>
      <c r="E10" s="4" t="s">
        <v>1672</v>
      </c>
      <c r="F10" s="4" t="s">
        <v>256</v>
      </c>
      <c r="G10" s="4" t="s">
        <v>1720</v>
      </c>
      <c r="H10" s="0" t="n">
        <v>73</v>
      </c>
      <c r="I10" s="0" t="str">
        <f aca="false">IF(F10&lt;&gt;[1]WA_W_config!F12,"X","")</f>
        <v/>
      </c>
    </row>
    <row r="11" customFormat="false" ht="15" hidden="false" customHeight="false" outlineLevel="0" collapsed="false">
      <c r="A11" s="4" t="s">
        <v>96</v>
      </c>
      <c r="B11" s="4" t="s">
        <v>256</v>
      </c>
      <c r="C11" s="5" t="n">
        <v>73</v>
      </c>
      <c r="D11" s="5" t="n">
        <v>5</v>
      </c>
      <c r="E11" s="4" t="s">
        <v>1672</v>
      </c>
      <c r="F11" s="4" t="s">
        <v>256</v>
      </c>
      <c r="G11" s="4" t="s">
        <v>1720</v>
      </c>
      <c r="H11" s="0" t="n">
        <v>73</v>
      </c>
      <c r="I11" s="0" t="str">
        <f aca="false">IF(F11&lt;&gt;[1]WA_W_config!F13,"X","")</f>
        <v/>
      </c>
    </row>
    <row r="12" customFormat="false" ht="15" hidden="false" customHeight="false" outlineLevel="0" collapsed="false">
      <c r="A12" s="4" t="s">
        <v>96</v>
      </c>
      <c r="B12" s="4" t="s">
        <v>258</v>
      </c>
      <c r="C12" s="5" t="n">
        <v>81</v>
      </c>
      <c r="D12" s="5" t="n">
        <v>5</v>
      </c>
      <c r="E12" s="4" t="s">
        <v>1696</v>
      </c>
      <c r="F12" s="4"/>
      <c r="G12" s="4" t="s">
        <v>1725</v>
      </c>
      <c r="H12" s="0" t="n">
        <v>81</v>
      </c>
      <c r="I12" s="0" t="str">
        <f aca="false">IF(F12&lt;&gt;[1]WA_W_config!F23,"X","")</f>
        <v/>
      </c>
    </row>
    <row r="13" customFormat="false" ht="15" hidden="false" customHeight="false" outlineLevel="0" collapsed="false">
      <c r="A13" s="4" t="s">
        <v>96</v>
      </c>
      <c r="B13" s="4" t="s">
        <v>271</v>
      </c>
      <c r="C13" s="5" t="n">
        <v>93</v>
      </c>
      <c r="D13" s="5" t="n">
        <v>5</v>
      </c>
      <c r="E13" s="4" t="s">
        <v>1669</v>
      </c>
      <c r="F13" s="4" t="s">
        <v>286</v>
      </c>
      <c r="G13" s="4" t="s">
        <v>1720</v>
      </c>
      <c r="H13" s="0" t="n">
        <v>98</v>
      </c>
      <c r="I13" s="0" t="str">
        <f aca="false">IF(F13&lt;&gt;[1]WA_W_config!F8,"X","")</f>
        <v/>
      </c>
    </row>
    <row r="14" customFormat="false" ht="15" hidden="false" customHeight="false" outlineLevel="0" collapsed="false">
      <c r="A14" s="4" t="s">
        <v>96</v>
      </c>
      <c r="B14" s="4" t="s">
        <v>286</v>
      </c>
      <c r="C14" s="5" t="n">
        <v>98</v>
      </c>
      <c r="D14" s="5" t="n">
        <v>5</v>
      </c>
      <c r="E14" s="4" t="s">
        <v>1669</v>
      </c>
      <c r="F14" s="4" t="s">
        <v>286</v>
      </c>
      <c r="G14" s="4" t="s">
        <v>1720</v>
      </c>
      <c r="H14" s="0" t="n">
        <v>98</v>
      </c>
      <c r="I14" s="0" t="str">
        <f aca="false">IF(F14&lt;&gt;[1]WA_W_config!F9,"X","")</f>
        <v/>
      </c>
    </row>
    <row r="15" customFormat="false" ht="15" hidden="false" customHeight="false" outlineLevel="0" collapsed="false">
      <c r="A15" s="4" t="s">
        <v>96</v>
      </c>
      <c r="B15" s="4" t="s">
        <v>292</v>
      </c>
      <c r="C15" s="5" t="n">
        <v>101</v>
      </c>
      <c r="D15" s="5" t="n">
        <v>5</v>
      </c>
      <c r="E15" s="4" t="s">
        <v>1672</v>
      </c>
      <c r="F15" s="4" t="s">
        <v>313</v>
      </c>
      <c r="G15" s="4" t="s">
        <v>1720</v>
      </c>
      <c r="H15" s="0" t="n">
        <v>108</v>
      </c>
      <c r="I15" s="0" t="str">
        <f aca="false">IF(F15&lt;&gt;[1]WA_W_config!F14,"X","")</f>
        <v/>
      </c>
    </row>
    <row r="16" customFormat="false" ht="15" hidden="false" customHeight="false" outlineLevel="0" collapsed="false">
      <c r="A16" s="4" t="s">
        <v>96</v>
      </c>
      <c r="B16" s="4" t="s">
        <v>298</v>
      </c>
      <c r="C16" s="5" t="n">
        <v>103</v>
      </c>
      <c r="D16" s="5" t="n">
        <v>5</v>
      </c>
      <c r="E16" s="4" t="s">
        <v>1672</v>
      </c>
      <c r="F16" s="4" t="s">
        <v>313</v>
      </c>
      <c r="G16" s="4" t="s">
        <v>1720</v>
      </c>
      <c r="H16" s="0" t="n">
        <v>108</v>
      </c>
      <c r="I16" s="0" t="str">
        <f aca="false">IF(F16&lt;&gt;[1]WA_W_config!F15,"X","")</f>
        <v/>
      </c>
    </row>
    <row r="17" customFormat="false" ht="15" hidden="false" customHeight="false" outlineLevel="0" collapsed="false">
      <c r="A17" s="4" t="s">
        <v>96</v>
      </c>
      <c r="B17" s="4" t="s">
        <v>313</v>
      </c>
      <c r="C17" s="5" t="n">
        <v>108</v>
      </c>
      <c r="D17" s="5" t="n">
        <v>5</v>
      </c>
      <c r="E17" s="4" t="s">
        <v>1672</v>
      </c>
      <c r="F17" s="4" t="s">
        <v>313</v>
      </c>
      <c r="G17" s="4" t="s">
        <v>1720</v>
      </c>
      <c r="H17" s="0" t="n">
        <v>108</v>
      </c>
      <c r="I17" s="0" t="str">
        <f aca="false">IF(F17&lt;&gt;[1]WA_W_config!F16,"X","")</f>
        <v/>
      </c>
    </row>
    <row r="18" customFormat="false" ht="15" hidden="false" customHeight="false" outlineLevel="0" collapsed="false">
      <c r="A18" s="4" t="s">
        <v>96</v>
      </c>
      <c r="B18" s="4" t="s">
        <v>339</v>
      </c>
      <c r="C18" s="5" t="n">
        <v>117</v>
      </c>
      <c r="D18" s="5" t="n">
        <v>5</v>
      </c>
      <c r="E18" s="4" t="s">
        <v>1698</v>
      </c>
      <c r="F18" s="4"/>
      <c r="G18" s="4" t="s">
        <v>1726</v>
      </c>
      <c r="H18" s="0" t="n">
        <v>117</v>
      </c>
      <c r="I18" s="0" t="str">
        <f aca="false">IF(F18&lt;&gt;[1]WA_W_config!F24,"X","")</f>
        <v/>
      </c>
    </row>
    <row r="19" customFormat="false" ht="15" hidden="false" customHeight="false" outlineLevel="0" collapsed="false">
      <c r="A19" s="4" t="s">
        <v>96</v>
      </c>
      <c r="B19" s="4" t="s">
        <v>345</v>
      </c>
      <c r="C19" s="5" t="n">
        <v>119</v>
      </c>
      <c r="D19" s="5" t="n">
        <v>5</v>
      </c>
      <c r="E19" s="4" t="s">
        <v>1672</v>
      </c>
      <c r="F19" s="4" t="s">
        <v>313</v>
      </c>
      <c r="G19" s="4" t="s">
        <v>1720</v>
      </c>
      <c r="H19" s="0" t="n">
        <v>108</v>
      </c>
      <c r="I19" s="0" t="str">
        <f aca="false">IF(F19&lt;&gt;[1]WA_W_config!F17,"X","")</f>
        <v/>
      </c>
    </row>
    <row r="20" customFormat="false" ht="15" hidden="false" customHeight="false" outlineLevel="0" collapsed="false">
      <c r="A20" s="4" t="s">
        <v>96</v>
      </c>
      <c r="B20" s="4" t="s">
        <v>354</v>
      </c>
      <c r="C20" s="5" t="n">
        <v>122</v>
      </c>
      <c r="D20" s="5" t="n">
        <v>5</v>
      </c>
      <c r="E20" s="4" t="s">
        <v>1673</v>
      </c>
      <c r="F20" s="4" t="s">
        <v>354</v>
      </c>
      <c r="G20" s="4" t="s">
        <v>1736</v>
      </c>
      <c r="H20" s="0" t="n">
        <v>122</v>
      </c>
      <c r="I20" s="0" t="str">
        <f aca="false">IF(F20&lt;&gt;[1]WA_W_config!F20,"X","")</f>
        <v/>
      </c>
    </row>
    <row r="21" customFormat="false" ht="15" hidden="false" customHeight="false" outlineLevel="0" collapsed="false">
      <c r="A21" s="4" t="s">
        <v>96</v>
      </c>
      <c r="B21" s="4" t="s">
        <v>385</v>
      </c>
      <c r="C21" s="5" t="n">
        <v>133</v>
      </c>
      <c r="D21" s="5" t="n">
        <v>5</v>
      </c>
      <c r="E21" s="4" t="s">
        <v>1619</v>
      </c>
      <c r="F21" s="4"/>
      <c r="G21" s="4" t="s">
        <v>1635</v>
      </c>
      <c r="H21" s="0" t="n">
        <v>133</v>
      </c>
      <c r="I21" s="0" t="str">
        <f aca="false">IF(F21&lt;&gt;[1]WA_W_config!F25,"X","")</f>
        <v/>
      </c>
    </row>
    <row r="22" customFormat="false" ht="15" hidden="false" customHeight="false" outlineLevel="0" collapsed="false">
      <c r="A22" s="4" t="s">
        <v>96</v>
      </c>
      <c r="B22" s="4" t="s">
        <v>424</v>
      </c>
      <c r="C22" s="5" t="n">
        <v>202</v>
      </c>
      <c r="D22" s="5" t="n">
        <v>5</v>
      </c>
      <c r="E22" s="4" t="s">
        <v>1702</v>
      </c>
      <c r="F22" s="4"/>
      <c r="G22" s="4" t="s">
        <v>1737</v>
      </c>
      <c r="H22" s="0" t="n">
        <v>202</v>
      </c>
      <c r="I22" s="0" t="str">
        <f aca="false">IF(F22&lt;&gt;[1]WA_W_config!F26,"X","")</f>
        <v/>
      </c>
    </row>
    <row r="23" customFormat="false" ht="15" hidden="false" customHeight="false" outlineLevel="0" collapsed="false">
      <c r="A23" s="4" t="s">
        <v>96</v>
      </c>
      <c r="B23" s="4" t="s">
        <v>450</v>
      </c>
      <c r="C23" s="5" t="n">
        <v>231</v>
      </c>
      <c r="D23" s="5" t="n">
        <v>5</v>
      </c>
      <c r="E23" s="4" t="s">
        <v>1669</v>
      </c>
      <c r="F23" s="4" t="s">
        <v>461</v>
      </c>
      <c r="G23" s="4" t="s">
        <v>1720</v>
      </c>
      <c r="H23" s="0" t="n">
        <v>242</v>
      </c>
      <c r="I23" s="0" t="str">
        <f aca="false">IF(F23&lt;&gt;[1]WA_W_config!F10,"X","")</f>
        <v/>
      </c>
    </row>
    <row r="24" customFormat="false" ht="15" hidden="false" customHeight="false" outlineLevel="0" collapsed="false">
      <c r="A24" s="4" t="s">
        <v>96</v>
      </c>
      <c r="B24" s="4" t="s">
        <v>461</v>
      </c>
      <c r="C24" s="5" t="n">
        <v>242</v>
      </c>
      <c r="D24" s="5" t="n">
        <v>5</v>
      </c>
      <c r="E24" s="4" t="s">
        <v>1669</v>
      </c>
      <c r="F24" s="4" t="s">
        <v>461</v>
      </c>
      <c r="G24" s="4" t="s">
        <v>1720</v>
      </c>
      <c r="H24" s="0" t="n">
        <v>242</v>
      </c>
      <c r="I24" s="0" t="str">
        <f aca="false">IF(F24&lt;&gt;[1]WA_W_config!F11,"X","")</f>
        <v/>
      </c>
    </row>
    <row r="25" customFormat="false" ht="15" hidden="false" customHeight="false" outlineLevel="0" collapsed="false">
      <c r="A25" s="4" t="s">
        <v>96</v>
      </c>
      <c r="B25" s="4" t="s">
        <v>481</v>
      </c>
      <c r="C25" s="5" t="n">
        <v>263</v>
      </c>
      <c r="D25" s="5" t="n">
        <v>5</v>
      </c>
      <c r="E25" s="4" t="s">
        <v>1705</v>
      </c>
      <c r="F25" s="4"/>
      <c r="G25" s="4" t="s">
        <v>1730</v>
      </c>
      <c r="H25" s="0" t="n">
        <v>263</v>
      </c>
      <c r="I25" s="0" t="str">
        <f aca="false">IF(F25&lt;&gt;[1]WA_W_config!F27,"X","")</f>
        <v/>
      </c>
    </row>
    <row r="26" customFormat="false" ht="15" hidden="false" customHeight="false" outlineLevel="0" collapsed="false">
      <c r="A26" s="4" t="s">
        <v>96</v>
      </c>
      <c r="B26" s="4" t="s">
        <v>484</v>
      </c>
      <c r="C26" s="5" t="n">
        <v>264</v>
      </c>
      <c r="D26" s="5" t="n">
        <v>5</v>
      </c>
      <c r="E26" s="4" t="s">
        <v>1707</v>
      </c>
      <c r="F26" s="4"/>
      <c r="G26" s="4" t="s">
        <v>1731</v>
      </c>
      <c r="H26" s="0" t="n">
        <v>264</v>
      </c>
      <c r="I26" s="0" t="str">
        <f aca="false">IF(F26&lt;&gt;[1]WA_W_config!F28,"X","")</f>
        <v/>
      </c>
    </row>
    <row r="27" customFormat="false" ht="15" hidden="false" customHeight="false" outlineLevel="0" collapsed="false">
      <c r="A27" s="4" t="s">
        <v>96</v>
      </c>
      <c r="B27" s="4" t="s">
        <v>487</v>
      </c>
      <c r="C27" s="5" t="n">
        <v>299</v>
      </c>
      <c r="D27" s="5" t="n">
        <v>5</v>
      </c>
      <c r="E27" s="4" t="s">
        <v>1707</v>
      </c>
      <c r="F27" s="4"/>
      <c r="G27" s="4" t="s">
        <v>1731</v>
      </c>
      <c r="H27" s="0" t="n">
        <v>299</v>
      </c>
      <c r="I27" s="0" t="str">
        <f aca="false">IF(F27&lt;&gt;[1]WA_W_config!F29,"X","")</f>
        <v/>
      </c>
    </row>
    <row r="28" customFormat="false" ht="15" hidden="false" customHeight="false" outlineLevel="0" collapsed="false">
      <c r="A28" s="4" t="s">
        <v>96</v>
      </c>
      <c r="B28" s="4" t="s">
        <v>506</v>
      </c>
      <c r="C28" s="5" t="n">
        <v>312</v>
      </c>
      <c r="D28" s="5" t="n">
        <v>5</v>
      </c>
      <c r="E28" s="4" t="s">
        <v>1710</v>
      </c>
      <c r="F28" s="4"/>
      <c r="G28" s="4" t="s">
        <v>1733</v>
      </c>
      <c r="H28" s="0" t="n">
        <v>312</v>
      </c>
      <c r="I28" s="0" t="str">
        <f aca="false">IF(F28&lt;&gt;[1]WA_W_config!F31,"X","")</f>
        <v/>
      </c>
    </row>
    <row r="29" customFormat="false" ht="15" hidden="false" customHeight="false" outlineLevel="0" collapsed="false">
      <c r="A29" s="4" t="s">
        <v>96</v>
      </c>
      <c r="B29" s="4" t="s">
        <v>509</v>
      </c>
      <c r="C29" s="5" t="n">
        <v>313</v>
      </c>
      <c r="D29" s="5" t="n">
        <v>5</v>
      </c>
      <c r="E29" s="4" t="s">
        <v>1710</v>
      </c>
      <c r="F29" s="4"/>
      <c r="G29" s="4" t="s">
        <v>1733</v>
      </c>
      <c r="H29" s="0" t="n">
        <v>313</v>
      </c>
      <c r="I29" s="0" t="str">
        <f aca="false">IF(F29&lt;&gt;[1]WA_W_config!F32,"X","")</f>
        <v/>
      </c>
    </row>
    <row r="30" customFormat="false" ht="15" hidden="false" customHeight="false" outlineLevel="0" collapsed="false">
      <c r="A30" s="4" t="s">
        <v>96</v>
      </c>
      <c r="B30" s="4" t="s">
        <v>533</v>
      </c>
      <c r="C30" s="5" t="n">
        <v>321</v>
      </c>
      <c r="D30" s="5" t="n">
        <v>5</v>
      </c>
      <c r="E30" s="4" t="s">
        <v>1624</v>
      </c>
      <c r="F30" s="4"/>
      <c r="G30" s="4" t="s">
        <v>1635</v>
      </c>
      <c r="H30" s="0" t="n">
        <v>321</v>
      </c>
      <c r="I30" s="0" t="str">
        <f aca="false">IF(F30&lt;&gt;[1]WA_W_config!F62,"X","")</f>
        <v/>
      </c>
    </row>
    <row r="31" customFormat="false" ht="15" hidden="false" customHeight="false" outlineLevel="0" collapsed="false">
      <c r="A31" s="4" t="s">
        <v>96</v>
      </c>
      <c r="B31" s="4" t="s">
        <v>572</v>
      </c>
      <c r="C31" s="5" t="n">
        <v>351</v>
      </c>
      <c r="D31" s="5" t="n">
        <v>5</v>
      </c>
      <c r="E31" s="4" t="s">
        <v>1672</v>
      </c>
      <c r="F31" s="4" t="s">
        <v>572</v>
      </c>
      <c r="G31" s="4" t="s">
        <v>1720</v>
      </c>
      <c r="H31" s="0" t="n">
        <v>351</v>
      </c>
      <c r="I31" s="0" t="str">
        <f aca="false">IF(F31&lt;&gt;[1]WA_W_config!F18,"X","")</f>
        <v/>
      </c>
    </row>
    <row r="32" customFormat="false" ht="15" hidden="false" customHeight="false" outlineLevel="0" collapsed="false">
      <c r="A32" s="4" t="s">
        <v>96</v>
      </c>
      <c r="B32" s="4" t="s">
        <v>575</v>
      </c>
      <c r="C32" s="5" t="n">
        <v>352</v>
      </c>
      <c r="D32" s="5" t="n">
        <v>5</v>
      </c>
      <c r="E32" s="4" t="s">
        <v>1672</v>
      </c>
      <c r="F32" s="4" t="s">
        <v>572</v>
      </c>
      <c r="G32" s="4" t="s">
        <v>1720</v>
      </c>
      <c r="H32" s="0" t="n">
        <v>351</v>
      </c>
      <c r="I32" s="0" t="str">
        <f aca="false">IF(F32&lt;&gt;[1]WA_W_config!F19,"X","")</f>
        <v/>
      </c>
    </row>
    <row r="33" customFormat="false" ht="15" hidden="false" customHeight="false" outlineLevel="0" collapsed="false">
      <c r="A33" s="4" t="s">
        <v>96</v>
      </c>
      <c r="B33" s="4" t="s">
        <v>596</v>
      </c>
      <c r="C33" s="5" t="n">
        <v>361</v>
      </c>
      <c r="D33" s="5" t="n">
        <v>5</v>
      </c>
      <c r="E33" s="4" t="s">
        <v>1710</v>
      </c>
      <c r="F33" s="4"/>
      <c r="G33" s="4" t="s">
        <v>1733</v>
      </c>
      <c r="H33" s="0" t="n">
        <v>361</v>
      </c>
      <c r="I33" s="0" t="str">
        <f aca="false">IF(F33&lt;&gt;[1]WA_W_config!F33,"X","")</f>
        <v/>
      </c>
    </row>
    <row r="34" customFormat="false" ht="15" hidden="false" customHeight="false" outlineLevel="0" collapsed="false">
      <c r="A34" s="4" t="s">
        <v>96</v>
      </c>
      <c r="B34" s="4" t="s">
        <v>607</v>
      </c>
      <c r="C34" s="5" t="n">
        <v>370</v>
      </c>
      <c r="D34" s="5" t="n">
        <v>5</v>
      </c>
      <c r="E34" s="4" t="s">
        <v>1710</v>
      </c>
      <c r="F34" s="4"/>
      <c r="G34" s="4" t="s">
        <v>1733</v>
      </c>
      <c r="H34" s="0" t="n">
        <v>370</v>
      </c>
      <c r="I34" s="0" t="str">
        <f aca="false">IF(F34&lt;&gt;[1]WA_W_config!F34,"X","")</f>
        <v/>
      </c>
    </row>
    <row r="35" customFormat="false" ht="15" hidden="false" customHeight="false" outlineLevel="0" collapsed="false">
      <c r="A35" s="4" t="s">
        <v>96</v>
      </c>
      <c r="B35" s="4" t="s">
        <v>618</v>
      </c>
      <c r="C35" s="5" t="n">
        <v>374</v>
      </c>
      <c r="D35" s="5" t="n">
        <v>5</v>
      </c>
      <c r="E35" s="4" t="s">
        <v>1710</v>
      </c>
      <c r="F35" s="4"/>
      <c r="G35" s="4" t="s">
        <v>1733</v>
      </c>
      <c r="H35" s="0" t="n">
        <v>374</v>
      </c>
      <c r="I35" s="0" t="str">
        <f aca="false">IF(F35&lt;&gt;[1]WA_W_config!F35,"X","")</f>
        <v/>
      </c>
    </row>
    <row r="36" customFormat="false" ht="15" hidden="false" customHeight="false" outlineLevel="0" collapsed="false">
      <c r="A36" s="4" t="s">
        <v>96</v>
      </c>
      <c r="B36" s="4" t="s">
        <v>620</v>
      </c>
      <c r="C36" s="5" t="n">
        <v>375</v>
      </c>
      <c r="D36" s="5" t="n">
        <v>5</v>
      </c>
      <c r="E36" s="4" t="s">
        <v>1710</v>
      </c>
      <c r="F36" s="4"/>
      <c r="G36" s="4" t="s">
        <v>1733</v>
      </c>
      <c r="H36" s="0" t="n">
        <v>375</v>
      </c>
      <c r="I36" s="0" t="str">
        <f aca="false">IF(F36&lt;&gt;[1]WA_W_config!F36,"X","")</f>
        <v/>
      </c>
    </row>
    <row r="37" customFormat="false" ht="15" hidden="false" customHeight="false" outlineLevel="0" collapsed="false">
      <c r="A37" s="4" t="s">
        <v>96</v>
      </c>
      <c r="B37" s="4" t="s">
        <v>694</v>
      </c>
      <c r="C37" s="5" t="n">
        <v>431</v>
      </c>
      <c r="D37" s="5" t="n">
        <v>5</v>
      </c>
      <c r="E37" s="4" t="s">
        <v>1710</v>
      </c>
      <c r="F37" s="4"/>
      <c r="G37" s="4" t="s">
        <v>1733</v>
      </c>
      <c r="H37" s="0" t="n">
        <v>431</v>
      </c>
      <c r="I37" s="0" t="str">
        <f aca="false">IF(F37&lt;&gt;[1]WA_W_config!F38,"X","")</f>
        <v/>
      </c>
    </row>
    <row r="38" customFormat="false" ht="15" hidden="false" customHeight="false" outlineLevel="0" collapsed="false">
      <c r="A38" s="4" t="s">
        <v>96</v>
      </c>
      <c r="B38" s="4" t="s">
        <v>721</v>
      </c>
      <c r="C38" s="5" t="n">
        <v>475</v>
      </c>
      <c r="D38" s="5" t="n">
        <v>5</v>
      </c>
      <c r="E38" s="4" t="s">
        <v>1624</v>
      </c>
      <c r="F38" s="4"/>
      <c r="G38" s="4" t="s">
        <v>1635</v>
      </c>
      <c r="H38" s="0" t="n">
        <v>475</v>
      </c>
      <c r="I38" s="0" t="str">
        <f aca="false">IF(F38&lt;&gt;[1]WA_W_config!F63,"X","")</f>
        <v/>
      </c>
    </row>
    <row r="39" customFormat="false" ht="15" hidden="false" customHeight="false" outlineLevel="0" collapsed="false">
      <c r="A39" s="4" t="s">
        <v>96</v>
      </c>
      <c r="B39" s="4" t="s">
        <v>735</v>
      </c>
      <c r="C39" s="5" t="n">
        <v>492</v>
      </c>
      <c r="D39" s="5" t="n">
        <v>5</v>
      </c>
      <c r="E39" s="4" t="s">
        <v>1710</v>
      </c>
      <c r="F39" s="4"/>
      <c r="G39" s="4" t="s">
        <v>1733</v>
      </c>
      <c r="H39" s="0" t="n">
        <v>492</v>
      </c>
      <c r="I39" s="0" t="str">
        <f aca="false">IF(F39&lt;&gt;[1]WA_W_config!F39,"X","")</f>
        <v/>
      </c>
    </row>
    <row r="40" customFormat="false" ht="15" hidden="false" customHeight="false" outlineLevel="0" collapsed="false">
      <c r="A40" s="4" t="s">
        <v>96</v>
      </c>
      <c r="B40" s="4" t="s">
        <v>738</v>
      </c>
      <c r="C40" s="5" t="n">
        <v>500</v>
      </c>
      <c r="D40" s="5" t="n">
        <v>5</v>
      </c>
      <c r="E40" s="4" t="s">
        <v>1710</v>
      </c>
      <c r="F40" s="4"/>
      <c r="G40" s="4" t="s">
        <v>1733</v>
      </c>
      <c r="H40" s="0" t="n">
        <v>500</v>
      </c>
      <c r="I40" s="0" t="str">
        <f aca="false">IF(F40&lt;&gt;[1]WA_W_config!F40,"X","")</f>
        <v/>
      </c>
    </row>
    <row r="41" customFormat="false" ht="15" hidden="false" customHeight="false" outlineLevel="0" collapsed="false">
      <c r="A41" s="4" t="s">
        <v>96</v>
      </c>
      <c r="B41" s="4" t="s">
        <v>797</v>
      </c>
      <c r="C41" s="5" t="n">
        <v>540</v>
      </c>
      <c r="D41" s="5" t="n">
        <v>5</v>
      </c>
      <c r="E41" s="4" t="s">
        <v>1710</v>
      </c>
      <c r="F41" s="4"/>
      <c r="G41" s="4" t="s">
        <v>1733</v>
      </c>
      <c r="H41" s="0" t="n">
        <v>540</v>
      </c>
      <c r="I41" s="0" t="str">
        <f aca="false">IF(F41&lt;&gt;[1]WA_W_config!F41,"X","")</f>
        <v/>
      </c>
    </row>
    <row r="42" customFormat="false" ht="15" hidden="false" customHeight="false" outlineLevel="0" collapsed="false">
      <c r="A42" s="4" t="s">
        <v>96</v>
      </c>
      <c r="B42" s="4" t="s">
        <v>803</v>
      </c>
      <c r="C42" s="5" t="n">
        <v>542</v>
      </c>
      <c r="D42" s="5" t="n">
        <v>5</v>
      </c>
      <c r="E42" s="4" t="s">
        <v>1710</v>
      </c>
      <c r="F42" s="4"/>
      <c r="G42" s="4" t="s">
        <v>1733</v>
      </c>
      <c r="H42" s="0" t="n">
        <v>542</v>
      </c>
      <c r="I42" s="0" t="str">
        <f aca="false">IF(F42&lt;&gt;[1]WA_W_config!F42,"X","")</f>
        <v/>
      </c>
    </row>
    <row r="43" customFormat="false" ht="15" hidden="false" customHeight="false" outlineLevel="0" collapsed="false">
      <c r="A43" s="4" t="s">
        <v>96</v>
      </c>
      <c r="B43" s="4" t="s">
        <v>857</v>
      </c>
      <c r="C43" s="5" t="n">
        <v>591</v>
      </c>
      <c r="D43" s="5" t="n">
        <v>5</v>
      </c>
      <c r="E43" s="4" t="s">
        <v>1710</v>
      </c>
      <c r="F43" s="4"/>
      <c r="G43" s="4" t="s">
        <v>1733</v>
      </c>
      <c r="H43" s="0" t="n">
        <v>591</v>
      </c>
      <c r="I43" s="0" t="str">
        <f aca="false">IF(F43&lt;&gt;[1]WA_W_config!F43,"X","")</f>
        <v/>
      </c>
    </row>
    <row r="44" customFormat="false" ht="15" hidden="false" customHeight="false" outlineLevel="0" collapsed="false">
      <c r="A44" s="4" t="s">
        <v>96</v>
      </c>
      <c r="B44" s="4" t="s">
        <v>861</v>
      </c>
      <c r="C44" s="5" t="n">
        <v>600</v>
      </c>
      <c r="D44" s="5" t="n">
        <v>5</v>
      </c>
      <c r="E44" s="4" t="s">
        <v>1710</v>
      </c>
      <c r="F44" s="4"/>
      <c r="G44" s="4" t="s">
        <v>1733</v>
      </c>
      <c r="H44" s="0" t="n">
        <v>600</v>
      </c>
      <c r="I44" s="0" t="str">
        <f aca="false">IF(F44&lt;&gt;[1]WA_W_config!F44,"X","")</f>
        <v/>
      </c>
    </row>
    <row r="45" customFormat="false" ht="15" hidden="false" customHeight="false" outlineLevel="0" collapsed="false">
      <c r="A45" s="4" t="s">
        <v>96</v>
      </c>
      <c r="B45" s="4" t="s">
        <v>867</v>
      </c>
      <c r="C45" s="5" t="n">
        <v>602</v>
      </c>
      <c r="D45" s="5" t="n">
        <v>5</v>
      </c>
      <c r="E45" s="4" t="s">
        <v>1710</v>
      </c>
      <c r="F45" s="4"/>
      <c r="G45" s="4" t="s">
        <v>1733</v>
      </c>
      <c r="H45" s="0" t="n">
        <v>602</v>
      </c>
      <c r="I45" s="0" t="str">
        <f aca="false">IF(F45&lt;&gt;[1]WA_W_config!F45,"X","")</f>
        <v/>
      </c>
    </row>
    <row r="46" customFormat="false" ht="15" hidden="false" customHeight="false" outlineLevel="0" collapsed="false">
      <c r="A46" s="4" t="s">
        <v>96</v>
      </c>
      <c r="B46" s="4" t="s">
        <v>888</v>
      </c>
      <c r="C46" s="5" t="n">
        <v>631</v>
      </c>
      <c r="D46" s="5" t="n">
        <v>5</v>
      </c>
      <c r="E46" s="4" t="s">
        <v>1710</v>
      </c>
      <c r="F46" s="4"/>
      <c r="G46" s="4" t="s">
        <v>1733</v>
      </c>
      <c r="H46" s="0" t="n">
        <v>631</v>
      </c>
      <c r="I46" s="0" t="str">
        <f aca="false">IF(F46&lt;&gt;[1]WA_W_config!F46,"X","")</f>
        <v/>
      </c>
    </row>
    <row r="47" customFormat="false" ht="15" hidden="false" customHeight="false" outlineLevel="0" collapsed="false">
      <c r="A47" s="4" t="s">
        <v>96</v>
      </c>
      <c r="B47" s="4" t="s">
        <v>918</v>
      </c>
      <c r="C47" s="5" t="n">
        <v>660</v>
      </c>
      <c r="D47" s="5" t="n">
        <v>5</v>
      </c>
      <c r="E47" s="4" t="s">
        <v>1710</v>
      </c>
      <c r="F47" s="4"/>
      <c r="G47" s="4" t="s">
        <v>1733</v>
      </c>
      <c r="H47" s="0" t="n">
        <v>660</v>
      </c>
      <c r="I47" s="0" t="str">
        <f aca="false">IF(F47&lt;&gt;[1]WA_W_config!F47,"X","")</f>
        <v/>
      </c>
    </row>
    <row r="48" customFormat="false" ht="15" hidden="false" customHeight="false" outlineLevel="0" collapsed="false">
      <c r="A48" s="4" t="s">
        <v>96</v>
      </c>
      <c r="B48" s="4" t="s">
        <v>921</v>
      </c>
      <c r="C48" s="5" t="n">
        <v>661</v>
      </c>
      <c r="D48" s="5" t="n">
        <v>5</v>
      </c>
      <c r="E48" s="4" t="s">
        <v>1710</v>
      </c>
      <c r="F48" s="4"/>
      <c r="G48" s="4" t="s">
        <v>1733</v>
      </c>
      <c r="H48" s="0" t="n">
        <v>661</v>
      </c>
      <c r="I48" s="0" t="str">
        <f aca="false">IF(F48&lt;&gt;[1]WA_W_config!F48,"X","")</f>
        <v/>
      </c>
    </row>
    <row r="49" customFormat="false" ht="15" hidden="false" customHeight="false" outlineLevel="0" collapsed="false">
      <c r="A49" s="4" t="s">
        <v>96</v>
      </c>
      <c r="B49" s="4" t="s">
        <v>981</v>
      </c>
      <c r="C49" s="5" t="n">
        <v>730</v>
      </c>
      <c r="D49" s="5" t="n">
        <v>5</v>
      </c>
      <c r="E49" s="4" t="s">
        <v>1710</v>
      </c>
      <c r="F49" s="4"/>
      <c r="G49" s="4" t="s">
        <v>1733</v>
      </c>
      <c r="H49" s="0" t="n">
        <v>730</v>
      </c>
      <c r="I49" s="0" t="str">
        <f aca="false">IF(F49&lt;&gt;[1]WA_W_config!F49,"X","")</f>
        <v/>
      </c>
    </row>
    <row r="50" customFormat="false" ht="15" hidden="false" customHeight="false" outlineLevel="0" collapsed="false">
      <c r="A50" s="4" t="s">
        <v>96</v>
      </c>
      <c r="B50" s="4" t="s">
        <v>1006</v>
      </c>
      <c r="C50" s="5" t="n">
        <v>746</v>
      </c>
      <c r="D50" s="5" t="n">
        <v>5</v>
      </c>
      <c r="E50" s="4" t="s">
        <v>1710</v>
      </c>
      <c r="F50" s="4"/>
      <c r="G50" s="4" t="s">
        <v>1733</v>
      </c>
      <c r="H50" s="0" t="n">
        <v>746</v>
      </c>
      <c r="I50" s="0" t="str">
        <f aca="false">IF(F50&lt;&gt;[1]WA_W_config!F50,"X","")</f>
        <v/>
      </c>
    </row>
    <row r="51" customFormat="false" ht="15" hidden="false" customHeight="false" outlineLevel="0" collapsed="false">
      <c r="A51" s="4" t="s">
        <v>96</v>
      </c>
      <c r="B51" s="4" t="s">
        <v>1009</v>
      </c>
      <c r="C51" s="5" t="n">
        <v>747</v>
      </c>
      <c r="D51" s="5" t="n">
        <v>5</v>
      </c>
      <c r="E51" s="4" t="s">
        <v>1710</v>
      </c>
      <c r="F51" s="4"/>
      <c r="G51" s="4" t="s">
        <v>1733</v>
      </c>
      <c r="H51" s="0" t="n">
        <v>747</v>
      </c>
      <c r="I51" s="0" t="str">
        <f aca="false">IF(F51&lt;&gt;[1]WA_W_config!F51,"X","")</f>
        <v/>
      </c>
    </row>
    <row r="52" customFormat="false" ht="15" hidden="false" customHeight="false" outlineLevel="0" collapsed="false">
      <c r="A52" s="4" t="s">
        <v>96</v>
      </c>
      <c r="B52" s="4" t="s">
        <v>1032</v>
      </c>
      <c r="C52" s="5" t="n">
        <v>760</v>
      </c>
      <c r="D52" s="5" t="n">
        <v>5</v>
      </c>
      <c r="E52" s="4" t="s">
        <v>1710</v>
      </c>
      <c r="F52" s="4"/>
      <c r="G52" s="4" t="s">
        <v>1733</v>
      </c>
      <c r="H52" s="0" t="n">
        <v>760</v>
      </c>
      <c r="I52" s="0" t="str">
        <f aca="false">IF(F52&lt;&gt;[1]WA_W_config!F52,"X","")</f>
        <v/>
      </c>
    </row>
    <row r="53" customFormat="false" ht="15" hidden="false" customHeight="false" outlineLevel="0" collapsed="false">
      <c r="A53" s="4" t="s">
        <v>96</v>
      </c>
      <c r="B53" s="4" t="s">
        <v>1040</v>
      </c>
      <c r="C53" s="5" t="n">
        <v>763</v>
      </c>
      <c r="D53" s="5" t="n">
        <v>5</v>
      </c>
      <c r="E53" s="4" t="s">
        <v>1710</v>
      </c>
      <c r="F53" s="4"/>
      <c r="G53" s="4" t="s">
        <v>1733</v>
      </c>
      <c r="H53" s="0" t="n">
        <v>763</v>
      </c>
      <c r="I53" s="0" t="str">
        <f aca="false">IF(F53&lt;&gt;[1]WA_W_config!F53,"X","")</f>
        <v/>
      </c>
    </row>
    <row r="54" customFormat="false" ht="15" hidden="false" customHeight="false" outlineLevel="0" collapsed="false">
      <c r="A54" s="4" t="s">
        <v>96</v>
      </c>
      <c r="B54" s="4" t="s">
        <v>1047</v>
      </c>
      <c r="C54" s="5" t="n">
        <v>766</v>
      </c>
      <c r="D54" s="5" t="n">
        <v>5</v>
      </c>
      <c r="E54" s="4" t="s">
        <v>1710</v>
      </c>
      <c r="F54" s="4"/>
      <c r="G54" s="4" t="s">
        <v>1733</v>
      </c>
      <c r="H54" s="0" t="n">
        <v>766</v>
      </c>
      <c r="I54" s="0" t="str">
        <f aca="false">IF(F54&lt;&gt;[1]WA_W_config!F54,"X","")</f>
        <v/>
      </c>
    </row>
    <row r="55" customFormat="false" ht="15" hidden="false" customHeight="false" outlineLevel="0" collapsed="false">
      <c r="A55" s="4" t="s">
        <v>96</v>
      </c>
      <c r="B55" s="4" t="s">
        <v>1049</v>
      </c>
      <c r="C55" s="5" t="n">
        <v>768</v>
      </c>
      <c r="D55" s="5" t="n">
        <v>5</v>
      </c>
      <c r="E55" s="4" t="s">
        <v>1710</v>
      </c>
      <c r="F55" s="4"/>
      <c r="G55" s="4" t="s">
        <v>1733</v>
      </c>
      <c r="H55" s="0" t="n">
        <v>768</v>
      </c>
      <c r="I55" s="0" t="str">
        <f aca="false">IF(F55&lt;&gt;[1]WA_W_config!F55,"X","")</f>
        <v/>
      </c>
    </row>
    <row r="56" customFormat="false" ht="15" hidden="false" customHeight="false" outlineLevel="0" collapsed="false">
      <c r="A56" s="4" t="s">
        <v>96</v>
      </c>
      <c r="B56" s="4" t="s">
        <v>1110</v>
      </c>
      <c r="C56" s="5" t="n">
        <v>815</v>
      </c>
      <c r="D56" s="5" t="n">
        <v>5</v>
      </c>
      <c r="E56" s="4" t="s">
        <v>1710</v>
      </c>
      <c r="F56" s="4"/>
      <c r="G56" s="4" t="s">
        <v>1733</v>
      </c>
      <c r="H56" s="0" t="n">
        <v>815</v>
      </c>
      <c r="I56" s="0" t="str">
        <f aca="false">IF(F56&lt;&gt;[1]WA_W_config!F56,"X","")</f>
        <v/>
      </c>
    </row>
    <row r="57" customFormat="false" ht="15" hidden="false" customHeight="false" outlineLevel="0" collapsed="false">
      <c r="A57" s="4" t="s">
        <v>96</v>
      </c>
      <c r="B57" s="4" t="s">
        <v>1327</v>
      </c>
      <c r="C57" s="5" t="n">
        <v>901</v>
      </c>
      <c r="D57" s="5" t="n">
        <v>5</v>
      </c>
      <c r="E57" s="4" t="s">
        <v>1710</v>
      </c>
      <c r="F57" s="4"/>
      <c r="G57" s="4" t="s">
        <v>1733</v>
      </c>
      <c r="H57" s="0" t="n">
        <v>901</v>
      </c>
      <c r="I57" s="0" t="str">
        <f aca="false">IF(F57&lt;&gt;[1]WA_W_config!F57,"X","")</f>
        <v/>
      </c>
    </row>
    <row r="58" customFormat="false" ht="15" hidden="false" customHeight="false" outlineLevel="0" collapsed="false">
      <c r="A58" s="4" t="s">
        <v>96</v>
      </c>
      <c r="B58" s="4" t="s">
        <v>1370</v>
      </c>
      <c r="C58" s="5" t="n">
        <v>920</v>
      </c>
      <c r="D58" s="5" t="n">
        <v>5</v>
      </c>
      <c r="E58" s="4" t="s">
        <v>1710</v>
      </c>
      <c r="F58" s="4"/>
      <c r="G58" s="4" t="s">
        <v>1733</v>
      </c>
      <c r="H58" s="0" t="n">
        <v>920</v>
      </c>
      <c r="I58" s="0" t="str">
        <f aca="false">IF(F58&lt;&gt;[1]WA_W_config!F58,"X","")</f>
        <v/>
      </c>
    </row>
    <row r="59" customFormat="false" ht="15" hidden="false" customHeight="false" outlineLevel="0" collapsed="false">
      <c r="A59" s="4" t="s">
        <v>96</v>
      </c>
      <c r="B59" s="4" t="s">
        <v>1493</v>
      </c>
      <c r="C59" s="5" t="n">
        <v>997</v>
      </c>
      <c r="D59" s="5" t="n">
        <v>5</v>
      </c>
      <c r="E59" s="4" t="s">
        <v>1710</v>
      </c>
      <c r="F59" s="4"/>
      <c r="G59" s="4" t="s">
        <v>1733</v>
      </c>
      <c r="H59" s="0" t="n">
        <v>997</v>
      </c>
      <c r="I59" s="0" t="str">
        <f aca="false">IF(F59&lt;&gt;[1]WA_W_config!F59,"X","")</f>
        <v/>
      </c>
    </row>
    <row r="60" customFormat="false" ht="15" hidden="false" customHeight="false" outlineLevel="0" collapsed="false">
      <c r="A60" s="4" t="s">
        <v>96</v>
      </c>
      <c r="B60" s="4" t="s">
        <v>1496</v>
      </c>
      <c r="C60" s="5" t="n">
        <v>998</v>
      </c>
      <c r="D60" s="5" t="n">
        <v>5</v>
      </c>
      <c r="E60" s="4" t="s">
        <v>1710</v>
      </c>
      <c r="F60" s="4"/>
      <c r="G60" s="4" t="s">
        <v>1733</v>
      </c>
      <c r="H60" s="0" t="n">
        <v>998</v>
      </c>
      <c r="I60" s="0" t="str">
        <f aca="false">IF(F60&lt;&gt;[1]WA_W_config!F60,"X","")</f>
        <v/>
      </c>
    </row>
    <row r="61" customFormat="false" ht="15" hidden="false" customHeight="false" outlineLevel="0" collapsed="false">
      <c r="A61" s="4" t="s">
        <v>96</v>
      </c>
      <c r="B61" s="4" t="s">
        <v>1499</v>
      </c>
      <c r="C61" s="5" t="n">
        <v>999</v>
      </c>
      <c r="D61" s="5" t="n">
        <v>5</v>
      </c>
      <c r="E61" s="4" t="s">
        <v>1710</v>
      </c>
      <c r="F61" s="4"/>
      <c r="G61" s="4" t="s">
        <v>1733</v>
      </c>
      <c r="H61" s="0" t="n">
        <v>999</v>
      </c>
      <c r="I61" s="0" t="str">
        <f aca="false">IF(F61&lt;&gt;[1]WA_W_config!F61,"X","")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5.57"/>
    <col collapsed="false" customWidth="true" hidden="false" outlineLevel="0" max="8" min="8" style="0" width="16"/>
    <col collapsed="false" customWidth="true" hidden="false" outlineLevel="0" max="257" min="9" style="0" width="8.53"/>
    <col collapsed="false" customWidth="true" hidden="false" outlineLevel="0" max="258" min="258" style="0" width="12.57"/>
    <col collapsed="false" customWidth="true" hidden="false" outlineLevel="0" max="259" min="259" style="0" width="18.43"/>
    <col collapsed="false" customWidth="true" hidden="false" outlineLevel="0" max="260" min="260" style="0" width="15.43"/>
    <col collapsed="false" customWidth="true" hidden="false" outlineLevel="0" max="261" min="261" style="0" width="13.14"/>
    <col collapsed="false" customWidth="true" hidden="false" outlineLevel="0" max="262" min="262" style="0" width="13"/>
    <col collapsed="false" customWidth="true" hidden="false" outlineLevel="0" max="513" min="263" style="0" width="8.53"/>
    <col collapsed="false" customWidth="true" hidden="false" outlineLevel="0" max="514" min="514" style="0" width="12.57"/>
    <col collapsed="false" customWidth="true" hidden="false" outlineLevel="0" max="515" min="515" style="0" width="18.43"/>
    <col collapsed="false" customWidth="true" hidden="false" outlineLevel="0" max="516" min="516" style="0" width="15.43"/>
    <col collapsed="false" customWidth="true" hidden="false" outlineLevel="0" max="517" min="517" style="0" width="13.14"/>
    <col collapsed="false" customWidth="true" hidden="false" outlineLevel="0" max="518" min="518" style="0" width="13"/>
    <col collapsed="false" customWidth="true" hidden="false" outlineLevel="0" max="769" min="519" style="0" width="8.53"/>
    <col collapsed="false" customWidth="true" hidden="false" outlineLevel="0" max="770" min="770" style="0" width="12.57"/>
    <col collapsed="false" customWidth="true" hidden="false" outlineLevel="0" max="771" min="771" style="0" width="18.43"/>
    <col collapsed="false" customWidth="true" hidden="false" outlineLevel="0" max="772" min="772" style="0" width="15.43"/>
    <col collapsed="false" customWidth="true" hidden="false" outlineLevel="0" max="773" min="773" style="0" width="13.14"/>
    <col collapsed="false" customWidth="true" hidden="false" outlineLevel="0" max="774" min="774" style="0" width="13"/>
    <col collapsed="false" customWidth="true" hidden="false" outlineLevel="0" max="1025" min="775" style="0" width="8.5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92</v>
      </c>
      <c r="B2" s="4" t="s">
        <v>143</v>
      </c>
      <c r="C2" s="5" t="n">
        <v>11</v>
      </c>
      <c r="D2" s="5" t="n">
        <v>5</v>
      </c>
      <c r="E2" s="4" t="s">
        <v>1669</v>
      </c>
      <c r="F2" s="4" t="s">
        <v>143</v>
      </c>
      <c r="G2" s="4" t="s">
        <v>1720</v>
      </c>
      <c r="H2" s="0" t="n">
        <v>11</v>
      </c>
      <c r="I2" s="0" t="str">
        <f aca="false">IF(F2&lt;&gt;[1]WA_CF_config!F2,"X","")</f>
        <v/>
      </c>
    </row>
    <row r="3" customFormat="false" ht="15" hidden="false" customHeight="false" outlineLevel="0" collapsed="false">
      <c r="A3" s="4" t="s">
        <v>92</v>
      </c>
      <c r="B3" s="4" t="s">
        <v>152</v>
      </c>
      <c r="C3" s="5" t="n">
        <v>15</v>
      </c>
      <c r="D3" s="5" t="n">
        <v>5</v>
      </c>
      <c r="E3" s="4" t="s">
        <v>1669</v>
      </c>
      <c r="F3" s="4" t="s">
        <v>143</v>
      </c>
      <c r="G3" s="4" t="s">
        <v>1720</v>
      </c>
      <c r="H3" s="0" t="n">
        <v>11</v>
      </c>
      <c r="I3" s="0" t="str">
        <f aca="false">IF(F3&lt;&gt;[1]WA_CF_config!F3,"X","")</f>
        <v/>
      </c>
    </row>
    <row r="4" customFormat="false" ht="15" hidden="false" customHeight="false" outlineLevel="0" collapsed="false">
      <c r="A4" s="4" t="s">
        <v>92</v>
      </c>
      <c r="B4" s="4" t="s">
        <v>158</v>
      </c>
      <c r="C4" s="5" t="n">
        <v>17</v>
      </c>
      <c r="D4" s="5" t="n">
        <v>5</v>
      </c>
      <c r="E4" s="4" t="s">
        <v>1669</v>
      </c>
      <c r="F4" s="4" t="s">
        <v>143</v>
      </c>
      <c r="G4" s="4" t="s">
        <v>1720</v>
      </c>
      <c r="H4" s="0" t="n">
        <v>11</v>
      </c>
      <c r="I4" s="0" t="str">
        <f aca="false">IF(F4&lt;&gt;[1]WA_CF_config!F4,"X","")</f>
        <v/>
      </c>
    </row>
    <row r="5" customFormat="false" ht="15" hidden="false" customHeight="false" outlineLevel="0" collapsed="false">
      <c r="A5" s="4" t="s">
        <v>92</v>
      </c>
      <c r="B5" s="4" t="s">
        <v>165</v>
      </c>
      <c r="C5" s="5" t="n">
        <v>19</v>
      </c>
      <c r="D5" s="5" t="n">
        <v>5</v>
      </c>
      <c r="E5" s="4" t="s">
        <v>1669</v>
      </c>
      <c r="F5" s="4" t="s">
        <v>143</v>
      </c>
      <c r="G5" s="4" t="s">
        <v>1720</v>
      </c>
      <c r="H5" s="0" t="n">
        <v>11</v>
      </c>
      <c r="I5" s="0" t="str">
        <f aca="false">IF(F5&lt;&gt;[1]WA_CF_config!F5,"X","")</f>
        <v/>
      </c>
    </row>
    <row r="6" customFormat="false" ht="15" hidden="false" customHeight="false" outlineLevel="0" collapsed="false">
      <c r="A6" s="4" t="s">
        <v>92</v>
      </c>
      <c r="B6" s="4" t="s">
        <v>173</v>
      </c>
      <c r="C6" s="5" t="n">
        <v>22</v>
      </c>
      <c r="D6" s="5" t="n">
        <v>5</v>
      </c>
      <c r="E6" s="4" t="s">
        <v>1669</v>
      </c>
      <c r="F6" s="4" t="s">
        <v>143</v>
      </c>
      <c r="G6" s="4" t="s">
        <v>1720</v>
      </c>
      <c r="H6" s="0" t="n">
        <v>11</v>
      </c>
      <c r="I6" s="0" t="str">
        <f aca="false">IF(F6&lt;&gt;[1]WA_CF_config!F6,"X","")</f>
        <v/>
      </c>
    </row>
    <row r="7" customFormat="false" ht="15" hidden="false" customHeight="false" outlineLevel="0" collapsed="false">
      <c r="A7" s="4" t="s">
        <v>92</v>
      </c>
      <c r="B7" s="4" t="s">
        <v>179</v>
      </c>
      <c r="C7" s="5" t="n">
        <v>41</v>
      </c>
      <c r="D7" s="5" t="n">
        <v>5</v>
      </c>
      <c r="E7" s="4" t="s">
        <v>1696</v>
      </c>
      <c r="F7" s="4"/>
      <c r="G7" s="4" t="s">
        <v>1725</v>
      </c>
      <c r="H7" s="0" t="n">
        <v>41</v>
      </c>
      <c r="I7" s="0" t="str">
        <f aca="false">IF(F7&lt;&gt;[1]WA_CF_config!F21,"X","")</f>
        <v/>
      </c>
    </row>
    <row r="8" customFormat="false" ht="15" hidden="false" customHeight="false" outlineLevel="0" collapsed="false">
      <c r="A8" s="4" t="s">
        <v>92</v>
      </c>
      <c r="B8" s="4" t="s">
        <v>182</v>
      </c>
      <c r="C8" s="5" t="n">
        <v>42</v>
      </c>
      <c r="D8" s="5" t="n">
        <v>5</v>
      </c>
      <c r="E8" s="4" t="s">
        <v>1669</v>
      </c>
      <c r="F8" s="4" t="s">
        <v>461</v>
      </c>
      <c r="G8" s="4" t="s">
        <v>1720</v>
      </c>
      <c r="H8" s="0" t="n">
        <v>242</v>
      </c>
      <c r="I8" s="0" t="str">
        <f aca="false">IF(F8&lt;&gt;[1]WA_CF_config!F7,"X","")</f>
        <v/>
      </c>
    </row>
    <row r="9" customFormat="false" ht="15" hidden="false" customHeight="false" outlineLevel="0" collapsed="false">
      <c r="A9" s="4" t="s">
        <v>92</v>
      </c>
      <c r="B9" s="4" t="s">
        <v>229</v>
      </c>
      <c r="C9" s="5" t="n">
        <v>64</v>
      </c>
      <c r="D9" s="5" t="n">
        <v>5</v>
      </c>
      <c r="E9" s="4" t="s">
        <v>1690</v>
      </c>
      <c r="F9" s="4"/>
      <c r="G9" s="4" t="s">
        <v>1643</v>
      </c>
      <c r="H9" s="0" t="n">
        <v>64</v>
      </c>
      <c r="I9" s="0" t="str">
        <f aca="false">IF(F9&lt;&gt;[1]WA_CF_config!F20,"X","")</f>
        <v/>
      </c>
    </row>
    <row r="10" customFormat="false" ht="15" hidden="false" customHeight="false" outlineLevel="0" collapsed="false">
      <c r="A10" s="4" t="s">
        <v>92</v>
      </c>
      <c r="B10" s="4" t="s">
        <v>253</v>
      </c>
      <c r="C10" s="5" t="n">
        <v>72</v>
      </c>
      <c r="D10" s="5" t="n">
        <v>5</v>
      </c>
      <c r="E10" s="4" t="s">
        <v>1672</v>
      </c>
      <c r="F10" s="4" t="s">
        <v>256</v>
      </c>
      <c r="G10" s="4" t="s">
        <v>1720</v>
      </c>
      <c r="H10" s="0" t="n">
        <v>73</v>
      </c>
      <c r="I10" s="0" t="str">
        <f aca="false">IF(F10&lt;&gt;[1]WA_CF_config!F12,"X","")</f>
        <v/>
      </c>
    </row>
    <row r="11" customFormat="false" ht="15" hidden="false" customHeight="false" outlineLevel="0" collapsed="false">
      <c r="A11" s="4" t="s">
        <v>92</v>
      </c>
      <c r="B11" s="4" t="s">
        <v>256</v>
      </c>
      <c r="C11" s="5" t="n">
        <v>73</v>
      </c>
      <c r="D11" s="5" t="n">
        <v>5</v>
      </c>
      <c r="E11" s="4" t="s">
        <v>1672</v>
      </c>
      <c r="F11" s="4" t="s">
        <v>256</v>
      </c>
      <c r="G11" s="4" t="s">
        <v>1720</v>
      </c>
      <c r="H11" s="0" t="n">
        <v>73</v>
      </c>
      <c r="I11" s="0" t="str">
        <f aca="false">IF(F11&lt;&gt;[1]WA_CF_config!F13,"X","")</f>
        <v/>
      </c>
    </row>
    <row r="12" customFormat="false" ht="15" hidden="false" customHeight="false" outlineLevel="0" collapsed="false">
      <c r="A12" s="4" t="s">
        <v>92</v>
      </c>
      <c r="B12" s="4" t="s">
        <v>258</v>
      </c>
      <c r="C12" s="5" t="n">
        <v>81</v>
      </c>
      <c r="D12" s="5" t="n">
        <v>5</v>
      </c>
      <c r="E12" s="4" t="s">
        <v>1696</v>
      </c>
      <c r="F12" s="4"/>
      <c r="G12" s="4" t="s">
        <v>1725</v>
      </c>
      <c r="H12" s="0" t="n">
        <v>81</v>
      </c>
      <c r="I12" s="0" t="str">
        <f aca="false">IF(F12&lt;&gt;[1]WA_CF_config!F22,"X","")</f>
        <v/>
      </c>
    </row>
    <row r="13" customFormat="false" ht="15" hidden="false" customHeight="false" outlineLevel="0" collapsed="false">
      <c r="A13" s="4" t="s">
        <v>92</v>
      </c>
      <c r="B13" s="4" t="s">
        <v>271</v>
      </c>
      <c r="C13" s="5" t="n">
        <v>93</v>
      </c>
      <c r="D13" s="5" t="n">
        <v>5</v>
      </c>
      <c r="E13" s="4" t="s">
        <v>1669</v>
      </c>
      <c r="F13" s="4" t="s">
        <v>286</v>
      </c>
      <c r="G13" s="4" t="s">
        <v>1720</v>
      </c>
      <c r="H13" s="0" t="n">
        <v>98</v>
      </c>
      <c r="I13" s="0" t="str">
        <f aca="false">IF(F13&lt;&gt;[1]WA_CF_config!F8,"X","")</f>
        <v/>
      </c>
    </row>
    <row r="14" customFormat="false" ht="15" hidden="false" customHeight="false" outlineLevel="0" collapsed="false">
      <c r="A14" s="4" t="s">
        <v>92</v>
      </c>
      <c r="B14" s="4" t="s">
        <v>286</v>
      </c>
      <c r="C14" s="5" t="n">
        <v>98</v>
      </c>
      <c r="D14" s="5" t="n">
        <v>5</v>
      </c>
      <c r="E14" s="4" t="s">
        <v>1669</v>
      </c>
      <c r="F14" s="4" t="s">
        <v>286</v>
      </c>
      <c r="G14" s="4" t="s">
        <v>1720</v>
      </c>
      <c r="H14" s="0" t="n">
        <v>98</v>
      </c>
      <c r="I14" s="0" t="str">
        <f aca="false">IF(F14&lt;&gt;[1]WA_CF_config!F9,"X","")</f>
        <v/>
      </c>
    </row>
    <row r="15" customFormat="false" ht="15" hidden="false" customHeight="false" outlineLevel="0" collapsed="false">
      <c r="A15" s="4" t="s">
        <v>92</v>
      </c>
      <c r="B15" s="4" t="s">
        <v>292</v>
      </c>
      <c r="C15" s="5" t="n">
        <v>101</v>
      </c>
      <c r="D15" s="5" t="n">
        <v>5</v>
      </c>
      <c r="E15" s="4" t="s">
        <v>1672</v>
      </c>
      <c r="F15" s="4" t="s">
        <v>313</v>
      </c>
      <c r="G15" s="4" t="s">
        <v>1720</v>
      </c>
      <c r="H15" s="0" t="n">
        <v>108</v>
      </c>
      <c r="I15" s="0" t="str">
        <f aca="false">IF(F15&lt;&gt;[1]WA_CF_config!F14,"X","")</f>
        <v/>
      </c>
    </row>
    <row r="16" customFormat="false" ht="15" hidden="false" customHeight="false" outlineLevel="0" collapsed="false">
      <c r="A16" s="4" t="s">
        <v>92</v>
      </c>
      <c r="B16" s="4" t="s">
        <v>313</v>
      </c>
      <c r="C16" s="5" t="n">
        <v>108</v>
      </c>
      <c r="D16" s="5" t="n">
        <v>5</v>
      </c>
      <c r="E16" s="4" t="s">
        <v>1672</v>
      </c>
      <c r="F16" s="4" t="s">
        <v>313</v>
      </c>
      <c r="G16" s="4" t="s">
        <v>1720</v>
      </c>
      <c r="H16" s="0" t="n">
        <v>108</v>
      </c>
      <c r="I16" s="0" t="str">
        <f aca="false">IF(F16&lt;&gt;[1]WA_CF_config!F15,"X","")</f>
        <v/>
      </c>
    </row>
    <row r="17" customFormat="false" ht="15" hidden="false" customHeight="false" outlineLevel="0" collapsed="false">
      <c r="A17" s="4" t="s">
        <v>92</v>
      </c>
      <c r="B17" s="4" t="s">
        <v>339</v>
      </c>
      <c r="C17" s="5" t="n">
        <v>117</v>
      </c>
      <c r="D17" s="5" t="n">
        <v>5</v>
      </c>
      <c r="E17" s="4" t="s">
        <v>1698</v>
      </c>
      <c r="F17" s="4"/>
      <c r="G17" s="4" t="s">
        <v>1726</v>
      </c>
      <c r="H17" s="0" t="n">
        <v>117</v>
      </c>
      <c r="I17" s="0" t="str">
        <f aca="false">IF(F17&lt;&gt;[1]WA_CF_config!F23,"X","")</f>
        <v/>
      </c>
    </row>
    <row r="18" customFormat="false" ht="15" hidden="false" customHeight="false" outlineLevel="0" collapsed="false">
      <c r="A18" s="4" t="s">
        <v>92</v>
      </c>
      <c r="B18" s="4" t="s">
        <v>345</v>
      </c>
      <c r="C18" s="5" t="n">
        <v>119</v>
      </c>
      <c r="D18" s="5" t="n">
        <v>5</v>
      </c>
      <c r="E18" s="4" t="s">
        <v>1672</v>
      </c>
      <c r="F18" s="4" t="s">
        <v>313</v>
      </c>
      <c r="G18" s="4" t="s">
        <v>1720</v>
      </c>
      <c r="H18" s="0" t="n">
        <v>108</v>
      </c>
      <c r="I18" s="0" t="str">
        <f aca="false">IF(F18&lt;&gt;[1]WA_CF_config!F16,"X","")</f>
        <v/>
      </c>
    </row>
    <row r="19" customFormat="false" ht="15" hidden="false" customHeight="false" outlineLevel="0" collapsed="false">
      <c r="A19" s="4" t="s">
        <v>92</v>
      </c>
      <c r="B19" s="4" t="s">
        <v>354</v>
      </c>
      <c r="C19" s="5" t="n">
        <v>122</v>
      </c>
      <c r="D19" s="5" t="n">
        <v>5</v>
      </c>
      <c r="E19" s="4" t="s">
        <v>1673</v>
      </c>
      <c r="F19" s="4" t="s">
        <v>354</v>
      </c>
      <c r="G19" s="4" t="s">
        <v>1736</v>
      </c>
      <c r="H19" s="0" t="n">
        <v>122</v>
      </c>
      <c r="I19" s="0" t="str">
        <f aca="false">IF(F19&lt;&gt;[1]WA_CF_config!F19,"X","")</f>
        <v/>
      </c>
    </row>
    <row r="20" customFormat="false" ht="15" hidden="false" customHeight="false" outlineLevel="0" collapsed="false">
      <c r="A20" s="4" t="s">
        <v>92</v>
      </c>
      <c r="B20" s="4" t="s">
        <v>385</v>
      </c>
      <c r="C20" s="5" t="n">
        <v>133</v>
      </c>
      <c r="D20" s="5" t="n">
        <v>5</v>
      </c>
      <c r="E20" s="4" t="s">
        <v>1619</v>
      </c>
      <c r="F20" s="4"/>
      <c r="G20" s="4" t="s">
        <v>1635</v>
      </c>
      <c r="H20" s="0" t="n">
        <v>133</v>
      </c>
      <c r="I20" s="0" t="str">
        <f aca="false">IF(F20&lt;&gt;[1]WA_CF_config!F24,"X","")</f>
        <v/>
      </c>
    </row>
    <row r="21" customFormat="false" ht="15" hidden="false" customHeight="false" outlineLevel="0" collapsed="false">
      <c r="A21" s="4" t="s">
        <v>92</v>
      </c>
      <c r="B21" s="4" t="s">
        <v>424</v>
      </c>
      <c r="C21" s="5" t="n">
        <v>202</v>
      </c>
      <c r="D21" s="5" t="n">
        <v>5</v>
      </c>
      <c r="E21" s="4" t="s">
        <v>1702</v>
      </c>
      <c r="F21" s="4"/>
      <c r="G21" s="4" t="s">
        <v>1737</v>
      </c>
      <c r="H21" s="0" t="n">
        <v>202</v>
      </c>
      <c r="I21" s="0" t="str">
        <f aca="false">IF(F21&lt;&gt;[1]WA_CF_config!F25,"X","")</f>
        <v/>
      </c>
    </row>
    <row r="22" customFormat="false" ht="15" hidden="false" customHeight="false" outlineLevel="0" collapsed="false">
      <c r="A22" s="4" t="s">
        <v>92</v>
      </c>
      <c r="B22" s="4" t="s">
        <v>450</v>
      </c>
      <c r="C22" s="5" t="n">
        <v>231</v>
      </c>
      <c r="D22" s="5" t="n">
        <v>5</v>
      </c>
      <c r="E22" s="4" t="s">
        <v>1669</v>
      </c>
      <c r="F22" s="4" t="s">
        <v>461</v>
      </c>
      <c r="G22" s="4" t="s">
        <v>1720</v>
      </c>
      <c r="H22" s="0" t="n">
        <v>242</v>
      </c>
      <c r="I22" s="0" t="str">
        <f aca="false">IF(F22&lt;&gt;[1]WA_CF_config!F10,"X","")</f>
        <v/>
      </c>
    </row>
    <row r="23" customFormat="false" ht="15" hidden="false" customHeight="false" outlineLevel="0" collapsed="false">
      <c r="A23" s="4" t="s">
        <v>92</v>
      </c>
      <c r="B23" s="4" t="s">
        <v>461</v>
      </c>
      <c r="C23" s="5" t="n">
        <v>242</v>
      </c>
      <c r="D23" s="5" t="n">
        <v>5</v>
      </c>
      <c r="E23" s="4" t="s">
        <v>1669</v>
      </c>
      <c r="F23" s="4" t="s">
        <v>461</v>
      </c>
      <c r="G23" s="4" t="s">
        <v>1720</v>
      </c>
      <c r="H23" s="0" t="n">
        <v>242</v>
      </c>
      <c r="I23" s="0" t="str">
        <f aca="false">IF(F23&lt;&gt;[1]WA_CF_config!F11,"X","")</f>
        <v/>
      </c>
    </row>
    <row r="24" customFormat="false" ht="15" hidden="false" customHeight="false" outlineLevel="0" collapsed="false">
      <c r="A24" s="4" t="s">
        <v>92</v>
      </c>
      <c r="B24" s="4" t="s">
        <v>481</v>
      </c>
      <c r="C24" s="5" t="n">
        <v>263</v>
      </c>
      <c r="D24" s="5" t="n">
        <v>5</v>
      </c>
      <c r="E24" s="4" t="s">
        <v>1705</v>
      </c>
      <c r="F24" s="4"/>
      <c r="G24" s="4" t="s">
        <v>1730</v>
      </c>
      <c r="H24" s="0" t="n">
        <v>263</v>
      </c>
      <c r="I24" s="0" t="str">
        <f aca="false">IF(F24&lt;&gt;[1]WA_CF_config!F26,"X","")</f>
        <v/>
      </c>
    </row>
    <row r="25" customFormat="false" ht="15" hidden="false" customHeight="false" outlineLevel="0" collapsed="false">
      <c r="A25" s="4" t="s">
        <v>92</v>
      </c>
      <c r="B25" s="4" t="s">
        <v>484</v>
      </c>
      <c r="C25" s="5" t="n">
        <v>264</v>
      </c>
      <c r="D25" s="5" t="n">
        <v>5</v>
      </c>
      <c r="E25" s="4" t="s">
        <v>1707</v>
      </c>
      <c r="F25" s="4"/>
      <c r="G25" s="4" t="s">
        <v>1731</v>
      </c>
      <c r="H25" s="0" t="n">
        <v>264</v>
      </c>
      <c r="I25" s="0" t="str">
        <f aca="false">IF(F25&lt;&gt;[1]WA_CF_config!F27,"X","")</f>
        <v/>
      </c>
    </row>
    <row r="26" customFormat="false" ht="15" hidden="false" customHeight="false" outlineLevel="0" collapsed="false">
      <c r="A26" s="4" t="s">
        <v>92</v>
      </c>
      <c r="B26" s="4" t="s">
        <v>487</v>
      </c>
      <c r="C26" s="5" t="n">
        <v>299</v>
      </c>
      <c r="D26" s="5" t="n">
        <v>5</v>
      </c>
      <c r="E26" s="4" t="s">
        <v>1707</v>
      </c>
      <c r="F26" s="4"/>
      <c r="G26" s="4" t="s">
        <v>1731</v>
      </c>
      <c r="H26" s="0" t="n">
        <v>299</v>
      </c>
      <c r="I26" s="0" t="str">
        <f aca="false">IF(F26&lt;&gt;[1]WA_CF_config!F28,"X","")</f>
        <v/>
      </c>
    </row>
    <row r="27" customFormat="false" ht="15" hidden="false" customHeight="false" outlineLevel="0" collapsed="false">
      <c r="A27" s="4" t="s">
        <v>92</v>
      </c>
      <c r="B27" s="4" t="s">
        <v>506</v>
      </c>
      <c r="C27" s="5" t="n">
        <v>312</v>
      </c>
      <c r="D27" s="5" t="n">
        <v>5</v>
      </c>
      <c r="E27" s="4" t="s">
        <v>1710</v>
      </c>
      <c r="F27" s="4"/>
      <c r="G27" s="4" t="s">
        <v>1733</v>
      </c>
      <c r="H27" s="0" t="n">
        <v>312</v>
      </c>
      <c r="I27" s="0" t="str">
        <f aca="false">IF(F27&lt;&gt;[1]WA_CF_config!F30,"X","")</f>
        <v/>
      </c>
    </row>
    <row r="28" customFormat="false" ht="15" hidden="false" customHeight="false" outlineLevel="0" collapsed="false">
      <c r="A28" s="4" t="s">
        <v>92</v>
      </c>
      <c r="B28" s="4" t="s">
        <v>509</v>
      </c>
      <c r="C28" s="5" t="n">
        <v>313</v>
      </c>
      <c r="D28" s="5" t="n">
        <v>5</v>
      </c>
      <c r="E28" s="4" t="s">
        <v>1710</v>
      </c>
      <c r="F28" s="4"/>
      <c r="G28" s="4" t="s">
        <v>1733</v>
      </c>
      <c r="H28" s="0" t="n">
        <v>313</v>
      </c>
      <c r="I28" s="0" t="str">
        <f aca="false">IF(F28&lt;&gt;[1]WA_CF_config!F31,"X","")</f>
        <v/>
      </c>
    </row>
    <row r="29" customFormat="false" ht="15" hidden="false" customHeight="false" outlineLevel="0" collapsed="false">
      <c r="A29" s="4" t="s">
        <v>92</v>
      </c>
      <c r="B29" s="4" t="s">
        <v>533</v>
      </c>
      <c r="C29" s="5" t="n">
        <v>321</v>
      </c>
      <c r="D29" s="5" t="n">
        <v>5</v>
      </c>
      <c r="E29" s="4" t="s">
        <v>1624</v>
      </c>
      <c r="F29" s="4"/>
      <c r="G29" s="4" t="s">
        <v>1635</v>
      </c>
      <c r="H29" s="0" t="n">
        <v>321</v>
      </c>
      <c r="I29" s="0" t="str">
        <f aca="false">IF(F29&lt;&gt;[1]WA_CF_config!F61,"X","")</f>
        <v/>
      </c>
    </row>
    <row r="30" customFormat="false" ht="15" hidden="false" customHeight="false" outlineLevel="0" collapsed="false">
      <c r="A30" s="4" t="s">
        <v>92</v>
      </c>
      <c r="B30" s="4" t="s">
        <v>572</v>
      </c>
      <c r="C30" s="5" t="n">
        <v>351</v>
      </c>
      <c r="D30" s="5" t="n">
        <v>5</v>
      </c>
      <c r="E30" s="4" t="s">
        <v>1672</v>
      </c>
      <c r="F30" s="4" t="s">
        <v>572</v>
      </c>
      <c r="G30" s="4" t="s">
        <v>1720</v>
      </c>
      <c r="H30" s="0" t="n">
        <v>351</v>
      </c>
      <c r="I30" s="0" t="str">
        <f aca="false">IF(F30&lt;&gt;[1]WA_CF_config!F17,"X","")</f>
        <v/>
      </c>
    </row>
    <row r="31" customFormat="false" ht="15" hidden="false" customHeight="false" outlineLevel="0" collapsed="false">
      <c r="A31" s="4" t="s">
        <v>92</v>
      </c>
      <c r="B31" s="4" t="s">
        <v>575</v>
      </c>
      <c r="C31" s="5" t="n">
        <v>352</v>
      </c>
      <c r="D31" s="5" t="n">
        <v>5</v>
      </c>
      <c r="E31" s="4" t="s">
        <v>1672</v>
      </c>
      <c r="F31" s="4" t="s">
        <v>572</v>
      </c>
      <c r="G31" s="4" t="s">
        <v>1720</v>
      </c>
      <c r="H31" s="0" t="n">
        <v>351</v>
      </c>
      <c r="I31" s="0" t="str">
        <f aca="false">IF(F31&lt;&gt;[1]WA_CF_config!F18,"X","")</f>
        <v/>
      </c>
    </row>
    <row r="32" customFormat="false" ht="15" hidden="false" customHeight="false" outlineLevel="0" collapsed="false">
      <c r="A32" s="4" t="s">
        <v>92</v>
      </c>
      <c r="B32" s="4" t="s">
        <v>596</v>
      </c>
      <c r="C32" s="5" t="n">
        <v>361</v>
      </c>
      <c r="D32" s="5" t="n">
        <v>5</v>
      </c>
      <c r="E32" s="4" t="s">
        <v>1710</v>
      </c>
      <c r="F32" s="4"/>
      <c r="G32" s="4" t="s">
        <v>1733</v>
      </c>
      <c r="H32" s="0" t="n">
        <v>361</v>
      </c>
      <c r="I32" s="0" t="str">
        <f aca="false">IF(F32&lt;&gt;[1]WA_CF_config!F32,"X","")</f>
        <v/>
      </c>
    </row>
    <row r="33" customFormat="false" ht="15" hidden="false" customHeight="false" outlineLevel="0" collapsed="false">
      <c r="A33" s="4" t="s">
        <v>92</v>
      </c>
      <c r="B33" s="4" t="s">
        <v>607</v>
      </c>
      <c r="C33" s="5" t="n">
        <v>370</v>
      </c>
      <c r="D33" s="5" t="n">
        <v>5</v>
      </c>
      <c r="E33" s="4" t="s">
        <v>1710</v>
      </c>
      <c r="F33" s="4"/>
      <c r="G33" s="4" t="s">
        <v>1733</v>
      </c>
      <c r="H33" s="0" t="n">
        <v>370</v>
      </c>
      <c r="I33" s="0" t="str">
        <f aca="false">IF(F33&lt;&gt;[1]WA_CF_config!F33,"X","")</f>
        <v/>
      </c>
    </row>
    <row r="34" customFormat="false" ht="15" hidden="false" customHeight="false" outlineLevel="0" collapsed="false">
      <c r="A34" s="4" t="s">
        <v>92</v>
      </c>
      <c r="B34" s="4" t="s">
        <v>618</v>
      </c>
      <c r="C34" s="5" t="n">
        <v>374</v>
      </c>
      <c r="D34" s="5" t="n">
        <v>5</v>
      </c>
      <c r="E34" s="4" t="s">
        <v>1710</v>
      </c>
      <c r="F34" s="4"/>
      <c r="G34" s="4" t="s">
        <v>1733</v>
      </c>
      <c r="H34" s="0" t="n">
        <v>374</v>
      </c>
      <c r="I34" s="0" t="str">
        <f aca="false">IF(F34&lt;&gt;[1]WA_CF_config!F34,"X","")</f>
        <v/>
      </c>
    </row>
    <row r="35" customFormat="false" ht="15" hidden="false" customHeight="false" outlineLevel="0" collapsed="false">
      <c r="A35" s="4" t="s">
        <v>92</v>
      </c>
      <c r="B35" s="4" t="s">
        <v>620</v>
      </c>
      <c r="C35" s="5" t="n">
        <v>375</v>
      </c>
      <c r="D35" s="5" t="n">
        <v>5</v>
      </c>
      <c r="E35" s="4" t="s">
        <v>1710</v>
      </c>
      <c r="F35" s="4"/>
      <c r="G35" s="4" t="s">
        <v>1733</v>
      </c>
      <c r="H35" s="0" t="n">
        <v>375</v>
      </c>
      <c r="I35" s="0" t="str">
        <f aca="false">IF(F35&lt;&gt;[1]WA_CF_config!F35,"X","")</f>
        <v/>
      </c>
    </row>
    <row r="36" customFormat="false" ht="15" hidden="false" customHeight="false" outlineLevel="0" collapsed="false">
      <c r="A36" s="4" t="s">
        <v>92</v>
      </c>
      <c r="B36" s="4" t="s">
        <v>694</v>
      </c>
      <c r="C36" s="5" t="n">
        <v>431</v>
      </c>
      <c r="D36" s="5" t="n">
        <v>5</v>
      </c>
      <c r="E36" s="4" t="s">
        <v>1710</v>
      </c>
      <c r="F36" s="4"/>
      <c r="G36" s="4" t="s">
        <v>1733</v>
      </c>
      <c r="H36" s="0" t="n">
        <v>431</v>
      </c>
      <c r="I36" s="0" t="str">
        <f aca="false">IF(F36&lt;&gt;[1]WA_CF_config!F37,"X","")</f>
        <v/>
      </c>
    </row>
    <row r="37" customFormat="false" ht="15" hidden="false" customHeight="false" outlineLevel="0" collapsed="false">
      <c r="A37" s="4" t="s">
        <v>92</v>
      </c>
      <c r="B37" s="4" t="s">
        <v>721</v>
      </c>
      <c r="C37" s="5" t="n">
        <v>475</v>
      </c>
      <c r="D37" s="5" t="n">
        <v>5</v>
      </c>
      <c r="E37" s="4" t="s">
        <v>1624</v>
      </c>
      <c r="F37" s="4"/>
      <c r="G37" s="4" t="s">
        <v>1635</v>
      </c>
      <c r="H37" s="0" t="n">
        <v>475</v>
      </c>
      <c r="I37" s="0" t="str">
        <f aca="false">IF(F37&lt;&gt;[1]WA_CF_config!F62,"X","")</f>
        <v/>
      </c>
    </row>
    <row r="38" customFormat="false" ht="15" hidden="false" customHeight="false" outlineLevel="0" collapsed="false">
      <c r="A38" s="4" t="s">
        <v>92</v>
      </c>
      <c r="B38" s="4" t="s">
        <v>735</v>
      </c>
      <c r="C38" s="5" t="n">
        <v>492</v>
      </c>
      <c r="D38" s="5" t="n">
        <v>5</v>
      </c>
      <c r="E38" s="4" t="s">
        <v>1710</v>
      </c>
      <c r="F38" s="4"/>
      <c r="G38" s="4" t="s">
        <v>1733</v>
      </c>
      <c r="H38" s="0" t="n">
        <v>492</v>
      </c>
      <c r="I38" s="0" t="str">
        <f aca="false">IF(F38&lt;&gt;[1]WA_CF_config!F38,"X","")</f>
        <v/>
      </c>
    </row>
    <row r="39" customFormat="false" ht="15" hidden="false" customHeight="false" outlineLevel="0" collapsed="false">
      <c r="A39" s="4" t="s">
        <v>92</v>
      </c>
      <c r="B39" s="4" t="s">
        <v>738</v>
      </c>
      <c r="C39" s="5" t="n">
        <v>500</v>
      </c>
      <c r="D39" s="5" t="n">
        <v>5</v>
      </c>
      <c r="E39" s="4" t="s">
        <v>1710</v>
      </c>
      <c r="F39" s="4"/>
      <c r="G39" s="4" t="s">
        <v>1733</v>
      </c>
      <c r="H39" s="0" t="n">
        <v>500</v>
      </c>
      <c r="I39" s="0" t="str">
        <f aca="false">IF(F39&lt;&gt;[1]WA_CF_config!F39,"X","")</f>
        <v/>
      </c>
    </row>
    <row r="40" customFormat="false" ht="15" hidden="false" customHeight="false" outlineLevel="0" collapsed="false">
      <c r="A40" s="4" t="s">
        <v>92</v>
      </c>
      <c r="B40" s="4" t="s">
        <v>797</v>
      </c>
      <c r="C40" s="5" t="n">
        <v>540</v>
      </c>
      <c r="D40" s="5" t="n">
        <v>5</v>
      </c>
      <c r="E40" s="4" t="s">
        <v>1710</v>
      </c>
      <c r="F40" s="4"/>
      <c r="G40" s="4" t="s">
        <v>1733</v>
      </c>
      <c r="H40" s="0" t="n">
        <v>540</v>
      </c>
      <c r="I40" s="0" t="str">
        <f aca="false">IF(F40&lt;&gt;[1]WA_CF_config!F40,"X","")</f>
        <v/>
      </c>
    </row>
    <row r="41" customFormat="false" ht="15" hidden="false" customHeight="false" outlineLevel="0" collapsed="false">
      <c r="A41" s="4" t="s">
        <v>92</v>
      </c>
      <c r="B41" s="4" t="s">
        <v>803</v>
      </c>
      <c r="C41" s="5" t="n">
        <v>542</v>
      </c>
      <c r="D41" s="5" t="n">
        <v>5</v>
      </c>
      <c r="E41" s="4" t="s">
        <v>1710</v>
      </c>
      <c r="F41" s="4"/>
      <c r="G41" s="4" t="s">
        <v>1733</v>
      </c>
      <c r="H41" s="0" t="n">
        <v>542</v>
      </c>
      <c r="I41" s="0" t="str">
        <f aca="false">IF(F41&lt;&gt;[1]WA_CF_config!F41,"X","")</f>
        <v/>
      </c>
    </row>
    <row r="42" customFormat="false" ht="15" hidden="false" customHeight="false" outlineLevel="0" collapsed="false">
      <c r="A42" s="4" t="s">
        <v>92</v>
      </c>
      <c r="B42" s="4" t="s">
        <v>857</v>
      </c>
      <c r="C42" s="5" t="n">
        <v>591</v>
      </c>
      <c r="D42" s="5" t="n">
        <v>5</v>
      </c>
      <c r="E42" s="4" t="s">
        <v>1710</v>
      </c>
      <c r="F42" s="4"/>
      <c r="G42" s="4" t="s">
        <v>1733</v>
      </c>
      <c r="H42" s="0" t="n">
        <v>591</v>
      </c>
      <c r="I42" s="0" t="str">
        <f aca="false">IF(F42&lt;&gt;[1]WA_CF_config!F42,"X","")</f>
        <v/>
      </c>
    </row>
    <row r="43" customFormat="false" ht="15" hidden="false" customHeight="false" outlineLevel="0" collapsed="false">
      <c r="A43" s="4" t="s">
        <v>92</v>
      </c>
      <c r="B43" s="4" t="s">
        <v>861</v>
      </c>
      <c r="C43" s="5" t="n">
        <v>600</v>
      </c>
      <c r="D43" s="5" t="n">
        <v>5</v>
      </c>
      <c r="E43" s="4" t="s">
        <v>1710</v>
      </c>
      <c r="F43" s="4"/>
      <c r="G43" s="4" t="s">
        <v>1733</v>
      </c>
      <c r="H43" s="0" t="n">
        <v>600</v>
      </c>
      <c r="I43" s="0" t="str">
        <f aca="false">IF(F43&lt;&gt;[1]WA_CF_config!F43,"X","")</f>
        <v/>
      </c>
    </row>
    <row r="44" customFormat="false" ht="15" hidden="false" customHeight="false" outlineLevel="0" collapsed="false">
      <c r="A44" s="4" t="s">
        <v>92</v>
      </c>
      <c r="B44" s="4" t="s">
        <v>867</v>
      </c>
      <c r="C44" s="5" t="n">
        <v>602</v>
      </c>
      <c r="D44" s="5" t="n">
        <v>5</v>
      </c>
      <c r="E44" s="4" t="s">
        <v>1710</v>
      </c>
      <c r="F44" s="4"/>
      <c r="G44" s="4" t="s">
        <v>1733</v>
      </c>
      <c r="H44" s="0" t="n">
        <v>602</v>
      </c>
      <c r="I44" s="0" t="str">
        <f aca="false">IF(F44&lt;&gt;[1]WA_CF_config!F44,"X","")</f>
        <v/>
      </c>
    </row>
    <row r="45" customFormat="false" ht="15" hidden="false" customHeight="false" outlineLevel="0" collapsed="false">
      <c r="A45" s="4" t="s">
        <v>92</v>
      </c>
      <c r="B45" s="4" t="s">
        <v>888</v>
      </c>
      <c r="C45" s="5" t="n">
        <v>631</v>
      </c>
      <c r="D45" s="5" t="n">
        <v>5</v>
      </c>
      <c r="E45" s="4" t="s">
        <v>1710</v>
      </c>
      <c r="F45" s="4"/>
      <c r="G45" s="4" t="s">
        <v>1733</v>
      </c>
      <c r="H45" s="0" t="n">
        <v>631</v>
      </c>
      <c r="I45" s="0" t="str">
        <f aca="false">IF(F45&lt;&gt;[1]WA_CF_config!F45,"X","")</f>
        <v/>
      </c>
    </row>
    <row r="46" customFormat="false" ht="15" hidden="false" customHeight="false" outlineLevel="0" collapsed="false">
      <c r="A46" s="4" t="s">
        <v>92</v>
      </c>
      <c r="B46" s="4" t="s">
        <v>918</v>
      </c>
      <c r="C46" s="5" t="n">
        <v>660</v>
      </c>
      <c r="D46" s="5" t="n">
        <v>5</v>
      </c>
      <c r="E46" s="4" t="s">
        <v>1710</v>
      </c>
      <c r="F46" s="4"/>
      <c r="G46" s="4" t="s">
        <v>1733</v>
      </c>
      <c r="H46" s="0" t="n">
        <v>660</v>
      </c>
      <c r="I46" s="0" t="str">
        <f aca="false">IF(F46&lt;&gt;[1]WA_CF_config!F46,"X","")</f>
        <v/>
      </c>
    </row>
    <row r="47" customFormat="false" ht="15" hidden="false" customHeight="false" outlineLevel="0" collapsed="false">
      <c r="A47" s="4" t="s">
        <v>92</v>
      </c>
      <c r="B47" s="4" t="s">
        <v>921</v>
      </c>
      <c r="C47" s="5" t="n">
        <v>661</v>
      </c>
      <c r="D47" s="5" t="n">
        <v>5</v>
      </c>
      <c r="E47" s="4" t="s">
        <v>1710</v>
      </c>
      <c r="F47" s="4"/>
      <c r="G47" s="4" t="s">
        <v>1733</v>
      </c>
      <c r="H47" s="0" t="n">
        <v>661</v>
      </c>
      <c r="I47" s="0" t="str">
        <f aca="false">IF(F47&lt;&gt;[1]WA_CF_config!F47,"X","")</f>
        <v/>
      </c>
    </row>
    <row r="48" customFormat="false" ht="15" hidden="false" customHeight="false" outlineLevel="0" collapsed="false">
      <c r="A48" s="4" t="s">
        <v>92</v>
      </c>
      <c r="B48" s="4" t="s">
        <v>981</v>
      </c>
      <c r="C48" s="5" t="n">
        <v>730</v>
      </c>
      <c r="D48" s="5" t="n">
        <v>5</v>
      </c>
      <c r="E48" s="4" t="s">
        <v>1710</v>
      </c>
      <c r="F48" s="4"/>
      <c r="G48" s="4" t="s">
        <v>1733</v>
      </c>
      <c r="H48" s="0" t="n">
        <v>730</v>
      </c>
      <c r="I48" s="0" t="str">
        <f aca="false">IF(F48&lt;&gt;[1]WA_CF_config!F48,"X","")</f>
        <v/>
      </c>
    </row>
    <row r="49" customFormat="false" ht="15" hidden="false" customHeight="false" outlineLevel="0" collapsed="false">
      <c r="A49" s="4" t="s">
        <v>92</v>
      </c>
      <c r="B49" s="4" t="s">
        <v>1006</v>
      </c>
      <c r="C49" s="5" t="n">
        <v>746</v>
      </c>
      <c r="D49" s="5" t="n">
        <v>5</v>
      </c>
      <c r="E49" s="4" t="s">
        <v>1710</v>
      </c>
      <c r="F49" s="4"/>
      <c r="G49" s="4" t="s">
        <v>1733</v>
      </c>
      <c r="H49" s="0" t="n">
        <v>746</v>
      </c>
      <c r="I49" s="0" t="str">
        <f aca="false">IF(F49&lt;&gt;[1]WA_CF_config!F49,"X","")</f>
        <v/>
      </c>
    </row>
    <row r="50" customFormat="false" ht="15" hidden="false" customHeight="false" outlineLevel="0" collapsed="false">
      <c r="A50" s="4" t="s">
        <v>92</v>
      </c>
      <c r="B50" s="4" t="s">
        <v>1009</v>
      </c>
      <c r="C50" s="5" t="n">
        <v>747</v>
      </c>
      <c r="D50" s="5" t="n">
        <v>5</v>
      </c>
      <c r="E50" s="4" t="s">
        <v>1710</v>
      </c>
      <c r="F50" s="4"/>
      <c r="G50" s="4" t="s">
        <v>1733</v>
      </c>
      <c r="H50" s="0" t="n">
        <v>747</v>
      </c>
      <c r="I50" s="0" t="str">
        <f aca="false">IF(F50&lt;&gt;[1]WA_CF_config!F50,"X","")</f>
        <v/>
      </c>
    </row>
    <row r="51" customFormat="false" ht="15" hidden="false" customHeight="false" outlineLevel="0" collapsed="false">
      <c r="A51" s="4" t="s">
        <v>92</v>
      </c>
      <c r="B51" s="4" t="s">
        <v>1032</v>
      </c>
      <c r="C51" s="5" t="n">
        <v>760</v>
      </c>
      <c r="D51" s="5" t="n">
        <v>5</v>
      </c>
      <c r="E51" s="4" t="s">
        <v>1710</v>
      </c>
      <c r="F51" s="4"/>
      <c r="G51" s="4" t="s">
        <v>1733</v>
      </c>
      <c r="H51" s="0" t="n">
        <v>760</v>
      </c>
      <c r="I51" s="0" t="str">
        <f aca="false">IF(F51&lt;&gt;[1]WA_CF_config!F51,"X","")</f>
        <v/>
      </c>
    </row>
    <row r="52" customFormat="false" ht="15" hidden="false" customHeight="false" outlineLevel="0" collapsed="false">
      <c r="A52" s="4" t="s">
        <v>92</v>
      </c>
      <c r="B52" s="4" t="s">
        <v>1040</v>
      </c>
      <c r="C52" s="5" t="n">
        <v>763</v>
      </c>
      <c r="D52" s="5" t="n">
        <v>5</v>
      </c>
      <c r="E52" s="4" t="s">
        <v>1710</v>
      </c>
      <c r="F52" s="4"/>
      <c r="G52" s="4" t="s">
        <v>1733</v>
      </c>
      <c r="H52" s="0" t="n">
        <v>763</v>
      </c>
      <c r="I52" s="0" t="str">
        <f aca="false">IF(F52&lt;&gt;[1]WA_CF_config!F52,"X","")</f>
        <v/>
      </c>
    </row>
    <row r="53" customFormat="false" ht="15" hidden="false" customHeight="false" outlineLevel="0" collapsed="false">
      <c r="A53" s="4" t="s">
        <v>92</v>
      </c>
      <c r="B53" s="4" t="s">
        <v>1047</v>
      </c>
      <c r="C53" s="5" t="n">
        <v>766</v>
      </c>
      <c r="D53" s="5" t="n">
        <v>5</v>
      </c>
      <c r="E53" s="4" t="s">
        <v>1710</v>
      </c>
      <c r="F53" s="4"/>
      <c r="G53" s="4" t="s">
        <v>1733</v>
      </c>
      <c r="H53" s="0" t="n">
        <v>766</v>
      </c>
      <c r="I53" s="0" t="str">
        <f aca="false">IF(F53&lt;&gt;[1]WA_CF_config!F53,"X","")</f>
        <v/>
      </c>
    </row>
    <row r="54" customFormat="false" ht="15" hidden="false" customHeight="false" outlineLevel="0" collapsed="false">
      <c r="A54" s="4" t="s">
        <v>92</v>
      </c>
      <c r="B54" s="4" t="s">
        <v>1049</v>
      </c>
      <c r="C54" s="5" t="n">
        <v>768</v>
      </c>
      <c r="D54" s="5" t="n">
        <v>5</v>
      </c>
      <c r="E54" s="4" t="s">
        <v>1710</v>
      </c>
      <c r="F54" s="4"/>
      <c r="G54" s="4" t="s">
        <v>1733</v>
      </c>
      <c r="H54" s="0" t="n">
        <v>768</v>
      </c>
      <c r="I54" s="0" t="str">
        <f aca="false">IF(F54&lt;&gt;[1]WA_CF_config!F54,"X","")</f>
        <v/>
      </c>
    </row>
    <row r="55" customFormat="false" ht="15" hidden="false" customHeight="false" outlineLevel="0" collapsed="false">
      <c r="A55" s="4" t="s">
        <v>92</v>
      </c>
      <c r="B55" s="4" t="s">
        <v>1110</v>
      </c>
      <c r="C55" s="5" t="n">
        <v>815</v>
      </c>
      <c r="D55" s="5" t="n">
        <v>5</v>
      </c>
      <c r="E55" s="4" t="s">
        <v>1710</v>
      </c>
      <c r="F55" s="4"/>
      <c r="G55" s="4" t="s">
        <v>1733</v>
      </c>
      <c r="H55" s="0" t="n">
        <v>815</v>
      </c>
      <c r="I55" s="0" t="str">
        <f aca="false">IF(F55&lt;&gt;[1]WA_CF_config!F55,"X","")</f>
        <v/>
      </c>
    </row>
    <row r="56" customFormat="false" ht="15" hidden="false" customHeight="false" outlineLevel="0" collapsed="false">
      <c r="A56" s="4" t="s">
        <v>92</v>
      </c>
      <c r="B56" s="4" t="s">
        <v>1327</v>
      </c>
      <c r="C56" s="5" t="n">
        <v>901</v>
      </c>
      <c r="D56" s="5" t="n">
        <v>5</v>
      </c>
      <c r="E56" s="4" t="s">
        <v>1710</v>
      </c>
      <c r="F56" s="4"/>
      <c r="G56" s="4" t="s">
        <v>1733</v>
      </c>
      <c r="H56" s="0" t="n">
        <v>901</v>
      </c>
      <c r="I56" s="0" t="str">
        <f aca="false">IF(F56&lt;&gt;[1]WA_CF_config!F56,"X","")</f>
        <v/>
      </c>
    </row>
    <row r="57" customFormat="false" ht="15" hidden="false" customHeight="false" outlineLevel="0" collapsed="false">
      <c r="A57" s="4" t="s">
        <v>92</v>
      </c>
      <c r="B57" s="4" t="s">
        <v>1370</v>
      </c>
      <c r="C57" s="5" t="n">
        <v>920</v>
      </c>
      <c r="D57" s="5" t="n">
        <v>5</v>
      </c>
      <c r="E57" s="4" t="s">
        <v>1710</v>
      </c>
      <c r="F57" s="4"/>
      <c r="G57" s="4" t="s">
        <v>1733</v>
      </c>
      <c r="H57" s="0" t="n">
        <v>920</v>
      </c>
      <c r="I57" s="0" t="str">
        <f aca="false">IF(F57&lt;&gt;[1]WA_CF_config!F57,"X","")</f>
        <v/>
      </c>
    </row>
    <row r="58" customFormat="false" ht="15" hidden="false" customHeight="false" outlineLevel="0" collapsed="false">
      <c r="A58" s="4" t="s">
        <v>92</v>
      </c>
      <c r="B58" s="4" t="s">
        <v>1493</v>
      </c>
      <c r="C58" s="5" t="n">
        <v>997</v>
      </c>
      <c r="D58" s="5" t="n">
        <v>5</v>
      </c>
      <c r="E58" s="4" t="s">
        <v>1710</v>
      </c>
      <c r="F58" s="4"/>
      <c r="G58" s="4" t="s">
        <v>1733</v>
      </c>
      <c r="H58" s="0" t="n">
        <v>997</v>
      </c>
      <c r="I58" s="0" t="str">
        <f aca="false">IF(F58&lt;&gt;[1]WA_CF_config!F58,"X","")</f>
        <v/>
      </c>
    </row>
    <row r="59" customFormat="false" ht="15" hidden="false" customHeight="false" outlineLevel="0" collapsed="false">
      <c r="A59" s="4" t="s">
        <v>92</v>
      </c>
      <c r="B59" s="4" t="s">
        <v>1496</v>
      </c>
      <c r="C59" s="5" t="n">
        <v>998</v>
      </c>
      <c r="D59" s="5" t="n">
        <v>5</v>
      </c>
      <c r="E59" s="4" t="s">
        <v>1710</v>
      </c>
      <c r="F59" s="4"/>
      <c r="G59" s="4" t="s">
        <v>1733</v>
      </c>
      <c r="H59" s="0" t="n">
        <v>998</v>
      </c>
      <c r="I59" s="0" t="str">
        <f aca="false">IF(F59&lt;&gt;[1]WA_CF_config!F59,"X","")</f>
        <v/>
      </c>
    </row>
    <row r="60" customFormat="false" ht="15" hidden="false" customHeight="false" outlineLevel="0" collapsed="false">
      <c r="A60" s="4" t="s">
        <v>92</v>
      </c>
      <c r="B60" s="4" t="s">
        <v>1499</v>
      </c>
      <c r="C60" s="5" t="n">
        <v>999</v>
      </c>
      <c r="D60" s="5" t="n">
        <v>5</v>
      </c>
      <c r="E60" s="4" t="s">
        <v>1710</v>
      </c>
      <c r="F60" s="4"/>
      <c r="G60" s="4" t="s">
        <v>1733</v>
      </c>
      <c r="H60" s="0" t="n">
        <v>999</v>
      </c>
      <c r="I60" s="0" t="str">
        <f aca="false">IF(F60&lt;&gt;[1]WA_CF_config!F60,"X","")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43"/>
    <col collapsed="false" customWidth="true" hidden="false" outlineLevel="0" max="2" min="2" style="0" width="12"/>
    <col collapsed="false" customWidth="true" hidden="false" outlineLevel="0" max="4" min="3" style="0" width="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</row>
    <row r="2" customFormat="false" ht="15" hidden="false" customHeight="false" outlineLevel="0" collapsed="false">
      <c r="A2" s="6" t="n">
        <v>312</v>
      </c>
      <c r="B2" s="0" t="n">
        <v>0.0034214162</v>
      </c>
      <c r="C2" s="0" t="n">
        <v>2.35347</v>
      </c>
      <c r="D2" s="0" t="n">
        <v>0.69586</v>
      </c>
    </row>
    <row r="3" customFormat="false" ht="15" hidden="false" customHeight="false" outlineLevel="0" collapsed="false">
      <c r="A3" s="6" t="n">
        <v>361</v>
      </c>
      <c r="B3" s="0" t="n">
        <v>0.0025616425</v>
      </c>
      <c r="C3" s="0" t="n">
        <v>1.99295</v>
      </c>
      <c r="D3" s="0" t="n">
        <v>1.01532</v>
      </c>
    </row>
    <row r="4" customFormat="false" ht="15" hidden="false" customHeight="false" outlineLevel="0" collapsed="false">
      <c r="A4" s="6" t="n">
        <v>431</v>
      </c>
      <c r="B4" s="0" t="n">
        <v>0.0055212937</v>
      </c>
      <c r="C4" s="0" t="n">
        <v>2.07202</v>
      </c>
      <c r="D4" s="0" t="n">
        <v>0.77467</v>
      </c>
    </row>
    <row r="5" customFormat="false" ht="15" hidden="false" customHeight="false" outlineLevel="0" collapsed="false">
      <c r="A5" s="6" t="n">
        <v>631</v>
      </c>
      <c r="B5" s="0" t="n">
        <v>0.000577497</v>
      </c>
      <c r="C5" s="0" t="n">
        <v>2.19576</v>
      </c>
      <c r="D5" s="0" t="n">
        <v>1.14078</v>
      </c>
    </row>
    <row r="6" customFormat="false" ht="15" hidden="false" customHeight="false" outlineLevel="0" collapsed="false">
      <c r="A6" s="6" t="n">
        <v>801</v>
      </c>
      <c r="B6" s="0" t="n">
        <v>0.0024574847</v>
      </c>
      <c r="C6" s="0" t="n">
        <v>2.53284</v>
      </c>
      <c r="D6" s="0" t="n">
        <v>0.60764</v>
      </c>
    </row>
    <row r="7" customFormat="false" ht="15" hidden="false" customHeight="false" outlineLevel="0" collapsed="false">
      <c r="A7" s="6" t="n">
        <v>805</v>
      </c>
      <c r="B7" s="0" t="n">
        <v>0.0031670596</v>
      </c>
      <c r="C7" s="0" t="n">
        <v>2.32519</v>
      </c>
      <c r="D7" s="0" t="n">
        <v>0.74348</v>
      </c>
    </row>
    <row r="8" customFormat="false" ht="15" hidden="false" customHeight="false" outlineLevel="0" collapsed="false">
      <c r="A8" s="6" t="n">
        <v>807</v>
      </c>
      <c r="B8" s="0" t="n">
        <v>0.0042324071</v>
      </c>
      <c r="C8" s="0" t="n">
        <v>2.53987</v>
      </c>
      <c r="D8" s="0" t="n">
        <v>0.50591</v>
      </c>
    </row>
    <row r="9" customFormat="false" ht="15" hidden="false" customHeight="false" outlineLevel="0" collapsed="false">
      <c r="A9" s="6" t="n">
        <v>811</v>
      </c>
      <c r="B9" s="0" t="n">
        <v>0.0053866353</v>
      </c>
      <c r="C9" s="0" t="n">
        <v>2.61268</v>
      </c>
      <c r="D9" s="0" t="n">
        <v>0.31103</v>
      </c>
    </row>
    <row r="10" customFormat="false" ht="15" hidden="false" customHeight="false" outlineLevel="0" collapsed="false">
      <c r="A10" s="6" t="n">
        <v>815</v>
      </c>
      <c r="B10" s="0" t="n">
        <v>0.0024277027</v>
      </c>
      <c r="C10" s="0" t="n">
        <v>2.25575</v>
      </c>
      <c r="D10" s="0" t="n">
        <v>0.87108</v>
      </c>
    </row>
    <row r="11" customFormat="false" ht="15" hidden="false" customHeight="false" outlineLevel="0" collapsed="false">
      <c r="A11" s="6" t="n">
        <v>818</v>
      </c>
      <c r="B11" s="0" t="n">
        <v>0.0036795695</v>
      </c>
      <c r="C11" s="0" t="n">
        <v>2.12635</v>
      </c>
      <c r="D11" s="0" t="n">
        <v>0.83339</v>
      </c>
    </row>
    <row r="12" customFormat="false" ht="15" hidden="false" customHeight="false" outlineLevel="0" collapsed="false">
      <c r="A12" s="6" t="n">
        <v>821</v>
      </c>
      <c r="B12" s="0" t="n">
        <v>0.0009684363</v>
      </c>
      <c r="C12" s="0" t="n">
        <v>2.39565</v>
      </c>
      <c r="D12" s="0" t="n">
        <v>0.98878</v>
      </c>
    </row>
    <row r="13" customFormat="false" ht="15" hidden="false" customHeight="false" outlineLevel="0" collapsed="false">
      <c r="A13" s="6" t="n">
        <v>839</v>
      </c>
      <c r="B13" s="0" t="n">
        <v>0.0041192264</v>
      </c>
      <c r="C13" s="0" t="n">
        <v>2.14915</v>
      </c>
      <c r="D13" s="0" t="n">
        <v>0.77843</v>
      </c>
    </row>
    <row r="14" customFormat="false" ht="15" hidden="false" customHeight="false" outlineLevel="0" collapsed="false">
      <c r="A14" s="6" t="n">
        <v>981</v>
      </c>
      <c r="B14" s="0" t="n">
        <v>0.0016380753</v>
      </c>
      <c r="C14" s="0" t="n">
        <v>2.0591</v>
      </c>
      <c r="D14" s="0" t="n">
        <v>1.05293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6" width="8.57"/>
    <col collapsed="false" customWidth="true" hidden="false" outlineLevel="0" max="2" min="2" style="0" width="9.71"/>
    <col collapsed="false" customWidth="true" hidden="false" outlineLevel="0" max="4" min="3" style="0" width="9"/>
    <col collapsed="false" customWidth="true" hidden="false" outlineLevel="0" max="7" min="5" style="0" width="8.53"/>
    <col collapsed="false" customWidth="true" hidden="false" outlineLevel="0" max="8" min="8" style="0" width="9.71"/>
    <col collapsed="false" customWidth="true" hidden="false" outlineLevel="0" max="10" min="9" style="0" width="8.53"/>
    <col collapsed="false" customWidth="true" hidden="false" outlineLevel="0" max="11" min="11" style="0" width="9.71"/>
    <col collapsed="false" customWidth="true" hidden="false" outlineLevel="0" max="12" min="12" style="0" width="12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  <c r="I1" s="0" t="s">
        <v>1558</v>
      </c>
      <c r="J1" s="0" t="s">
        <v>1559</v>
      </c>
      <c r="K1" s="0" t="s">
        <v>1560</v>
      </c>
      <c r="L1" s="0" t="s">
        <v>1561</v>
      </c>
    </row>
    <row r="2" customFormat="false" ht="15" hidden="false" customHeight="false" outlineLevel="0" collapsed="false">
      <c r="A2" s="6" t="n">
        <v>11</v>
      </c>
      <c r="B2" s="0" t="n">
        <v>-2.575642</v>
      </c>
      <c r="C2" s="0" t="n">
        <v>1.806775</v>
      </c>
      <c r="D2" s="0" t="n">
        <v>1.094665</v>
      </c>
      <c r="E2" s="0" t="n">
        <v>0.912733</v>
      </c>
      <c r="F2" s="0" t="n">
        <v>1.033</v>
      </c>
      <c r="G2" s="0" t="n">
        <v>1.382937</v>
      </c>
      <c r="H2" s="0" t="n">
        <v>-4.015292</v>
      </c>
      <c r="I2" s="0" t="n">
        <v>0.005454</v>
      </c>
      <c r="J2" s="0" t="n">
        <v>0.087266</v>
      </c>
      <c r="K2" s="0" t="n">
        <v>-0.174533</v>
      </c>
      <c r="L2" s="0" t="n">
        <v>0.005454154</v>
      </c>
    </row>
    <row r="3" customFormat="false" ht="15" hidden="false" customHeight="false" outlineLevel="0" collapsed="false">
      <c r="A3" s="6" t="n">
        <v>42</v>
      </c>
      <c r="B3" s="0" t="n">
        <v>-2.454348</v>
      </c>
      <c r="C3" s="0" t="n">
        <v>1.741044</v>
      </c>
      <c r="D3" s="0" t="n">
        <v>1.058437</v>
      </c>
      <c r="E3" s="0" t="n">
        <v>0.912733</v>
      </c>
      <c r="F3" s="0" t="n">
        <v>1.033</v>
      </c>
      <c r="G3" s="0" t="n">
        <v>1.382937</v>
      </c>
      <c r="H3" s="0" t="n">
        <v>-4.015292</v>
      </c>
      <c r="I3" s="0" t="n">
        <v>0.005454</v>
      </c>
      <c r="J3" s="0" t="n">
        <v>0.087266</v>
      </c>
      <c r="K3" s="0" t="n">
        <v>-0.174533</v>
      </c>
      <c r="L3" s="0" t="n">
        <v>0.005454154</v>
      </c>
    </row>
    <row r="4" customFormat="false" ht="15" hidden="false" customHeight="false" outlineLevel="0" collapsed="false">
      <c r="A4" s="6" t="n">
        <v>73</v>
      </c>
      <c r="B4" s="0" t="n">
        <v>-2.624325</v>
      </c>
      <c r="C4" s="0" t="n">
        <v>1.847123</v>
      </c>
      <c r="D4" s="0" t="n">
        <v>1.044007</v>
      </c>
      <c r="E4" s="0" t="n">
        <v>0.912733</v>
      </c>
      <c r="F4" s="0" t="n">
        <v>1.033</v>
      </c>
      <c r="G4" s="0" t="n">
        <v>1.382937</v>
      </c>
      <c r="H4" s="0" t="n">
        <v>-4.015292</v>
      </c>
      <c r="I4" s="0" t="n">
        <v>0.005454</v>
      </c>
      <c r="J4" s="0" t="n">
        <v>0.087266</v>
      </c>
      <c r="K4" s="0" t="n">
        <v>-0.174533</v>
      </c>
      <c r="L4" s="0" t="n">
        <v>0.005454154</v>
      </c>
    </row>
    <row r="5" customFormat="false" ht="15" hidden="false" customHeight="false" outlineLevel="0" collapsed="false">
      <c r="A5" s="6" t="n">
        <v>98</v>
      </c>
      <c r="B5" s="0" t="n">
        <v>-2.700574</v>
      </c>
      <c r="C5" s="0" t="n">
        <v>1.754171</v>
      </c>
      <c r="D5" s="0" t="n">
        <v>1.164531</v>
      </c>
      <c r="E5" s="0" t="n">
        <v>0.912733</v>
      </c>
      <c r="F5" s="0" t="n">
        <v>1.033</v>
      </c>
      <c r="G5" s="0" t="n">
        <v>1.382937</v>
      </c>
      <c r="H5" s="0" t="n">
        <v>-4.015292</v>
      </c>
      <c r="I5" s="0" t="n">
        <v>0.005454</v>
      </c>
      <c r="J5" s="0" t="n">
        <v>0.087266</v>
      </c>
      <c r="K5" s="0" t="n">
        <v>-0.174533</v>
      </c>
      <c r="L5" s="0" t="n">
        <v>0.005454154</v>
      </c>
    </row>
    <row r="6" customFormat="false" ht="15" hidden="false" customHeight="false" outlineLevel="0" collapsed="false">
      <c r="A6" s="6" t="n">
        <v>108</v>
      </c>
      <c r="B6" s="0" t="n">
        <v>-2.615591</v>
      </c>
      <c r="C6" s="0" t="n">
        <v>1.847504</v>
      </c>
      <c r="D6" s="0" t="n">
        <v>1.085772</v>
      </c>
      <c r="E6" s="0" t="n">
        <v>0.912733</v>
      </c>
      <c r="F6" s="0" t="n">
        <v>1.033</v>
      </c>
      <c r="G6" s="0" t="n">
        <v>1.382937</v>
      </c>
      <c r="H6" s="0" t="n">
        <v>-4.015292</v>
      </c>
      <c r="I6" s="0" t="n">
        <v>0.005454</v>
      </c>
      <c r="J6" s="0" t="n">
        <v>0.087266</v>
      </c>
      <c r="K6" s="0" t="n">
        <v>-0.174533</v>
      </c>
      <c r="L6" s="0" t="n">
        <v>0.005454154</v>
      </c>
    </row>
    <row r="7" customFormat="false" ht="15" hidden="false" customHeight="false" outlineLevel="0" collapsed="false">
      <c r="A7" s="6" t="n">
        <v>119</v>
      </c>
      <c r="B7" s="0" t="n">
        <v>-2.480145</v>
      </c>
      <c r="C7" s="0" t="n">
        <v>1.867286</v>
      </c>
      <c r="D7" s="0" t="n">
        <v>0.994351</v>
      </c>
      <c r="E7" s="0" t="n">
        <v>0.912733</v>
      </c>
      <c r="F7" s="0" t="n">
        <v>1.033</v>
      </c>
      <c r="G7" s="0" t="n">
        <v>1.382937</v>
      </c>
      <c r="H7" s="0" t="n">
        <v>-4.015292</v>
      </c>
      <c r="I7" s="0" t="n">
        <v>0.005454</v>
      </c>
      <c r="J7" s="0" t="n">
        <v>0.087266</v>
      </c>
      <c r="K7" s="0" t="n">
        <v>-0.174533</v>
      </c>
      <c r="L7" s="0" t="n">
        <v>0.005454154</v>
      </c>
    </row>
    <row r="8" customFormat="false" ht="15" hidden="false" customHeight="false" outlineLevel="0" collapsed="false">
      <c r="A8" s="6" t="n">
        <v>122</v>
      </c>
      <c r="B8" s="0" t="n">
        <v>-2.729937</v>
      </c>
      <c r="C8" s="0" t="n">
        <v>1.909478</v>
      </c>
      <c r="D8" s="0" t="n">
        <v>1.085681</v>
      </c>
      <c r="E8" s="0" t="n">
        <v>0.912733</v>
      </c>
      <c r="F8" s="0" t="n">
        <v>1.033</v>
      </c>
      <c r="G8" s="0" t="n">
        <v>1.382937</v>
      </c>
      <c r="H8" s="0" t="n">
        <v>-4.015292</v>
      </c>
      <c r="I8" s="0" t="n">
        <v>0.005454</v>
      </c>
      <c r="J8" s="0" t="n">
        <v>0.087266</v>
      </c>
      <c r="K8" s="0" t="n">
        <v>-0.174533</v>
      </c>
      <c r="L8" s="0" t="n">
        <v>0.005454154</v>
      </c>
    </row>
    <row r="9" customFormat="false" ht="15" hidden="false" customHeight="false" outlineLevel="0" collapsed="false">
      <c r="A9" s="6" t="n">
        <v>202</v>
      </c>
      <c r="B9" s="0" t="n">
        <v>-2.712153</v>
      </c>
      <c r="C9" s="0" t="n">
        <v>1.659012</v>
      </c>
      <c r="D9" s="0" t="n">
        <v>1.195715</v>
      </c>
      <c r="E9" s="0" t="n">
        <v>0.912733</v>
      </c>
      <c r="F9" s="0" t="n">
        <v>1.033</v>
      </c>
      <c r="G9" s="0" t="n">
        <v>1.382937</v>
      </c>
      <c r="H9" s="0" t="n">
        <v>-4.015292</v>
      </c>
      <c r="I9" s="0" t="n">
        <v>0.005454</v>
      </c>
      <c r="J9" s="0" t="n">
        <v>0.087266</v>
      </c>
      <c r="K9" s="0" t="n">
        <v>-0.174533</v>
      </c>
      <c r="L9" s="0" t="n">
        <v>0.005454154</v>
      </c>
    </row>
    <row r="10" customFormat="false" ht="15" hidden="false" customHeight="false" outlineLevel="0" collapsed="false">
      <c r="A10" s="6" t="n">
        <v>242</v>
      </c>
      <c r="B10" s="0" t="n">
        <v>-2.379642</v>
      </c>
      <c r="C10" s="0" t="n">
        <v>1.6823</v>
      </c>
      <c r="D10" s="0" t="n">
        <v>1.039712</v>
      </c>
      <c r="E10" s="0" t="n">
        <v>0.912733</v>
      </c>
      <c r="F10" s="0" t="n">
        <v>1.033</v>
      </c>
      <c r="G10" s="0" t="n">
        <v>1.382937</v>
      </c>
      <c r="H10" s="0" t="n">
        <v>-4.015292</v>
      </c>
      <c r="I10" s="0" t="n">
        <v>0.005454</v>
      </c>
      <c r="J10" s="0" t="n">
        <v>0.087266</v>
      </c>
      <c r="K10" s="0" t="n">
        <v>-0.174533</v>
      </c>
      <c r="L10" s="0" t="n">
        <v>0.005454154</v>
      </c>
    </row>
    <row r="11" customFormat="false" ht="15" hidden="false" customHeight="false" outlineLevel="0" collapsed="false">
      <c r="A11" s="6" t="n">
        <v>263</v>
      </c>
      <c r="B11" s="0" t="n">
        <v>-2.663834</v>
      </c>
      <c r="C11" s="0" t="n">
        <v>1.79023</v>
      </c>
      <c r="D11" s="0" t="n">
        <v>1.124873</v>
      </c>
      <c r="E11" s="0" t="n">
        <v>0.912733</v>
      </c>
      <c r="F11" s="0" t="n">
        <v>1.033</v>
      </c>
      <c r="G11" s="0" t="n">
        <v>1.382937</v>
      </c>
      <c r="H11" s="0" t="n">
        <v>-4.015292</v>
      </c>
      <c r="I11" s="0" t="n">
        <v>0.005454</v>
      </c>
      <c r="J11" s="0" t="n">
        <v>0.087266</v>
      </c>
      <c r="K11" s="0" t="n">
        <v>-0.174533</v>
      </c>
      <c r="L11" s="0" t="n">
        <v>0.005454154</v>
      </c>
    </row>
    <row r="12" customFormat="false" ht="15" hidden="false" customHeight="false" outlineLevel="0" collapsed="false">
      <c r="A12" s="6" t="n">
        <v>312</v>
      </c>
      <c r="B12" s="0" t="n">
        <v>-2.770324</v>
      </c>
      <c r="C12" s="0" t="n">
        <v>1.885813</v>
      </c>
      <c r="D12" s="0" t="n">
        <v>1.119043</v>
      </c>
      <c r="E12" s="0" t="n">
        <v>0.912733</v>
      </c>
      <c r="F12" s="0" t="n">
        <v>1.033</v>
      </c>
      <c r="G12" s="0" t="n">
        <v>1.382937</v>
      </c>
      <c r="H12" s="0" t="n">
        <v>-4.015292</v>
      </c>
      <c r="I12" s="0" t="n">
        <v>0.005454</v>
      </c>
      <c r="J12" s="0" t="n">
        <v>0.087266</v>
      </c>
      <c r="K12" s="0" t="n">
        <v>-0.174533</v>
      </c>
      <c r="L12" s="0" t="n">
        <v>0.005454154</v>
      </c>
    </row>
    <row r="13" customFormat="false" ht="15" hidden="false" customHeight="false" outlineLevel="0" collapsed="false">
      <c r="A13" s="6" t="n">
        <v>351</v>
      </c>
      <c r="B13" s="0" t="n">
        <v>-2.672775</v>
      </c>
      <c r="C13" s="0" t="n">
        <v>1.920617</v>
      </c>
      <c r="D13" s="0" t="n">
        <v>1.074024</v>
      </c>
      <c r="E13" s="0" t="n">
        <v>0.912733</v>
      </c>
      <c r="F13" s="0" t="n">
        <v>1.033</v>
      </c>
      <c r="G13" s="0" t="n">
        <v>1.382937</v>
      </c>
      <c r="H13" s="0" t="n">
        <v>-4.015292</v>
      </c>
      <c r="I13" s="0" t="n">
        <v>0.005454</v>
      </c>
      <c r="J13" s="0" t="n">
        <v>0.087266</v>
      </c>
      <c r="K13" s="0" t="n">
        <v>-0.174533</v>
      </c>
      <c r="L13" s="0" t="n">
        <v>0.005454154</v>
      </c>
    </row>
    <row r="14" customFormat="false" ht="15" hidden="false" customHeight="false" outlineLevel="0" collapsed="false">
      <c r="A14" s="6" t="n">
        <v>370</v>
      </c>
      <c r="B14" s="0" t="n">
        <v>-2.757813</v>
      </c>
      <c r="C14" s="0" t="n">
        <v>1.911681</v>
      </c>
      <c r="D14" s="0" t="n">
        <v>1.105403</v>
      </c>
      <c r="E14" s="0" t="n">
        <v>0.912733</v>
      </c>
      <c r="F14" s="0" t="n">
        <v>1.033</v>
      </c>
      <c r="G14" s="0" t="n">
        <v>1.382937</v>
      </c>
      <c r="H14" s="0" t="n">
        <v>-4.015292</v>
      </c>
      <c r="I14" s="0" t="n">
        <v>0.005454</v>
      </c>
      <c r="J14" s="0" t="n">
        <v>0.087266</v>
      </c>
      <c r="K14" s="0" t="n">
        <v>-0.174533</v>
      </c>
      <c r="L14" s="0" t="n">
        <v>0.005454154</v>
      </c>
    </row>
    <row r="15" customFormat="false" ht="15" hidden="false" customHeight="false" outlineLevel="0" collapsed="false">
      <c r="A15" s="6" t="n">
        <v>746</v>
      </c>
      <c r="B15" s="0" t="n">
        <v>-2.63536</v>
      </c>
      <c r="C15" s="0" t="n">
        <v>1.946034</v>
      </c>
      <c r="D15" s="0" t="n">
        <v>1.024793</v>
      </c>
      <c r="E15" s="0" t="n">
        <v>0.912733</v>
      </c>
      <c r="F15" s="0" t="n">
        <v>1.033</v>
      </c>
      <c r="G15" s="0" t="n">
        <v>1.382937</v>
      </c>
      <c r="H15" s="0" t="n">
        <v>-4.015292</v>
      </c>
      <c r="I15" s="0" t="n">
        <v>0.005454</v>
      </c>
      <c r="J15" s="0" t="n">
        <v>0.087266</v>
      </c>
      <c r="K15" s="0" t="n">
        <v>-0.174533</v>
      </c>
      <c r="L15" s="0" t="n">
        <v>0.005454154</v>
      </c>
    </row>
    <row r="16" customFormat="false" ht="15" hidden="false" customHeight="false" outlineLevel="0" collapsed="false">
      <c r="A16" s="6" t="n">
        <v>747</v>
      </c>
      <c r="B16" s="0" t="n">
        <v>-2.945047</v>
      </c>
      <c r="C16" s="0" t="n">
        <v>1.803973</v>
      </c>
      <c r="D16" s="0" t="n">
        <v>1.238853</v>
      </c>
      <c r="E16" s="0" t="n">
        <v>0.912733</v>
      </c>
      <c r="F16" s="0" t="n">
        <v>1.033</v>
      </c>
      <c r="G16" s="0" t="n">
        <v>1.382937</v>
      </c>
      <c r="H16" s="0" t="n">
        <v>-4.015292</v>
      </c>
      <c r="I16" s="0" t="n">
        <v>0.005454</v>
      </c>
      <c r="J16" s="0" t="n">
        <v>0.087266</v>
      </c>
      <c r="K16" s="0" t="n">
        <v>-0.174533</v>
      </c>
      <c r="L16" s="0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57"/>
    <col collapsed="false" customWidth="true" hidden="false" outlineLevel="0" max="2" min="2" style="0" width="9.71"/>
    <col collapsed="false" customWidth="true" hidden="false" outlineLevel="0" max="4" min="3" style="0" width="9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  <c r="I1" s="0" t="s">
        <v>1558</v>
      </c>
      <c r="J1" s="0" t="s">
        <v>1559</v>
      </c>
      <c r="K1" s="0" t="s">
        <v>1560</v>
      </c>
      <c r="L1" s="0" t="s">
        <v>1561</v>
      </c>
    </row>
    <row r="2" customFormat="false" ht="15" hidden="false" customHeight="false" outlineLevel="0" collapsed="false">
      <c r="A2" s="6" t="n">
        <v>19</v>
      </c>
      <c r="B2" s="0" t="n">
        <v>-2.502332</v>
      </c>
      <c r="C2" s="0" t="n">
        <v>1.864963</v>
      </c>
      <c r="D2" s="0" t="n">
        <v>1.004903</v>
      </c>
      <c r="E2" s="0" t="n">
        <v>0.912733</v>
      </c>
      <c r="F2" s="0" t="n">
        <v>1.033</v>
      </c>
      <c r="G2" s="0" t="n">
        <v>1.382937</v>
      </c>
      <c r="H2" s="0" t="n">
        <v>-4.015292</v>
      </c>
      <c r="I2" s="0" t="n">
        <v>0.005454</v>
      </c>
      <c r="J2" s="0" t="n">
        <v>0.087266</v>
      </c>
      <c r="K2" s="0" t="n">
        <v>-0.174533</v>
      </c>
      <c r="L2" s="0" t="n">
        <v>0.005454154</v>
      </c>
    </row>
    <row r="3" customFormat="false" ht="15" hidden="false" customHeight="false" outlineLevel="0" collapsed="false">
      <c r="A3" s="6" t="n">
        <v>94</v>
      </c>
      <c r="B3" s="0" t="n">
        <v>-2.539944</v>
      </c>
      <c r="C3" s="0" t="n">
        <v>1.841226</v>
      </c>
      <c r="D3" s="0" t="n">
        <v>1.034051</v>
      </c>
      <c r="E3" s="0" t="n">
        <v>0.912733</v>
      </c>
      <c r="F3" s="0" t="n">
        <v>1.033</v>
      </c>
      <c r="G3" s="0" t="n">
        <v>1.382937</v>
      </c>
      <c r="H3" s="0" t="n">
        <v>-4.015292</v>
      </c>
      <c r="I3" s="0" t="n">
        <v>0.005454</v>
      </c>
      <c r="J3" s="0" t="n">
        <v>0.087266</v>
      </c>
      <c r="K3" s="0" t="n">
        <v>-0.174533</v>
      </c>
      <c r="L3" s="0" t="n">
        <v>0.005454154</v>
      </c>
    </row>
    <row r="4" customFormat="false" ht="15" hidden="false" customHeight="false" outlineLevel="0" collapsed="false">
      <c r="A4" s="6" t="n">
        <v>202</v>
      </c>
      <c r="B4" s="0" t="n">
        <v>-2.734532</v>
      </c>
      <c r="C4" s="0" t="n">
        <v>1.739418</v>
      </c>
      <c r="D4" s="0" t="n">
        <v>1.166033</v>
      </c>
      <c r="E4" s="0" t="n">
        <v>0.912733</v>
      </c>
      <c r="F4" s="0" t="n">
        <v>1.033</v>
      </c>
      <c r="G4" s="0" t="n">
        <v>1.382937</v>
      </c>
      <c r="H4" s="0" t="n">
        <v>-4.015292</v>
      </c>
      <c r="I4" s="0" t="n">
        <v>0.005454</v>
      </c>
      <c r="J4" s="0" t="n">
        <v>0.087266</v>
      </c>
      <c r="K4" s="0" t="n">
        <v>-0.174533</v>
      </c>
      <c r="L4" s="0" t="n">
        <v>0.005454154</v>
      </c>
    </row>
    <row r="5" customFormat="false" ht="15" hidden="false" customHeight="false" outlineLevel="0" collapsed="false">
      <c r="A5" s="6" t="n">
        <v>242</v>
      </c>
      <c r="B5" s="0" t="n">
        <v>-2.464614</v>
      </c>
      <c r="C5" s="0" t="n">
        <v>1.701993</v>
      </c>
      <c r="D5" s="0" t="n">
        <v>1.067038</v>
      </c>
      <c r="E5" s="0" t="n">
        <v>0.912733</v>
      </c>
      <c r="F5" s="0" t="n">
        <v>1.033</v>
      </c>
      <c r="G5" s="0" t="n">
        <v>1.382937</v>
      </c>
      <c r="H5" s="0" t="n">
        <v>-4.015292</v>
      </c>
      <c r="I5" s="0" t="n">
        <v>0.005454</v>
      </c>
      <c r="J5" s="0" t="n">
        <v>0.087266</v>
      </c>
      <c r="K5" s="0" t="n">
        <v>-0.174533</v>
      </c>
      <c r="L5" s="0" t="n">
        <v>0.005454154</v>
      </c>
    </row>
    <row r="6" customFormat="false" ht="15" hidden="false" customHeight="false" outlineLevel="0" collapsed="false">
      <c r="A6" s="6" t="n">
        <v>263</v>
      </c>
      <c r="B6" s="0" t="n">
        <v>-2.571619</v>
      </c>
      <c r="C6" s="0" t="n">
        <v>1.96971</v>
      </c>
      <c r="D6" s="0" t="n">
        <v>0.977003</v>
      </c>
      <c r="E6" s="0" t="n">
        <v>0.912733</v>
      </c>
      <c r="F6" s="0" t="n">
        <v>1.033</v>
      </c>
      <c r="G6" s="0" t="n">
        <v>1.382937</v>
      </c>
      <c r="H6" s="0" t="n">
        <v>-4.015292</v>
      </c>
      <c r="I6" s="0" t="n">
        <v>0.005454</v>
      </c>
      <c r="J6" s="0" t="n">
        <v>0.087266</v>
      </c>
      <c r="K6" s="0" t="n">
        <v>-0.174533</v>
      </c>
      <c r="L6" s="0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2" min="9" style="0" width="8.53"/>
    <col collapsed="false" customWidth="true" hidden="false" outlineLevel="0" max="253" min="253" style="0" width="12.57"/>
    <col collapsed="false" customWidth="true" hidden="false" outlineLevel="0" max="254" min="254" style="0" width="18.43"/>
    <col collapsed="false" customWidth="true" hidden="false" outlineLevel="0" max="255" min="255" style="0" width="15.43"/>
    <col collapsed="false" customWidth="true" hidden="false" outlineLevel="0" max="256" min="256" style="0" width="13.14"/>
    <col collapsed="false" customWidth="true" hidden="false" outlineLevel="0" max="257" min="257" style="0" width="13"/>
    <col collapsed="false" customWidth="true" hidden="false" outlineLevel="0" max="508" min="258" style="0" width="8.53"/>
    <col collapsed="false" customWidth="true" hidden="false" outlineLevel="0" max="509" min="509" style="0" width="12.57"/>
    <col collapsed="false" customWidth="true" hidden="false" outlineLevel="0" max="510" min="510" style="0" width="18.43"/>
    <col collapsed="false" customWidth="true" hidden="false" outlineLevel="0" max="511" min="511" style="0" width="15.43"/>
    <col collapsed="false" customWidth="true" hidden="false" outlineLevel="0" max="512" min="512" style="0" width="13.14"/>
    <col collapsed="false" customWidth="true" hidden="false" outlineLevel="0" max="513" min="513" style="0" width="13"/>
    <col collapsed="false" customWidth="true" hidden="false" outlineLevel="0" max="764" min="514" style="0" width="8.53"/>
    <col collapsed="false" customWidth="true" hidden="false" outlineLevel="0" max="765" min="765" style="0" width="12.57"/>
    <col collapsed="false" customWidth="true" hidden="false" outlineLevel="0" max="766" min="766" style="0" width="18.43"/>
    <col collapsed="false" customWidth="true" hidden="false" outlineLevel="0" max="767" min="767" style="0" width="15.43"/>
    <col collapsed="false" customWidth="true" hidden="false" outlineLevel="0" max="768" min="768" style="0" width="13.14"/>
    <col collapsed="false" customWidth="true" hidden="false" outlineLevel="0" max="769" min="769" style="0" width="13"/>
    <col collapsed="false" customWidth="true" hidden="false" outlineLevel="0" max="1020" min="770" style="0" width="8.53"/>
    <col collapsed="false" customWidth="true" hidden="false" outlineLevel="0" max="1021" min="1021" style="0" width="12.57"/>
    <col collapsed="false" customWidth="true" hidden="false" outlineLevel="0" max="1022" min="1022" style="0" width="18.43"/>
    <col collapsed="false" customWidth="true" hidden="false" outlineLevel="0" max="1023" min="1023" style="0" width="15.43"/>
    <col collapsed="false" customWidth="true" hidden="false" outlineLevel="0" max="1025" min="1024" style="0" width="13.14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25</v>
      </c>
      <c r="B2" s="4" t="s">
        <v>146</v>
      </c>
      <c r="C2" s="5" t="n">
        <v>12</v>
      </c>
      <c r="D2" s="5" t="n">
        <v>5</v>
      </c>
      <c r="E2" s="4" t="s">
        <v>1537</v>
      </c>
      <c r="F2" s="4" t="s">
        <v>475</v>
      </c>
      <c r="G2" s="4" t="s">
        <v>1538</v>
      </c>
      <c r="H2" s="0" t="n">
        <v>261</v>
      </c>
    </row>
    <row r="3" customFormat="false" ht="15" hidden="false" customHeight="false" outlineLevel="0" collapsed="false">
      <c r="A3" s="4" t="s">
        <v>25</v>
      </c>
      <c r="B3" s="4" t="s">
        <v>208</v>
      </c>
      <c r="C3" s="5" t="n">
        <v>57</v>
      </c>
      <c r="D3" s="5" t="n">
        <v>5</v>
      </c>
      <c r="E3" s="4" t="s">
        <v>1537</v>
      </c>
      <c r="F3" s="4" t="s">
        <v>374</v>
      </c>
      <c r="G3" s="4" t="s">
        <v>1538</v>
      </c>
      <c r="H3" s="0" t="n">
        <v>129</v>
      </c>
    </row>
    <row r="4" customFormat="false" ht="15" hidden="false" customHeight="false" outlineLevel="0" collapsed="false">
      <c r="A4" s="4" t="s">
        <v>25</v>
      </c>
      <c r="B4" s="4" t="s">
        <v>235</v>
      </c>
      <c r="C4" s="5" t="n">
        <v>66</v>
      </c>
      <c r="D4" s="5" t="n">
        <v>5</v>
      </c>
      <c r="E4" s="4" t="s">
        <v>1539</v>
      </c>
      <c r="F4" s="4" t="s">
        <v>235</v>
      </c>
      <c r="G4" s="4" t="s">
        <v>1540</v>
      </c>
      <c r="H4" s="0" t="n">
        <v>66</v>
      </c>
    </row>
    <row r="5" customFormat="false" ht="15" hidden="false" customHeight="false" outlineLevel="0" collapsed="false">
      <c r="A5" s="4" t="s">
        <v>25</v>
      </c>
      <c r="B5" s="4" t="s">
        <v>242</v>
      </c>
      <c r="C5" s="5" t="n">
        <v>68</v>
      </c>
      <c r="D5" s="5" t="n">
        <v>5</v>
      </c>
      <c r="E5" s="4" t="s">
        <v>1537</v>
      </c>
      <c r="F5" s="4" t="s">
        <v>242</v>
      </c>
      <c r="G5" s="4" t="s">
        <v>1538</v>
      </c>
      <c r="H5" s="0" t="n">
        <v>68</v>
      </c>
    </row>
    <row r="6" customFormat="false" ht="15" hidden="false" customHeight="false" outlineLevel="0" collapsed="false">
      <c r="A6" s="4" t="s">
        <v>25</v>
      </c>
      <c r="B6" s="4" t="s">
        <v>247</v>
      </c>
      <c r="C6" s="5" t="n">
        <v>70</v>
      </c>
      <c r="D6" s="5" t="n">
        <v>5</v>
      </c>
      <c r="E6" s="4" t="s">
        <v>1537</v>
      </c>
      <c r="F6" s="4" t="s">
        <v>374</v>
      </c>
      <c r="G6" s="4" t="s">
        <v>1538</v>
      </c>
      <c r="H6" s="0" t="n">
        <v>129</v>
      </c>
    </row>
    <row r="7" customFormat="false" ht="15" hidden="false" customHeight="false" outlineLevel="0" collapsed="false">
      <c r="A7" s="4" t="s">
        <v>25</v>
      </c>
      <c r="B7" s="4" t="s">
        <v>250</v>
      </c>
      <c r="C7" s="5" t="n">
        <v>71</v>
      </c>
      <c r="D7" s="5" t="n">
        <v>5</v>
      </c>
      <c r="E7" s="4" t="s">
        <v>1537</v>
      </c>
      <c r="F7" s="4" t="s">
        <v>475</v>
      </c>
      <c r="G7" s="4" t="s">
        <v>1538</v>
      </c>
      <c r="H7" s="0" t="n">
        <v>261</v>
      </c>
    </row>
    <row r="8" customFormat="false" ht="15" hidden="false" customHeight="false" outlineLevel="0" collapsed="false">
      <c r="A8" s="4" t="s">
        <v>25</v>
      </c>
      <c r="B8" s="4" t="s">
        <v>265</v>
      </c>
      <c r="C8" s="5" t="n">
        <v>91</v>
      </c>
      <c r="D8" s="5" t="n">
        <v>5</v>
      </c>
      <c r="E8" s="4" t="s">
        <v>1537</v>
      </c>
      <c r="F8" s="4" t="s">
        <v>374</v>
      </c>
      <c r="G8" s="4" t="s">
        <v>1538</v>
      </c>
      <c r="H8" s="0" t="n">
        <v>129</v>
      </c>
    </row>
    <row r="9" customFormat="false" ht="15" hidden="false" customHeight="false" outlineLevel="0" collapsed="false">
      <c r="A9" s="4" t="s">
        <v>25</v>
      </c>
      <c r="B9" s="4" t="s">
        <v>271</v>
      </c>
      <c r="C9" s="5" t="n">
        <v>93</v>
      </c>
      <c r="D9" s="5" t="n">
        <v>5</v>
      </c>
      <c r="E9" s="4" t="s">
        <v>1537</v>
      </c>
      <c r="F9" s="4" t="s">
        <v>374</v>
      </c>
      <c r="G9" s="4" t="s">
        <v>1538</v>
      </c>
      <c r="H9" s="0" t="n">
        <v>129</v>
      </c>
    </row>
    <row r="10" customFormat="false" ht="15" hidden="false" customHeight="false" outlineLevel="0" collapsed="false">
      <c r="A10" s="4" t="s">
        <v>25</v>
      </c>
      <c r="B10" s="4" t="s">
        <v>274</v>
      </c>
      <c r="C10" s="5" t="n">
        <v>94</v>
      </c>
      <c r="D10" s="5" t="n">
        <v>5</v>
      </c>
      <c r="E10" s="4" t="s">
        <v>1537</v>
      </c>
      <c r="F10" s="4" t="s">
        <v>475</v>
      </c>
      <c r="G10" s="4" t="s">
        <v>1538</v>
      </c>
      <c r="H10" s="0" t="n">
        <v>261</v>
      </c>
    </row>
    <row r="11" customFormat="false" ht="15" hidden="false" customHeight="false" outlineLevel="0" collapsed="false">
      <c r="A11" s="4" t="s">
        <v>25</v>
      </c>
      <c r="B11" s="4" t="s">
        <v>277</v>
      </c>
      <c r="C11" s="5" t="n">
        <v>95</v>
      </c>
      <c r="D11" s="5" t="n">
        <v>5</v>
      </c>
      <c r="E11" s="4" t="s">
        <v>1537</v>
      </c>
      <c r="F11" s="4" t="s">
        <v>475</v>
      </c>
      <c r="G11" s="4" t="s">
        <v>1538</v>
      </c>
      <c r="H11" s="0" t="n">
        <v>261</v>
      </c>
    </row>
    <row r="12" customFormat="false" ht="15" hidden="false" customHeight="false" outlineLevel="0" collapsed="false">
      <c r="A12" s="4" t="s">
        <v>25</v>
      </c>
      <c r="B12" s="4" t="s">
        <v>280</v>
      </c>
      <c r="C12" s="5" t="n">
        <v>96</v>
      </c>
      <c r="D12" s="5" t="n">
        <v>5</v>
      </c>
      <c r="E12" s="4" t="s">
        <v>1537</v>
      </c>
      <c r="F12" s="4" t="s">
        <v>374</v>
      </c>
      <c r="G12" s="4" t="s">
        <v>1538</v>
      </c>
      <c r="H12" s="0" t="n">
        <v>129</v>
      </c>
    </row>
    <row r="13" customFormat="false" ht="15" hidden="false" customHeight="false" outlineLevel="0" collapsed="false">
      <c r="A13" s="4" t="s">
        <v>25</v>
      </c>
      <c r="B13" s="4" t="s">
        <v>301</v>
      </c>
      <c r="C13" s="5" t="n">
        <v>105</v>
      </c>
      <c r="D13" s="5" t="n">
        <v>5</v>
      </c>
      <c r="E13" s="4" t="s">
        <v>1537</v>
      </c>
      <c r="F13" s="4" t="s">
        <v>374</v>
      </c>
      <c r="G13" s="4" t="s">
        <v>1538</v>
      </c>
      <c r="H13" s="0" t="n">
        <v>129</v>
      </c>
    </row>
    <row r="14" customFormat="false" ht="15" hidden="false" customHeight="false" outlineLevel="0" collapsed="false">
      <c r="A14" s="4" t="s">
        <v>25</v>
      </c>
      <c r="B14" s="4" t="s">
        <v>319</v>
      </c>
      <c r="C14" s="5" t="n">
        <v>110</v>
      </c>
      <c r="D14" s="5" t="n">
        <v>5</v>
      </c>
      <c r="E14" s="4" t="s">
        <v>1537</v>
      </c>
      <c r="F14" s="4" t="s">
        <v>383</v>
      </c>
      <c r="G14" s="4" t="s">
        <v>1538</v>
      </c>
      <c r="H14" s="0" t="n">
        <v>132</v>
      </c>
    </row>
    <row r="15" customFormat="false" ht="15" hidden="false" customHeight="false" outlineLevel="0" collapsed="false">
      <c r="A15" s="4" t="s">
        <v>25</v>
      </c>
      <c r="B15" s="4" t="s">
        <v>354</v>
      </c>
      <c r="C15" s="5" t="n">
        <v>122</v>
      </c>
      <c r="D15" s="5" t="n">
        <v>5</v>
      </c>
      <c r="E15" s="4" t="s">
        <v>1547</v>
      </c>
      <c r="F15" s="4" t="s">
        <v>354</v>
      </c>
      <c r="G15" s="4" t="s">
        <v>1548</v>
      </c>
      <c r="H15" s="0" t="n">
        <v>122</v>
      </c>
    </row>
    <row r="16" customFormat="false" ht="15" hidden="false" customHeight="false" outlineLevel="0" collapsed="false">
      <c r="A16" s="4" t="s">
        <v>25</v>
      </c>
      <c r="B16" s="4" t="s">
        <v>362</v>
      </c>
      <c r="C16" s="5" t="n">
        <v>125</v>
      </c>
      <c r="D16" s="5" t="n">
        <v>5</v>
      </c>
      <c r="E16" s="4" t="s">
        <v>1537</v>
      </c>
      <c r="F16" s="4" t="s">
        <v>374</v>
      </c>
      <c r="G16" s="4" t="s">
        <v>1538</v>
      </c>
      <c r="H16" s="0" t="n">
        <v>129</v>
      </c>
    </row>
    <row r="17" customFormat="false" ht="15" hidden="false" customHeight="false" outlineLevel="0" collapsed="false">
      <c r="A17" s="4" t="s">
        <v>25</v>
      </c>
      <c r="B17" s="4" t="s">
        <v>374</v>
      </c>
      <c r="C17" s="5" t="n">
        <v>129</v>
      </c>
      <c r="D17" s="5" t="n">
        <v>5</v>
      </c>
      <c r="E17" s="4" t="s">
        <v>1537</v>
      </c>
      <c r="F17" s="4" t="s">
        <v>374</v>
      </c>
      <c r="G17" s="4" t="s">
        <v>1538</v>
      </c>
      <c r="H17" s="0" t="n">
        <v>129</v>
      </c>
    </row>
    <row r="18" customFormat="false" ht="15" hidden="false" customHeight="false" outlineLevel="0" collapsed="false">
      <c r="A18" s="4" t="s">
        <v>25</v>
      </c>
      <c r="B18" s="4" t="s">
        <v>377</v>
      </c>
      <c r="C18" s="5" t="n">
        <v>130</v>
      </c>
      <c r="D18" s="5" t="n">
        <v>5</v>
      </c>
      <c r="E18" s="4" t="s">
        <v>1537</v>
      </c>
      <c r="F18" s="4" t="s">
        <v>374</v>
      </c>
      <c r="G18" s="4" t="s">
        <v>1538</v>
      </c>
      <c r="H18" s="0" t="n">
        <v>129</v>
      </c>
    </row>
    <row r="19" customFormat="false" ht="15" hidden="false" customHeight="false" outlineLevel="0" collapsed="false">
      <c r="A19" s="4" t="s">
        <v>25</v>
      </c>
      <c r="B19" s="4" t="s">
        <v>380</v>
      </c>
      <c r="C19" s="5" t="n">
        <v>131</v>
      </c>
      <c r="D19" s="5" t="n">
        <v>5</v>
      </c>
      <c r="E19" s="4" t="s">
        <v>1537</v>
      </c>
      <c r="F19" s="4" t="s">
        <v>383</v>
      </c>
      <c r="G19" s="4" t="s">
        <v>1538</v>
      </c>
      <c r="H19" s="0" t="n">
        <v>132</v>
      </c>
    </row>
    <row r="20" customFormat="false" ht="15" hidden="false" customHeight="false" outlineLevel="0" collapsed="false">
      <c r="A20" s="4" t="s">
        <v>25</v>
      </c>
      <c r="B20" s="4" t="s">
        <v>383</v>
      </c>
      <c r="C20" s="5" t="n">
        <v>132</v>
      </c>
      <c r="D20" s="5" t="n">
        <v>5</v>
      </c>
      <c r="E20" s="4" t="s">
        <v>1537</v>
      </c>
      <c r="F20" s="4" t="s">
        <v>383</v>
      </c>
      <c r="G20" s="4" t="s">
        <v>1538</v>
      </c>
      <c r="H20" s="0" t="n">
        <v>132</v>
      </c>
    </row>
    <row r="21" customFormat="false" ht="15" hidden="false" customHeight="false" outlineLevel="0" collapsed="false">
      <c r="A21" s="4" t="s">
        <v>25</v>
      </c>
      <c r="B21" s="4" t="s">
        <v>393</v>
      </c>
      <c r="C21" s="5" t="n">
        <v>136</v>
      </c>
      <c r="D21" s="5" t="n">
        <v>5</v>
      </c>
      <c r="E21" s="4" t="s">
        <v>1537</v>
      </c>
      <c r="F21" s="4" t="s">
        <v>374</v>
      </c>
      <c r="G21" s="4" t="s">
        <v>1538</v>
      </c>
      <c r="H21" s="0" t="n">
        <v>129</v>
      </c>
    </row>
    <row r="22" customFormat="false" ht="15" hidden="false" customHeight="false" outlineLevel="0" collapsed="false">
      <c r="A22" s="4" t="s">
        <v>25</v>
      </c>
      <c r="B22" s="4" t="s">
        <v>424</v>
      </c>
      <c r="C22" s="5" t="n">
        <v>202</v>
      </c>
      <c r="D22" s="5" t="n">
        <v>5</v>
      </c>
      <c r="E22" s="4" t="s">
        <v>1537</v>
      </c>
      <c r="F22" s="4" t="s">
        <v>374</v>
      </c>
      <c r="G22" s="4" t="s">
        <v>1538</v>
      </c>
      <c r="H22" s="0" t="n">
        <v>129</v>
      </c>
    </row>
    <row r="23" customFormat="false" ht="15" hidden="false" customHeight="false" outlineLevel="0" collapsed="false">
      <c r="A23" s="4" t="s">
        <v>25</v>
      </c>
      <c r="B23" s="4" t="s">
        <v>438</v>
      </c>
      <c r="C23" s="5" t="n">
        <v>221</v>
      </c>
      <c r="D23" s="5" t="n">
        <v>5</v>
      </c>
      <c r="E23" s="4" t="s">
        <v>1537</v>
      </c>
      <c r="F23" s="4" t="s">
        <v>438</v>
      </c>
      <c r="G23" s="4" t="s">
        <v>1538</v>
      </c>
      <c r="H23" s="0" t="n">
        <v>221</v>
      </c>
    </row>
    <row r="24" customFormat="false" ht="15" hidden="false" customHeight="false" outlineLevel="0" collapsed="false">
      <c r="A24" s="4" t="s">
        <v>25</v>
      </c>
      <c r="B24" s="4" t="s">
        <v>459</v>
      </c>
      <c r="C24" s="5" t="n">
        <v>241</v>
      </c>
      <c r="D24" s="5" t="n">
        <v>5</v>
      </c>
      <c r="E24" s="4" t="s">
        <v>1537</v>
      </c>
      <c r="F24" s="4" t="s">
        <v>475</v>
      </c>
      <c r="G24" s="4" t="s">
        <v>1538</v>
      </c>
      <c r="H24" s="0" t="n">
        <v>261</v>
      </c>
    </row>
    <row r="25" customFormat="false" ht="15" hidden="false" customHeight="false" outlineLevel="0" collapsed="false">
      <c r="A25" s="4" t="s">
        <v>25</v>
      </c>
      <c r="B25" s="4" t="s">
        <v>475</v>
      </c>
      <c r="C25" s="5" t="n">
        <v>261</v>
      </c>
      <c r="D25" s="5" t="n">
        <v>5</v>
      </c>
      <c r="E25" s="4" t="s">
        <v>1537</v>
      </c>
      <c r="F25" s="4" t="s">
        <v>475</v>
      </c>
      <c r="G25" s="4" t="s">
        <v>1538</v>
      </c>
      <c r="H25" s="0" t="n">
        <v>261</v>
      </c>
    </row>
    <row r="26" customFormat="false" ht="15" hidden="false" customHeight="false" outlineLevel="0" collapsed="false">
      <c r="A26" s="4" t="s">
        <v>25</v>
      </c>
      <c r="B26" s="4" t="s">
        <v>491</v>
      </c>
      <c r="C26" s="5" t="n">
        <v>300</v>
      </c>
      <c r="D26" s="5" t="n">
        <v>5</v>
      </c>
      <c r="E26" s="4" t="s">
        <v>1537</v>
      </c>
      <c r="F26" s="4" t="s">
        <v>509</v>
      </c>
      <c r="G26" s="4" t="s">
        <v>1538</v>
      </c>
      <c r="H26" s="0" t="n">
        <v>313</v>
      </c>
    </row>
    <row r="27" customFormat="false" ht="15" hidden="false" customHeight="false" outlineLevel="0" collapsed="false">
      <c r="A27" s="4" t="s">
        <v>25</v>
      </c>
      <c r="B27" s="4" t="s">
        <v>509</v>
      </c>
      <c r="C27" s="5" t="n">
        <v>313</v>
      </c>
      <c r="D27" s="5" t="n">
        <v>5</v>
      </c>
      <c r="E27" s="4" t="s">
        <v>1537</v>
      </c>
      <c r="F27" s="4" t="s">
        <v>509</v>
      </c>
      <c r="G27" s="4" t="s">
        <v>1538</v>
      </c>
      <c r="H27" s="0" t="n">
        <v>313</v>
      </c>
    </row>
    <row r="28" customFormat="false" ht="15" hidden="false" customHeight="false" outlineLevel="0" collapsed="false">
      <c r="A28" s="4" t="s">
        <v>25</v>
      </c>
      <c r="B28" s="4" t="s">
        <v>512</v>
      </c>
      <c r="C28" s="5" t="n">
        <v>314</v>
      </c>
      <c r="D28" s="5" t="n">
        <v>5</v>
      </c>
      <c r="E28" s="4" t="s">
        <v>1537</v>
      </c>
      <c r="F28" s="4" t="s">
        <v>524</v>
      </c>
      <c r="G28" s="4" t="s">
        <v>1538</v>
      </c>
      <c r="H28" s="0" t="n">
        <v>318</v>
      </c>
    </row>
    <row r="29" customFormat="false" ht="15" hidden="false" customHeight="false" outlineLevel="0" collapsed="false">
      <c r="A29" s="4" t="s">
        <v>25</v>
      </c>
      <c r="B29" s="4" t="s">
        <v>515</v>
      </c>
      <c r="C29" s="5" t="n">
        <v>315</v>
      </c>
      <c r="D29" s="5" t="n">
        <v>5</v>
      </c>
      <c r="E29" s="4" t="s">
        <v>1537</v>
      </c>
      <c r="F29" s="4" t="s">
        <v>958</v>
      </c>
      <c r="G29" s="4" t="s">
        <v>1538</v>
      </c>
      <c r="H29" s="0" t="n">
        <v>701</v>
      </c>
    </row>
    <row r="30" customFormat="false" ht="15" hidden="false" customHeight="false" outlineLevel="0" collapsed="false">
      <c r="A30" s="4" t="s">
        <v>25</v>
      </c>
      <c r="B30" s="4" t="s">
        <v>518</v>
      </c>
      <c r="C30" s="5" t="n">
        <v>316</v>
      </c>
      <c r="D30" s="5" t="n">
        <v>5</v>
      </c>
      <c r="E30" s="4" t="s">
        <v>1537</v>
      </c>
      <c r="F30" s="4" t="s">
        <v>518</v>
      </c>
      <c r="G30" s="4" t="s">
        <v>1538</v>
      </c>
      <c r="H30" s="0" t="n">
        <v>316</v>
      </c>
    </row>
    <row r="31" customFormat="false" ht="15" hidden="false" customHeight="false" outlineLevel="0" collapsed="false">
      <c r="A31" s="4" t="s">
        <v>25</v>
      </c>
      <c r="B31" s="4" t="s">
        <v>521</v>
      </c>
      <c r="C31" s="5" t="n">
        <v>317</v>
      </c>
      <c r="D31" s="5" t="n">
        <v>5</v>
      </c>
      <c r="E31" s="4" t="s">
        <v>1537</v>
      </c>
      <c r="F31" s="4" t="s">
        <v>518</v>
      </c>
      <c r="G31" s="4" t="s">
        <v>1538</v>
      </c>
      <c r="H31" s="0" t="n">
        <v>316</v>
      </c>
    </row>
    <row r="32" customFormat="false" ht="15" hidden="false" customHeight="false" outlineLevel="0" collapsed="false">
      <c r="A32" s="4" t="s">
        <v>25</v>
      </c>
      <c r="B32" s="4" t="s">
        <v>524</v>
      </c>
      <c r="C32" s="5" t="n">
        <v>318</v>
      </c>
      <c r="D32" s="5" t="n">
        <v>5</v>
      </c>
      <c r="E32" s="4" t="s">
        <v>1537</v>
      </c>
      <c r="F32" s="4" t="s">
        <v>524</v>
      </c>
      <c r="G32" s="4" t="s">
        <v>1538</v>
      </c>
      <c r="H32" s="0" t="n">
        <v>318</v>
      </c>
    </row>
    <row r="33" customFormat="false" ht="15" hidden="false" customHeight="false" outlineLevel="0" collapsed="false">
      <c r="A33" s="4" t="s">
        <v>25</v>
      </c>
      <c r="B33" s="4" t="s">
        <v>527</v>
      </c>
      <c r="C33" s="5" t="n">
        <v>319</v>
      </c>
      <c r="D33" s="5" t="n">
        <v>5</v>
      </c>
      <c r="E33" s="4" t="s">
        <v>1537</v>
      </c>
      <c r="F33" s="4" t="s">
        <v>958</v>
      </c>
      <c r="G33" s="4" t="s">
        <v>1538</v>
      </c>
      <c r="H33" s="0" t="n">
        <v>701</v>
      </c>
    </row>
    <row r="34" customFormat="false" ht="15" hidden="false" customHeight="false" outlineLevel="0" collapsed="false">
      <c r="A34" s="4" t="s">
        <v>25</v>
      </c>
      <c r="B34" s="4" t="s">
        <v>1541</v>
      </c>
      <c r="C34" s="5" t="n">
        <v>320</v>
      </c>
      <c r="D34" s="5" t="n">
        <v>5</v>
      </c>
      <c r="E34" s="4" t="s">
        <v>1537</v>
      </c>
      <c r="F34" s="4" t="s">
        <v>524</v>
      </c>
      <c r="G34" s="4" t="s">
        <v>1538</v>
      </c>
      <c r="H34" s="0" t="n">
        <v>318</v>
      </c>
    </row>
    <row r="35" customFormat="false" ht="15" hidden="false" customHeight="false" outlineLevel="0" collapsed="false">
      <c r="A35" s="4" t="s">
        <v>25</v>
      </c>
      <c r="B35" s="4" t="s">
        <v>533</v>
      </c>
      <c r="C35" s="5" t="n">
        <v>321</v>
      </c>
      <c r="D35" s="5" t="n">
        <v>5</v>
      </c>
      <c r="E35" s="4" t="s">
        <v>1537</v>
      </c>
      <c r="F35" s="4" t="s">
        <v>509</v>
      </c>
      <c r="G35" s="4" t="s">
        <v>1538</v>
      </c>
      <c r="H35" s="0" t="n">
        <v>313</v>
      </c>
    </row>
    <row r="36" customFormat="false" ht="15" hidden="false" customHeight="false" outlineLevel="0" collapsed="false">
      <c r="A36" s="4" t="s">
        <v>25</v>
      </c>
      <c r="B36" s="4" t="s">
        <v>542</v>
      </c>
      <c r="C36" s="5" t="n">
        <v>330</v>
      </c>
      <c r="D36" s="5" t="n">
        <v>5</v>
      </c>
      <c r="E36" s="4" t="s">
        <v>1537</v>
      </c>
      <c r="F36" s="4" t="s">
        <v>509</v>
      </c>
      <c r="G36" s="4" t="s">
        <v>1538</v>
      </c>
      <c r="H36" s="0" t="n">
        <v>313</v>
      </c>
    </row>
    <row r="37" customFormat="false" ht="15" hidden="false" customHeight="false" outlineLevel="0" collapsed="false">
      <c r="A37" s="4" t="s">
        <v>25</v>
      </c>
      <c r="B37" s="4" t="s">
        <v>545</v>
      </c>
      <c r="C37" s="5" t="n">
        <v>331</v>
      </c>
      <c r="D37" s="5" t="n">
        <v>5</v>
      </c>
      <c r="E37" s="4" t="s">
        <v>1537</v>
      </c>
      <c r="F37" s="4" t="s">
        <v>509</v>
      </c>
      <c r="G37" s="4" t="s">
        <v>1538</v>
      </c>
      <c r="H37" s="0" t="n">
        <v>313</v>
      </c>
    </row>
    <row r="38" customFormat="false" ht="15" hidden="false" customHeight="false" outlineLevel="0" collapsed="false">
      <c r="A38" s="4" t="s">
        <v>25</v>
      </c>
      <c r="B38" s="4" t="s">
        <v>547</v>
      </c>
      <c r="C38" s="5" t="n">
        <v>332</v>
      </c>
      <c r="D38" s="5" t="n">
        <v>5</v>
      </c>
      <c r="E38" s="4" t="s">
        <v>1537</v>
      </c>
      <c r="F38" s="4" t="s">
        <v>509</v>
      </c>
      <c r="G38" s="4" t="s">
        <v>1538</v>
      </c>
      <c r="H38" s="0" t="n">
        <v>313</v>
      </c>
    </row>
    <row r="39" customFormat="false" ht="15" hidden="false" customHeight="false" outlineLevel="0" collapsed="false">
      <c r="A39" s="4" t="s">
        <v>25</v>
      </c>
      <c r="B39" s="4" t="s">
        <v>552</v>
      </c>
      <c r="C39" s="5" t="n">
        <v>334</v>
      </c>
      <c r="D39" s="5" t="n">
        <v>5</v>
      </c>
      <c r="E39" s="4" t="s">
        <v>1537</v>
      </c>
      <c r="F39" s="4" t="s">
        <v>509</v>
      </c>
      <c r="G39" s="4" t="s">
        <v>1538</v>
      </c>
      <c r="H39" s="0" t="n">
        <v>313</v>
      </c>
    </row>
    <row r="40" customFormat="false" ht="15" hidden="false" customHeight="false" outlineLevel="0" collapsed="false">
      <c r="A40" s="4" t="s">
        <v>25</v>
      </c>
      <c r="B40" s="4" t="s">
        <v>561</v>
      </c>
      <c r="C40" s="5" t="n">
        <v>341</v>
      </c>
      <c r="D40" s="5" t="n">
        <v>5</v>
      </c>
      <c r="E40" s="4" t="s">
        <v>1537</v>
      </c>
      <c r="F40" s="4" t="s">
        <v>958</v>
      </c>
      <c r="G40" s="4" t="s">
        <v>1538</v>
      </c>
      <c r="H40" s="0" t="n">
        <v>701</v>
      </c>
    </row>
    <row r="41" customFormat="false" ht="15" hidden="false" customHeight="false" outlineLevel="0" collapsed="false">
      <c r="A41" s="4" t="s">
        <v>25</v>
      </c>
      <c r="B41" s="4" t="s">
        <v>565</v>
      </c>
      <c r="C41" s="5" t="n">
        <v>345</v>
      </c>
      <c r="D41" s="5" t="n">
        <v>5</v>
      </c>
      <c r="E41" s="4" t="s">
        <v>1537</v>
      </c>
      <c r="F41" s="4" t="s">
        <v>958</v>
      </c>
      <c r="G41" s="4" t="s">
        <v>1538</v>
      </c>
      <c r="H41" s="0" t="n">
        <v>701</v>
      </c>
    </row>
    <row r="42" customFormat="false" ht="15" hidden="false" customHeight="false" outlineLevel="0" collapsed="false">
      <c r="A42" s="4" t="s">
        <v>25</v>
      </c>
      <c r="B42" s="4" t="s">
        <v>581</v>
      </c>
      <c r="C42" s="5" t="n">
        <v>355</v>
      </c>
      <c r="D42" s="5" t="n">
        <v>5</v>
      </c>
      <c r="E42" s="4" t="s">
        <v>1537</v>
      </c>
      <c r="F42" s="4" t="s">
        <v>509</v>
      </c>
      <c r="G42" s="4" t="s">
        <v>1538</v>
      </c>
      <c r="H42" s="0" t="n">
        <v>313</v>
      </c>
    </row>
    <row r="43" customFormat="false" ht="15" hidden="false" customHeight="false" outlineLevel="0" collapsed="false">
      <c r="A43" s="4" t="s">
        <v>25</v>
      </c>
      <c r="B43" s="4" t="s">
        <v>584</v>
      </c>
      <c r="C43" s="5" t="n">
        <v>356</v>
      </c>
      <c r="D43" s="5" t="n">
        <v>5</v>
      </c>
      <c r="E43" s="4" t="s">
        <v>1537</v>
      </c>
      <c r="F43" s="4" t="s">
        <v>958</v>
      </c>
      <c r="G43" s="4" t="s">
        <v>1538</v>
      </c>
      <c r="H43" s="0" t="n">
        <v>701</v>
      </c>
    </row>
    <row r="44" customFormat="false" ht="15" hidden="false" customHeight="false" outlineLevel="0" collapsed="false">
      <c r="A44" s="4" t="s">
        <v>25</v>
      </c>
      <c r="B44" s="4" t="s">
        <v>587</v>
      </c>
      <c r="C44" s="5" t="n">
        <v>357</v>
      </c>
      <c r="D44" s="5" t="n">
        <v>5</v>
      </c>
      <c r="E44" s="4" t="s">
        <v>1537</v>
      </c>
      <c r="F44" s="4" t="s">
        <v>958</v>
      </c>
      <c r="G44" s="4" t="s">
        <v>1538</v>
      </c>
      <c r="H44" s="0" t="n">
        <v>701</v>
      </c>
    </row>
    <row r="45" customFormat="false" ht="15" hidden="false" customHeight="false" outlineLevel="0" collapsed="false">
      <c r="A45" s="4" t="s">
        <v>25</v>
      </c>
      <c r="B45" s="4" t="s">
        <v>603</v>
      </c>
      <c r="C45" s="5" t="n">
        <v>367</v>
      </c>
      <c r="D45" s="5" t="n">
        <v>5</v>
      </c>
      <c r="E45" s="4" t="s">
        <v>1537</v>
      </c>
      <c r="F45" s="4" t="s">
        <v>958</v>
      </c>
      <c r="G45" s="4" t="s">
        <v>1538</v>
      </c>
      <c r="H45" s="0" t="n">
        <v>701</v>
      </c>
    </row>
    <row r="46" customFormat="false" ht="15" hidden="false" customHeight="false" outlineLevel="0" collapsed="false">
      <c r="A46" s="4" t="s">
        <v>25</v>
      </c>
      <c r="B46" s="4" t="s">
        <v>610</v>
      </c>
      <c r="C46" s="5" t="n">
        <v>371</v>
      </c>
      <c r="D46" s="5" t="n">
        <v>5</v>
      </c>
      <c r="E46" s="4" t="s">
        <v>1537</v>
      </c>
      <c r="F46" s="4" t="s">
        <v>793</v>
      </c>
      <c r="G46" s="4" t="s">
        <v>1538</v>
      </c>
      <c r="H46" s="0" t="n">
        <v>531</v>
      </c>
    </row>
    <row r="47" customFormat="false" ht="15" hidden="false" customHeight="false" outlineLevel="0" collapsed="false">
      <c r="A47" s="4" t="s">
        <v>25</v>
      </c>
      <c r="B47" s="4" t="s">
        <v>613</v>
      </c>
      <c r="C47" s="5" t="n">
        <v>372</v>
      </c>
      <c r="D47" s="5" t="n">
        <v>5</v>
      </c>
      <c r="E47" s="4" t="s">
        <v>1537</v>
      </c>
      <c r="F47" s="4" t="s">
        <v>509</v>
      </c>
      <c r="G47" s="4" t="s">
        <v>1538</v>
      </c>
      <c r="H47" s="0" t="n">
        <v>313</v>
      </c>
    </row>
    <row r="48" customFormat="false" ht="15" hidden="false" customHeight="false" outlineLevel="0" collapsed="false">
      <c r="A48" s="4" t="s">
        <v>25</v>
      </c>
      <c r="B48" s="4" t="s">
        <v>616</v>
      </c>
      <c r="C48" s="5" t="n">
        <v>373</v>
      </c>
      <c r="D48" s="5" t="n">
        <v>5</v>
      </c>
      <c r="E48" s="4" t="s">
        <v>1537</v>
      </c>
      <c r="F48" s="4" t="s">
        <v>620</v>
      </c>
      <c r="G48" s="4" t="s">
        <v>1538</v>
      </c>
      <c r="H48" s="0" t="n">
        <v>375</v>
      </c>
    </row>
    <row r="49" customFormat="false" ht="15" hidden="false" customHeight="false" outlineLevel="0" collapsed="false">
      <c r="A49" s="4" t="s">
        <v>25</v>
      </c>
      <c r="B49" s="4" t="s">
        <v>620</v>
      </c>
      <c r="C49" s="5" t="n">
        <v>375</v>
      </c>
      <c r="D49" s="5" t="n">
        <v>5</v>
      </c>
      <c r="E49" s="4" t="s">
        <v>1537</v>
      </c>
      <c r="F49" s="4" t="s">
        <v>620</v>
      </c>
      <c r="G49" s="4" t="s">
        <v>1538</v>
      </c>
      <c r="H49" s="0" t="n">
        <v>375</v>
      </c>
    </row>
    <row r="50" customFormat="false" ht="15" hidden="false" customHeight="false" outlineLevel="0" collapsed="false">
      <c r="A50" s="4" t="s">
        <v>25</v>
      </c>
      <c r="B50" s="4" t="s">
        <v>629</v>
      </c>
      <c r="C50" s="5" t="n">
        <v>379</v>
      </c>
      <c r="D50" s="5" t="n">
        <v>5</v>
      </c>
      <c r="E50" s="4" t="s">
        <v>1537</v>
      </c>
      <c r="F50" s="4" t="s">
        <v>509</v>
      </c>
      <c r="G50" s="4" t="s">
        <v>1538</v>
      </c>
      <c r="H50" s="0" t="n">
        <v>313</v>
      </c>
    </row>
    <row r="51" customFormat="false" ht="15" hidden="false" customHeight="false" outlineLevel="0" collapsed="false">
      <c r="A51" s="4" t="s">
        <v>25</v>
      </c>
      <c r="B51" s="4" t="s">
        <v>632</v>
      </c>
      <c r="C51" s="5" t="n">
        <v>381</v>
      </c>
      <c r="D51" s="5" t="n">
        <v>5</v>
      </c>
      <c r="E51" s="4" t="s">
        <v>1537</v>
      </c>
      <c r="F51" s="4" t="s">
        <v>509</v>
      </c>
      <c r="G51" s="4" t="s">
        <v>1538</v>
      </c>
      <c r="H51" s="0" t="n">
        <v>313</v>
      </c>
    </row>
    <row r="52" customFormat="false" ht="15" hidden="false" customHeight="false" outlineLevel="0" collapsed="false">
      <c r="A52" s="4" t="s">
        <v>25</v>
      </c>
      <c r="B52" s="4" t="s">
        <v>636</v>
      </c>
      <c r="C52" s="5" t="n">
        <v>391</v>
      </c>
      <c r="D52" s="5" t="n">
        <v>5</v>
      </c>
      <c r="E52" s="4" t="s">
        <v>1537</v>
      </c>
      <c r="F52" s="4" t="s">
        <v>958</v>
      </c>
      <c r="G52" s="4" t="s">
        <v>1538</v>
      </c>
      <c r="H52" s="0" t="n">
        <v>701</v>
      </c>
    </row>
    <row r="53" customFormat="false" ht="15" hidden="false" customHeight="false" outlineLevel="0" collapsed="false">
      <c r="A53" s="4" t="s">
        <v>25</v>
      </c>
      <c r="B53" s="4" t="s">
        <v>639</v>
      </c>
      <c r="C53" s="5" t="n">
        <v>400</v>
      </c>
      <c r="D53" s="5" t="n">
        <v>5</v>
      </c>
      <c r="E53" s="4" t="s">
        <v>1537</v>
      </c>
      <c r="F53" s="4" t="s">
        <v>659</v>
      </c>
      <c r="G53" s="4" t="s">
        <v>1538</v>
      </c>
      <c r="H53" s="0" t="n">
        <v>407</v>
      </c>
    </row>
    <row r="54" customFormat="false" ht="15" hidden="false" customHeight="false" outlineLevel="0" collapsed="false">
      <c r="A54" s="4" t="s">
        <v>25</v>
      </c>
      <c r="B54" s="4" t="s">
        <v>642</v>
      </c>
      <c r="C54" s="5" t="n">
        <v>401</v>
      </c>
      <c r="D54" s="5" t="n">
        <v>5</v>
      </c>
      <c r="E54" s="4" t="s">
        <v>1537</v>
      </c>
      <c r="F54" s="4" t="s">
        <v>645</v>
      </c>
      <c r="G54" s="4" t="s">
        <v>1538</v>
      </c>
      <c r="H54" s="0" t="n">
        <v>402</v>
      </c>
    </row>
    <row r="55" customFormat="false" ht="15" hidden="false" customHeight="false" outlineLevel="0" collapsed="false">
      <c r="A55" s="4" t="s">
        <v>25</v>
      </c>
      <c r="B55" s="4" t="s">
        <v>645</v>
      </c>
      <c r="C55" s="5" t="n">
        <v>402</v>
      </c>
      <c r="D55" s="5" t="n">
        <v>5</v>
      </c>
      <c r="E55" s="4" t="s">
        <v>1537</v>
      </c>
      <c r="F55" s="4" t="s">
        <v>645</v>
      </c>
      <c r="G55" s="4" t="s">
        <v>1538</v>
      </c>
      <c r="H55" s="0" t="n">
        <v>402</v>
      </c>
    </row>
    <row r="56" customFormat="false" ht="15" hidden="false" customHeight="false" outlineLevel="0" collapsed="false">
      <c r="A56" s="4" t="s">
        <v>25</v>
      </c>
      <c r="B56" s="4" t="s">
        <v>648</v>
      </c>
      <c r="C56" s="5" t="n">
        <v>403</v>
      </c>
      <c r="D56" s="5" t="n">
        <v>5</v>
      </c>
      <c r="E56" s="4" t="s">
        <v>1537</v>
      </c>
      <c r="F56" s="4" t="s">
        <v>645</v>
      </c>
      <c r="G56" s="4" t="s">
        <v>1538</v>
      </c>
      <c r="H56" s="0" t="n">
        <v>402</v>
      </c>
    </row>
    <row r="57" customFormat="false" ht="15" hidden="false" customHeight="false" outlineLevel="0" collapsed="false">
      <c r="A57" s="4" t="s">
        <v>25</v>
      </c>
      <c r="B57" s="4" t="s">
        <v>650</v>
      </c>
      <c r="C57" s="5" t="n">
        <v>404</v>
      </c>
      <c r="D57" s="5" t="n">
        <v>5</v>
      </c>
      <c r="E57" s="4" t="s">
        <v>1537</v>
      </c>
      <c r="F57" s="4" t="s">
        <v>659</v>
      </c>
      <c r="G57" s="4" t="s">
        <v>1538</v>
      </c>
      <c r="H57" s="0" t="n">
        <v>407</v>
      </c>
    </row>
    <row r="58" customFormat="false" ht="15" hidden="false" customHeight="false" outlineLevel="0" collapsed="false">
      <c r="A58" s="4" t="s">
        <v>25</v>
      </c>
      <c r="B58" s="4" t="s">
        <v>653</v>
      </c>
      <c r="C58" s="5" t="n">
        <v>405</v>
      </c>
      <c r="D58" s="5" t="n">
        <v>5</v>
      </c>
      <c r="E58" s="4" t="s">
        <v>1537</v>
      </c>
      <c r="F58" s="4" t="s">
        <v>659</v>
      </c>
      <c r="G58" s="4" t="s">
        <v>1538</v>
      </c>
      <c r="H58" s="0" t="n">
        <v>407</v>
      </c>
    </row>
    <row r="59" customFormat="false" ht="15" hidden="false" customHeight="false" outlineLevel="0" collapsed="false">
      <c r="A59" s="4" t="s">
        <v>25</v>
      </c>
      <c r="B59" s="4" t="s">
        <v>659</v>
      </c>
      <c r="C59" s="5" t="n">
        <v>407</v>
      </c>
      <c r="D59" s="5" t="n">
        <v>5</v>
      </c>
      <c r="E59" s="4" t="s">
        <v>1537</v>
      </c>
      <c r="F59" s="4" t="s">
        <v>659</v>
      </c>
      <c r="G59" s="4" t="s">
        <v>1538</v>
      </c>
      <c r="H59" s="0" t="n">
        <v>407</v>
      </c>
    </row>
    <row r="60" customFormat="false" ht="15" hidden="false" customHeight="false" outlineLevel="0" collapsed="false">
      <c r="A60" s="4" t="s">
        <v>25</v>
      </c>
      <c r="B60" s="4" t="s">
        <v>662</v>
      </c>
      <c r="C60" s="5" t="n">
        <v>408</v>
      </c>
      <c r="D60" s="5" t="n">
        <v>5</v>
      </c>
      <c r="E60" s="4" t="s">
        <v>1537</v>
      </c>
      <c r="F60" s="4" t="s">
        <v>645</v>
      </c>
      <c r="G60" s="4" t="s">
        <v>1538</v>
      </c>
      <c r="H60" s="0" t="n">
        <v>402</v>
      </c>
    </row>
    <row r="61" customFormat="false" ht="15" hidden="false" customHeight="false" outlineLevel="0" collapsed="false">
      <c r="A61" s="4" t="s">
        <v>25</v>
      </c>
      <c r="B61" s="4" t="s">
        <v>665</v>
      </c>
      <c r="C61" s="5" t="n">
        <v>409</v>
      </c>
      <c r="D61" s="5" t="n">
        <v>5</v>
      </c>
      <c r="E61" s="4" t="s">
        <v>1537</v>
      </c>
      <c r="F61" s="4" t="s">
        <v>659</v>
      </c>
      <c r="G61" s="4" t="s">
        <v>1538</v>
      </c>
      <c r="H61" s="0" t="n">
        <v>407</v>
      </c>
    </row>
    <row r="62" customFormat="false" ht="15" hidden="false" customHeight="false" outlineLevel="0" collapsed="false">
      <c r="A62" s="4" t="s">
        <v>25</v>
      </c>
      <c r="B62" s="4" t="s">
        <v>682</v>
      </c>
      <c r="C62" s="5" t="n">
        <v>421</v>
      </c>
      <c r="D62" s="5" t="n">
        <v>5</v>
      </c>
      <c r="E62" s="4" t="s">
        <v>1537</v>
      </c>
      <c r="F62" s="4" t="s">
        <v>509</v>
      </c>
      <c r="G62" s="4" t="s">
        <v>1538</v>
      </c>
      <c r="H62" s="0" t="n">
        <v>313</v>
      </c>
    </row>
    <row r="63" customFormat="false" ht="15" hidden="false" customHeight="false" outlineLevel="0" collapsed="false">
      <c r="A63" s="4" t="s">
        <v>25</v>
      </c>
      <c r="B63" s="4" t="s">
        <v>688</v>
      </c>
      <c r="C63" s="5" t="n">
        <v>423</v>
      </c>
      <c r="D63" s="5" t="n">
        <v>5</v>
      </c>
      <c r="E63" s="4" t="s">
        <v>1537</v>
      </c>
      <c r="F63" s="4" t="s">
        <v>509</v>
      </c>
      <c r="G63" s="4" t="s">
        <v>1538</v>
      </c>
      <c r="H63" s="0" t="n">
        <v>313</v>
      </c>
    </row>
    <row r="64" customFormat="false" ht="15" hidden="false" customHeight="false" outlineLevel="0" collapsed="false">
      <c r="A64" s="4" t="s">
        <v>25</v>
      </c>
      <c r="B64" s="4" t="s">
        <v>701</v>
      </c>
      <c r="C64" s="5" t="n">
        <v>451</v>
      </c>
      <c r="D64" s="5" t="n">
        <v>5</v>
      </c>
      <c r="E64" s="4" t="s">
        <v>1537</v>
      </c>
      <c r="F64" s="4" t="s">
        <v>509</v>
      </c>
      <c r="G64" s="4" t="s">
        <v>1538</v>
      </c>
      <c r="H64" s="0" t="n">
        <v>313</v>
      </c>
    </row>
    <row r="65" customFormat="false" ht="15" hidden="false" customHeight="false" outlineLevel="0" collapsed="false">
      <c r="A65" s="4" t="s">
        <v>25</v>
      </c>
      <c r="B65" s="4" t="s">
        <v>704</v>
      </c>
      <c r="C65" s="5" t="n">
        <v>452</v>
      </c>
      <c r="D65" s="5" t="n">
        <v>5</v>
      </c>
      <c r="E65" s="4" t="s">
        <v>1537</v>
      </c>
      <c r="F65" s="4" t="s">
        <v>509</v>
      </c>
      <c r="G65" s="4" t="s">
        <v>1538</v>
      </c>
      <c r="H65" s="0" t="n">
        <v>313</v>
      </c>
    </row>
    <row r="66" customFormat="false" ht="15" hidden="false" customHeight="false" outlineLevel="0" collapsed="false">
      <c r="A66" s="4" t="s">
        <v>25</v>
      </c>
      <c r="B66" s="4" t="s">
        <v>707</v>
      </c>
      <c r="C66" s="5" t="n">
        <v>460</v>
      </c>
      <c r="D66" s="5" t="n">
        <v>5</v>
      </c>
      <c r="E66" s="4" t="s">
        <v>1537</v>
      </c>
      <c r="F66" s="4" t="s">
        <v>1431</v>
      </c>
      <c r="G66" s="4" t="s">
        <v>1538</v>
      </c>
      <c r="H66" s="0" t="n">
        <v>972</v>
      </c>
    </row>
    <row r="67" customFormat="false" ht="15" hidden="false" customHeight="false" outlineLevel="0" collapsed="false">
      <c r="A67" s="4" t="s">
        <v>25</v>
      </c>
      <c r="B67" s="4" t="s">
        <v>710</v>
      </c>
      <c r="C67" s="5" t="n">
        <v>461</v>
      </c>
      <c r="D67" s="5" t="n">
        <v>5</v>
      </c>
      <c r="E67" s="4" t="s">
        <v>1537</v>
      </c>
      <c r="F67" s="4" t="s">
        <v>1431</v>
      </c>
      <c r="G67" s="4" t="s">
        <v>1538</v>
      </c>
      <c r="H67" s="0" t="n">
        <v>972</v>
      </c>
    </row>
    <row r="68" customFormat="false" ht="15" hidden="false" customHeight="false" outlineLevel="0" collapsed="false">
      <c r="A68" s="4" t="s">
        <v>25</v>
      </c>
      <c r="B68" s="4" t="s">
        <v>713</v>
      </c>
      <c r="C68" s="5" t="n">
        <v>462</v>
      </c>
      <c r="D68" s="5" t="n">
        <v>5</v>
      </c>
      <c r="E68" s="4" t="s">
        <v>1537</v>
      </c>
      <c r="F68" s="4" t="s">
        <v>1431</v>
      </c>
      <c r="G68" s="4" t="s">
        <v>1538</v>
      </c>
      <c r="H68" s="0" t="n">
        <v>972</v>
      </c>
    </row>
    <row r="69" customFormat="false" ht="15" hidden="false" customHeight="false" outlineLevel="0" collapsed="false">
      <c r="A69" s="4" t="s">
        <v>25</v>
      </c>
      <c r="B69" s="4" t="s">
        <v>715</v>
      </c>
      <c r="C69" s="5" t="n">
        <v>463</v>
      </c>
      <c r="D69" s="5" t="n">
        <v>5</v>
      </c>
      <c r="E69" s="4" t="s">
        <v>1537</v>
      </c>
      <c r="F69" s="4" t="s">
        <v>1431</v>
      </c>
      <c r="G69" s="4" t="s">
        <v>1538</v>
      </c>
      <c r="H69" s="0" t="n">
        <v>972</v>
      </c>
    </row>
    <row r="70" customFormat="false" ht="15" hidden="false" customHeight="false" outlineLevel="0" collapsed="false">
      <c r="A70" s="4" t="s">
        <v>25</v>
      </c>
      <c r="B70" s="4" t="s">
        <v>718</v>
      </c>
      <c r="C70" s="5" t="n">
        <v>471</v>
      </c>
      <c r="D70" s="5" t="n">
        <v>5</v>
      </c>
      <c r="E70" s="4" t="s">
        <v>1537</v>
      </c>
      <c r="F70" s="4" t="s">
        <v>958</v>
      </c>
      <c r="G70" s="4" t="s">
        <v>1538</v>
      </c>
      <c r="H70" s="0" t="n">
        <v>701</v>
      </c>
    </row>
    <row r="71" customFormat="false" ht="15" hidden="false" customHeight="false" outlineLevel="0" collapsed="false">
      <c r="A71" s="4" t="s">
        <v>25</v>
      </c>
      <c r="B71" s="4" t="s">
        <v>725</v>
      </c>
      <c r="C71" s="5" t="n">
        <v>481</v>
      </c>
      <c r="D71" s="5" t="n">
        <v>5</v>
      </c>
      <c r="E71" s="4" t="s">
        <v>1537</v>
      </c>
      <c r="F71" s="4" t="s">
        <v>509</v>
      </c>
      <c r="G71" s="4" t="s">
        <v>1538</v>
      </c>
      <c r="H71" s="0" t="n">
        <v>313</v>
      </c>
    </row>
    <row r="72" customFormat="false" ht="15" hidden="false" customHeight="false" outlineLevel="0" collapsed="false">
      <c r="A72" s="4" t="s">
        <v>25</v>
      </c>
      <c r="B72" s="4" t="s">
        <v>732</v>
      </c>
      <c r="C72" s="5" t="n">
        <v>491</v>
      </c>
      <c r="D72" s="5" t="n">
        <v>5</v>
      </c>
      <c r="E72" s="4" t="s">
        <v>1537</v>
      </c>
      <c r="F72" s="4" t="s">
        <v>509</v>
      </c>
      <c r="G72" s="4" t="s">
        <v>1538</v>
      </c>
      <c r="H72" s="0" t="n">
        <v>313</v>
      </c>
    </row>
    <row r="73" customFormat="false" ht="15" hidden="false" customHeight="false" outlineLevel="0" collapsed="false">
      <c r="A73" s="4" t="s">
        <v>25</v>
      </c>
      <c r="B73" s="4" t="s">
        <v>738</v>
      </c>
      <c r="C73" s="5" t="n">
        <v>500</v>
      </c>
      <c r="D73" s="5" t="n">
        <v>5</v>
      </c>
      <c r="E73" s="4" t="s">
        <v>1537</v>
      </c>
      <c r="F73" s="4" t="s">
        <v>958</v>
      </c>
      <c r="G73" s="4" t="s">
        <v>1538</v>
      </c>
      <c r="H73" s="0" t="n">
        <v>701</v>
      </c>
    </row>
    <row r="74" customFormat="false" ht="15" hidden="false" customHeight="false" outlineLevel="0" collapsed="false">
      <c r="A74" s="4" t="s">
        <v>25</v>
      </c>
      <c r="B74" s="4" t="s">
        <v>741</v>
      </c>
      <c r="C74" s="5" t="n">
        <v>501</v>
      </c>
      <c r="D74" s="5" t="n">
        <v>5</v>
      </c>
      <c r="E74" s="4" t="s">
        <v>1537</v>
      </c>
      <c r="F74" s="4" t="s">
        <v>620</v>
      </c>
      <c r="G74" s="4" t="s">
        <v>1538</v>
      </c>
      <c r="H74" s="0" t="n">
        <v>375</v>
      </c>
    </row>
    <row r="75" customFormat="false" ht="15" hidden="false" customHeight="false" outlineLevel="0" collapsed="false">
      <c r="A75" s="4" t="s">
        <v>25</v>
      </c>
      <c r="B75" s="4" t="s">
        <v>744</v>
      </c>
      <c r="C75" s="5" t="n">
        <v>502</v>
      </c>
      <c r="D75" s="5" t="n">
        <v>5</v>
      </c>
      <c r="E75" s="4" t="s">
        <v>1537</v>
      </c>
      <c r="F75" s="4" t="s">
        <v>620</v>
      </c>
      <c r="G75" s="4" t="s">
        <v>1538</v>
      </c>
      <c r="H75" s="0" t="n">
        <v>375</v>
      </c>
    </row>
    <row r="76" customFormat="false" ht="15" hidden="false" customHeight="false" outlineLevel="0" collapsed="false">
      <c r="A76" s="4" t="s">
        <v>25</v>
      </c>
      <c r="B76" s="4" t="s">
        <v>785</v>
      </c>
      <c r="C76" s="5" t="n">
        <v>521</v>
      </c>
      <c r="D76" s="5" t="n">
        <v>5</v>
      </c>
      <c r="E76" s="4" t="s">
        <v>1537</v>
      </c>
      <c r="F76" s="4" t="s">
        <v>509</v>
      </c>
      <c r="G76" s="4" t="s">
        <v>1538</v>
      </c>
      <c r="H76" s="0" t="n">
        <v>313</v>
      </c>
    </row>
    <row r="77" customFormat="false" ht="15" hidden="false" customHeight="false" outlineLevel="0" collapsed="false">
      <c r="A77" s="4" t="s">
        <v>25</v>
      </c>
      <c r="B77" s="4" t="s">
        <v>793</v>
      </c>
      <c r="C77" s="5" t="n">
        <v>531</v>
      </c>
      <c r="D77" s="5" t="n">
        <v>5</v>
      </c>
      <c r="E77" s="4" t="s">
        <v>1537</v>
      </c>
      <c r="F77" s="4" t="s">
        <v>793</v>
      </c>
      <c r="G77" s="4" t="s">
        <v>1538</v>
      </c>
      <c r="H77" s="0" t="n">
        <v>531</v>
      </c>
    </row>
    <row r="78" customFormat="false" ht="15" hidden="false" customHeight="false" outlineLevel="0" collapsed="false">
      <c r="A78" s="4" t="s">
        <v>25</v>
      </c>
      <c r="B78" s="4" t="s">
        <v>800</v>
      </c>
      <c r="C78" s="5" t="n">
        <v>541</v>
      </c>
      <c r="D78" s="5" t="n">
        <v>5</v>
      </c>
      <c r="E78" s="4" t="s">
        <v>1537</v>
      </c>
      <c r="F78" s="4" t="s">
        <v>808</v>
      </c>
      <c r="G78" s="4" t="s">
        <v>1538</v>
      </c>
      <c r="H78" s="0" t="n">
        <v>544</v>
      </c>
    </row>
    <row r="79" customFormat="false" ht="15" hidden="false" customHeight="false" outlineLevel="0" collapsed="false">
      <c r="A79" s="4" t="s">
        <v>25</v>
      </c>
      <c r="B79" s="4" t="s">
        <v>806</v>
      </c>
      <c r="C79" s="5" t="n">
        <v>543</v>
      </c>
      <c r="D79" s="5" t="n">
        <v>5</v>
      </c>
      <c r="E79" s="4" t="s">
        <v>1537</v>
      </c>
      <c r="F79" s="4" t="s">
        <v>808</v>
      </c>
      <c r="G79" s="4" t="s">
        <v>1538</v>
      </c>
      <c r="H79" s="0" t="n">
        <v>544</v>
      </c>
    </row>
    <row r="80" customFormat="false" ht="15" hidden="false" customHeight="false" outlineLevel="0" collapsed="false">
      <c r="A80" s="4" t="s">
        <v>25</v>
      </c>
      <c r="B80" s="4" t="s">
        <v>808</v>
      </c>
      <c r="C80" s="5" t="n">
        <v>544</v>
      </c>
      <c r="D80" s="5" t="n">
        <v>5</v>
      </c>
      <c r="E80" s="4" t="s">
        <v>1537</v>
      </c>
      <c r="F80" s="4" t="s">
        <v>808</v>
      </c>
      <c r="G80" s="4" t="s">
        <v>1538</v>
      </c>
      <c r="H80" s="0" t="n">
        <v>544</v>
      </c>
    </row>
    <row r="81" customFormat="false" ht="15" hidden="false" customHeight="false" outlineLevel="0" collapsed="false">
      <c r="A81" s="4" t="s">
        <v>25</v>
      </c>
      <c r="B81" s="4" t="s">
        <v>811</v>
      </c>
      <c r="C81" s="5" t="n">
        <v>545</v>
      </c>
      <c r="D81" s="5" t="n">
        <v>5</v>
      </c>
      <c r="E81" s="4" t="s">
        <v>1537</v>
      </c>
      <c r="F81" s="4" t="s">
        <v>509</v>
      </c>
      <c r="G81" s="4" t="s">
        <v>1538</v>
      </c>
      <c r="H81" s="0" t="n">
        <v>313</v>
      </c>
    </row>
    <row r="82" customFormat="false" ht="15" hidden="false" customHeight="false" outlineLevel="0" collapsed="false">
      <c r="A82" s="4" t="s">
        <v>25</v>
      </c>
      <c r="B82" s="4" t="s">
        <v>814</v>
      </c>
      <c r="C82" s="5" t="n">
        <v>546</v>
      </c>
      <c r="D82" s="5" t="n">
        <v>5</v>
      </c>
      <c r="E82" s="4" t="s">
        <v>1537</v>
      </c>
      <c r="F82" s="4" t="s">
        <v>808</v>
      </c>
      <c r="G82" s="4" t="s">
        <v>1538</v>
      </c>
      <c r="H82" s="0" t="n">
        <v>544</v>
      </c>
    </row>
    <row r="83" customFormat="false" ht="15" hidden="false" customHeight="false" outlineLevel="0" collapsed="false">
      <c r="A83" s="4" t="s">
        <v>25</v>
      </c>
      <c r="B83" s="4" t="s">
        <v>828</v>
      </c>
      <c r="C83" s="5" t="n">
        <v>551</v>
      </c>
      <c r="D83" s="5" t="n">
        <v>5</v>
      </c>
      <c r="E83" s="4" t="s">
        <v>1537</v>
      </c>
      <c r="F83" s="4" t="s">
        <v>509</v>
      </c>
      <c r="G83" s="4" t="s">
        <v>1538</v>
      </c>
      <c r="H83" s="0" t="n">
        <v>313</v>
      </c>
    </row>
    <row r="84" customFormat="false" ht="15" hidden="false" customHeight="false" outlineLevel="0" collapsed="false">
      <c r="A84" s="4" t="s">
        <v>25</v>
      </c>
      <c r="B84" s="4" t="s">
        <v>830</v>
      </c>
      <c r="C84" s="5" t="n">
        <v>552</v>
      </c>
      <c r="D84" s="5" t="n">
        <v>5</v>
      </c>
      <c r="E84" s="4" t="s">
        <v>1537</v>
      </c>
      <c r="F84" s="4" t="s">
        <v>509</v>
      </c>
      <c r="G84" s="4" t="s">
        <v>1538</v>
      </c>
      <c r="H84" s="0" t="n">
        <v>313</v>
      </c>
    </row>
    <row r="85" customFormat="false" ht="15" hidden="false" customHeight="false" outlineLevel="0" collapsed="false">
      <c r="A85" s="4" t="s">
        <v>25</v>
      </c>
      <c r="B85" s="4" t="s">
        <v>841</v>
      </c>
      <c r="C85" s="5" t="n">
        <v>571</v>
      </c>
      <c r="D85" s="5" t="n">
        <v>5</v>
      </c>
      <c r="E85" s="4" t="s">
        <v>1537</v>
      </c>
      <c r="F85" s="4" t="s">
        <v>509</v>
      </c>
      <c r="G85" s="4" t="s">
        <v>1538</v>
      </c>
      <c r="H85" s="0" t="n">
        <v>313</v>
      </c>
    </row>
    <row r="86" customFormat="false" ht="15" hidden="false" customHeight="false" outlineLevel="0" collapsed="false">
      <c r="A86" s="4" t="s">
        <v>25</v>
      </c>
      <c r="B86" s="4" t="s">
        <v>857</v>
      </c>
      <c r="C86" s="5" t="n">
        <v>591</v>
      </c>
      <c r="D86" s="5" t="n">
        <v>5</v>
      </c>
      <c r="E86" s="4" t="s">
        <v>1537</v>
      </c>
      <c r="F86" s="4" t="s">
        <v>958</v>
      </c>
      <c r="G86" s="4" t="s">
        <v>1538</v>
      </c>
      <c r="H86" s="0" t="n">
        <v>701</v>
      </c>
    </row>
    <row r="87" customFormat="false" ht="15" hidden="false" customHeight="false" outlineLevel="0" collapsed="false">
      <c r="A87" s="4" t="s">
        <v>25</v>
      </c>
      <c r="B87" s="4" t="s">
        <v>861</v>
      </c>
      <c r="C87" s="5" t="n">
        <v>600</v>
      </c>
      <c r="D87" s="5" t="n">
        <v>5</v>
      </c>
      <c r="E87" s="4" t="s">
        <v>1537</v>
      </c>
      <c r="F87" s="4" t="s">
        <v>620</v>
      </c>
      <c r="G87" s="4" t="s">
        <v>1538</v>
      </c>
      <c r="H87" s="0" t="n">
        <v>375</v>
      </c>
    </row>
    <row r="88" customFormat="false" ht="15" hidden="false" customHeight="false" outlineLevel="0" collapsed="false">
      <c r="A88" s="4" t="s">
        <v>25</v>
      </c>
      <c r="B88" s="4" t="s">
        <v>864</v>
      </c>
      <c r="C88" s="5" t="n">
        <v>601</v>
      </c>
      <c r="D88" s="5" t="n">
        <v>5</v>
      </c>
      <c r="E88" s="4" t="s">
        <v>1537</v>
      </c>
      <c r="F88" s="4" t="s">
        <v>620</v>
      </c>
      <c r="G88" s="4" t="s">
        <v>1538</v>
      </c>
      <c r="H88" s="0" t="n">
        <v>375</v>
      </c>
    </row>
    <row r="89" customFormat="false" ht="15" hidden="false" customHeight="false" outlineLevel="0" collapsed="false">
      <c r="A89" s="4" t="s">
        <v>25</v>
      </c>
      <c r="B89" s="4" t="s">
        <v>867</v>
      </c>
      <c r="C89" s="5" t="n">
        <v>602</v>
      </c>
      <c r="D89" s="5" t="n">
        <v>5</v>
      </c>
      <c r="E89" s="4" t="s">
        <v>1537</v>
      </c>
      <c r="F89" s="4" t="s">
        <v>867</v>
      </c>
      <c r="G89" s="4" t="s">
        <v>1538</v>
      </c>
      <c r="H89" s="0" t="n">
        <v>602</v>
      </c>
    </row>
    <row r="90" customFormat="false" ht="15" hidden="false" customHeight="false" outlineLevel="0" collapsed="false">
      <c r="A90" s="4" t="s">
        <v>25</v>
      </c>
      <c r="B90" s="4" t="s">
        <v>880</v>
      </c>
      <c r="C90" s="5" t="n">
        <v>611</v>
      </c>
      <c r="D90" s="5" t="n">
        <v>5</v>
      </c>
      <c r="E90" s="4" t="s">
        <v>1537</v>
      </c>
      <c r="F90" s="4" t="s">
        <v>620</v>
      </c>
      <c r="G90" s="4" t="s">
        <v>1538</v>
      </c>
      <c r="H90" s="0" t="n">
        <v>375</v>
      </c>
    </row>
    <row r="91" customFormat="false" ht="15" hidden="false" customHeight="false" outlineLevel="0" collapsed="false">
      <c r="A91" s="4" t="s">
        <v>25</v>
      </c>
      <c r="B91" s="4" t="s">
        <v>884</v>
      </c>
      <c r="C91" s="5" t="n">
        <v>621</v>
      </c>
      <c r="D91" s="5" t="n">
        <v>5</v>
      </c>
      <c r="E91" s="4" t="s">
        <v>1537</v>
      </c>
      <c r="F91" s="4" t="s">
        <v>884</v>
      </c>
      <c r="G91" s="4" t="s">
        <v>1538</v>
      </c>
      <c r="H91" s="0" t="n">
        <v>621</v>
      </c>
    </row>
    <row r="92" customFormat="false" ht="15" hidden="false" customHeight="false" outlineLevel="0" collapsed="false">
      <c r="A92" s="4" t="s">
        <v>25</v>
      </c>
      <c r="B92" s="4" t="s">
        <v>892</v>
      </c>
      <c r="C92" s="5" t="n">
        <v>641</v>
      </c>
      <c r="D92" s="5" t="n">
        <v>5</v>
      </c>
      <c r="E92" s="4" t="s">
        <v>1537</v>
      </c>
      <c r="F92" s="4" t="s">
        <v>958</v>
      </c>
      <c r="G92" s="4" t="s">
        <v>1538</v>
      </c>
      <c r="H92" s="0" t="n">
        <v>701</v>
      </c>
    </row>
    <row r="93" customFormat="false" ht="15" hidden="false" customHeight="false" outlineLevel="0" collapsed="false">
      <c r="A93" s="4" t="s">
        <v>25</v>
      </c>
      <c r="B93" s="4" t="s">
        <v>899</v>
      </c>
      <c r="C93" s="5" t="n">
        <v>651</v>
      </c>
      <c r="D93" s="5" t="n">
        <v>5</v>
      </c>
      <c r="E93" s="4" t="s">
        <v>1537</v>
      </c>
      <c r="F93" s="4" t="s">
        <v>509</v>
      </c>
      <c r="G93" s="4" t="s">
        <v>1538</v>
      </c>
      <c r="H93" s="0" t="n">
        <v>313</v>
      </c>
    </row>
    <row r="94" customFormat="false" ht="15" hidden="false" customHeight="false" outlineLevel="0" collapsed="false">
      <c r="A94" s="4" t="s">
        <v>25</v>
      </c>
      <c r="B94" s="4" t="s">
        <v>918</v>
      </c>
      <c r="C94" s="5" t="n">
        <v>660</v>
      </c>
      <c r="D94" s="5" t="n">
        <v>5</v>
      </c>
      <c r="E94" s="4" t="s">
        <v>1537</v>
      </c>
      <c r="F94" s="4" t="s">
        <v>958</v>
      </c>
      <c r="G94" s="4" t="s">
        <v>1538</v>
      </c>
      <c r="H94" s="0" t="n">
        <v>701</v>
      </c>
    </row>
    <row r="95" customFormat="false" ht="15" hidden="false" customHeight="false" outlineLevel="0" collapsed="false">
      <c r="A95" s="4" t="s">
        <v>25</v>
      </c>
      <c r="B95" s="4" t="s">
        <v>930</v>
      </c>
      <c r="C95" s="5" t="n">
        <v>664</v>
      </c>
      <c r="D95" s="5" t="n">
        <v>5</v>
      </c>
      <c r="E95" s="4" t="s">
        <v>1537</v>
      </c>
      <c r="F95" s="4" t="s">
        <v>958</v>
      </c>
      <c r="G95" s="4" t="s">
        <v>1538</v>
      </c>
      <c r="H95" s="0" t="n">
        <v>701</v>
      </c>
    </row>
    <row r="96" customFormat="false" ht="15" hidden="false" customHeight="false" outlineLevel="0" collapsed="false">
      <c r="A96" s="4" t="s">
        <v>25</v>
      </c>
      <c r="B96" s="4" t="s">
        <v>933</v>
      </c>
      <c r="C96" s="5" t="n">
        <v>680</v>
      </c>
      <c r="D96" s="5" t="n">
        <v>5</v>
      </c>
      <c r="E96" s="4" t="s">
        <v>1537</v>
      </c>
      <c r="F96" s="4" t="s">
        <v>509</v>
      </c>
      <c r="G96" s="4" t="s">
        <v>1538</v>
      </c>
      <c r="H96" s="0" t="n">
        <v>313</v>
      </c>
    </row>
    <row r="97" customFormat="false" ht="15" hidden="false" customHeight="false" outlineLevel="0" collapsed="false">
      <c r="A97" s="4" t="s">
        <v>25</v>
      </c>
      <c r="B97" s="4" t="s">
        <v>936</v>
      </c>
      <c r="C97" s="5" t="n">
        <v>681</v>
      </c>
      <c r="D97" s="5" t="n">
        <v>5</v>
      </c>
      <c r="E97" s="4" t="s">
        <v>1537</v>
      </c>
      <c r="F97" s="4" t="s">
        <v>509</v>
      </c>
      <c r="G97" s="4" t="s">
        <v>1538</v>
      </c>
      <c r="H97" s="0" t="n">
        <v>313</v>
      </c>
    </row>
    <row r="98" customFormat="false" ht="15" hidden="false" customHeight="false" outlineLevel="0" collapsed="false">
      <c r="A98" s="4" t="s">
        <v>25</v>
      </c>
      <c r="B98" s="4" t="s">
        <v>938</v>
      </c>
      <c r="C98" s="5" t="n">
        <v>682</v>
      </c>
      <c r="D98" s="5" t="n">
        <v>5</v>
      </c>
      <c r="E98" s="4" t="s">
        <v>1537</v>
      </c>
      <c r="F98" s="4" t="s">
        <v>509</v>
      </c>
      <c r="G98" s="4" t="s">
        <v>1538</v>
      </c>
      <c r="H98" s="0" t="n">
        <v>313</v>
      </c>
    </row>
    <row r="99" customFormat="false" ht="15" hidden="false" customHeight="false" outlineLevel="0" collapsed="false">
      <c r="A99" s="4" t="s">
        <v>25</v>
      </c>
      <c r="B99" s="4" t="s">
        <v>948</v>
      </c>
      <c r="C99" s="5" t="n">
        <v>691</v>
      </c>
      <c r="D99" s="5" t="n">
        <v>5</v>
      </c>
      <c r="E99" s="4" t="s">
        <v>1537</v>
      </c>
      <c r="F99" s="4" t="s">
        <v>620</v>
      </c>
      <c r="G99" s="4" t="s">
        <v>1538</v>
      </c>
      <c r="H99" s="0" t="n">
        <v>375</v>
      </c>
    </row>
    <row r="100" customFormat="false" ht="15" hidden="false" customHeight="false" outlineLevel="0" collapsed="false">
      <c r="A100" s="4" t="s">
        <v>25</v>
      </c>
      <c r="B100" s="4" t="s">
        <v>953</v>
      </c>
      <c r="C100" s="5" t="n">
        <v>693</v>
      </c>
      <c r="D100" s="5" t="n">
        <v>5</v>
      </c>
      <c r="E100" s="4" t="s">
        <v>1537</v>
      </c>
      <c r="F100" s="4" t="s">
        <v>620</v>
      </c>
      <c r="G100" s="4" t="s">
        <v>1538</v>
      </c>
      <c r="H100" s="0" t="n">
        <v>375</v>
      </c>
    </row>
    <row r="101" customFormat="false" ht="15" hidden="false" customHeight="false" outlineLevel="0" collapsed="false">
      <c r="A101" s="4" t="s">
        <v>25</v>
      </c>
      <c r="B101" s="4" t="s">
        <v>955</v>
      </c>
      <c r="C101" s="5" t="n">
        <v>694</v>
      </c>
      <c r="D101" s="5" t="n">
        <v>5</v>
      </c>
      <c r="E101" s="4" t="s">
        <v>1537</v>
      </c>
      <c r="F101" s="4" t="s">
        <v>509</v>
      </c>
      <c r="G101" s="4" t="s">
        <v>1538</v>
      </c>
      <c r="H101" s="0" t="n">
        <v>313</v>
      </c>
    </row>
    <row r="102" customFormat="false" ht="15" hidden="false" customHeight="false" outlineLevel="0" collapsed="false">
      <c r="A102" s="4" t="s">
        <v>25</v>
      </c>
      <c r="B102" s="4" t="s">
        <v>958</v>
      </c>
      <c r="C102" s="5" t="n">
        <v>701</v>
      </c>
      <c r="D102" s="5" t="n">
        <v>5</v>
      </c>
      <c r="E102" s="4" t="s">
        <v>1537</v>
      </c>
      <c r="F102" s="4" t="s">
        <v>958</v>
      </c>
      <c r="G102" s="4" t="s">
        <v>1538</v>
      </c>
      <c r="H102" s="0" t="n">
        <v>701</v>
      </c>
    </row>
    <row r="103" customFormat="false" ht="15" hidden="false" customHeight="false" outlineLevel="0" collapsed="false">
      <c r="A103" s="4" t="s">
        <v>25</v>
      </c>
      <c r="B103" s="4" t="s">
        <v>984</v>
      </c>
      <c r="C103" s="5" t="n">
        <v>731</v>
      </c>
      <c r="D103" s="5" t="n">
        <v>5</v>
      </c>
      <c r="E103" s="4" t="s">
        <v>1537</v>
      </c>
      <c r="F103" s="4" t="s">
        <v>984</v>
      </c>
      <c r="G103" s="4" t="s">
        <v>1538</v>
      </c>
      <c r="H103" s="0" t="n">
        <v>731</v>
      </c>
    </row>
    <row r="104" customFormat="false" ht="15" hidden="false" customHeight="false" outlineLevel="0" collapsed="false">
      <c r="A104" s="4" t="s">
        <v>25</v>
      </c>
      <c r="B104" s="4" t="s">
        <v>989</v>
      </c>
      <c r="C104" s="5" t="n">
        <v>740</v>
      </c>
      <c r="D104" s="5" t="n">
        <v>5</v>
      </c>
      <c r="E104" s="4" t="s">
        <v>1537</v>
      </c>
      <c r="F104" s="4" t="s">
        <v>995</v>
      </c>
      <c r="G104" s="4" t="s">
        <v>1538</v>
      </c>
      <c r="H104" s="0" t="n">
        <v>742</v>
      </c>
    </row>
    <row r="105" customFormat="false" ht="15" hidden="false" customHeight="false" outlineLevel="0" collapsed="false">
      <c r="A105" s="4" t="s">
        <v>25</v>
      </c>
      <c r="B105" s="4" t="s">
        <v>992</v>
      </c>
      <c r="C105" s="5" t="n">
        <v>741</v>
      </c>
      <c r="D105" s="5" t="n">
        <v>5</v>
      </c>
      <c r="E105" s="4" t="s">
        <v>1537</v>
      </c>
      <c r="F105" s="4" t="s">
        <v>1006</v>
      </c>
      <c r="G105" s="4" t="s">
        <v>1538</v>
      </c>
      <c r="H105" s="0" t="n">
        <v>746</v>
      </c>
    </row>
    <row r="106" customFormat="false" ht="15" hidden="false" customHeight="false" outlineLevel="0" collapsed="false">
      <c r="A106" s="4" t="s">
        <v>25</v>
      </c>
      <c r="B106" s="4" t="s">
        <v>995</v>
      </c>
      <c r="C106" s="5" t="n">
        <v>742</v>
      </c>
      <c r="D106" s="5" t="n">
        <v>5</v>
      </c>
      <c r="E106" s="4" t="s">
        <v>1537</v>
      </c>
      <c r="F106" s="4" t="s">
        <v>995</v>
      </c>
      <c r="G106" s="4" t="s">
        <v>1538</v>
      </c>
      <c r="H106" s="0" t="n">
        <v>742</v>
      </c>
    </row>
    <row r="107" customFormat="false" ht="15" hidden="false" customHeight="false" outlineLevel="0" collapsed="false">
      <c r="A107" s="4" t="s">
        <v>25</v>
      </c>
      <c r="B107" s="4" t="s">
        <v>998</v>
      </c>
      <c r="C107" s="5" t="n">
        <v>743</v>
      </c>
      <c r="D107" s="5" t="n">
        <v>5</v>
      </c>
      <c r="E107" s="4" t="s">
        <v>1537</v>
      </c>
      <c r="F107" s="4" t="s">
        <v>1006</v>
      </c>
      <c r="G107" s="4" t="s">
        <v>1538</v>
      </c>
      <c r="H107" s="0" t="n">
        <v>746</v>
      </c>
    </row>
    <row r="108" customFormat="false" ht="15" hidden="false" customHeight="false" outlineLevel="0" collapsed="false">
      <c r="A108" s="4" t="s">
        <v>25</v>
      </c>
      <c r="B108" s="4" t="s">
        <v>1001</v>
      </c>
      <c r="C108" s="5" t="n">
        <v>744</v>
      </c>
      <c r="D108" s="5" t="n">
        <v>5</v>
      </c>
      <c r="E108" s="4" t="s">
        <v>1537</v>
      </c>
      <c r="F108" s="4" t="s">
        <v>1006</v>
      </c>
      <c r="G108" s="4" t="s">
        <v>1538</v>
      </c>
      <c r="H108" s="0" t="n">
        <v>746</v>
      </c>
    </row>
    <row r="109" customFormat="false" ht="15" hidden="false" customHeight="false" outlineLevel="0" collapsed="false">
      <c r="A109" s="4" t="s">
        <v>25</v>
      </c>
      <c r="B109" s="4" t="s">
        <v>1544</v>
      </c>
      <c r="C109" s="5" t="n">
        <v>745</v>
      </c>
      <c r="D109" s="5" t="n">
        <v>5</v>
      </c>
      <c r="E109" s="4" t="s">
        <v>1537</v>
      </c>
      <c r="F109" s="4" t="s">
        <v>995</v>
      </c>
      <c r="G109" s="4" t="s">
        <v>1538</v>
      </c>
      <c r="H109" s="0" t="n">
        <v>742</v>
      </c>
    </row>
    <row r="110" customFormat="false" ht="15" hidden="false" customHeight="false" outlineLevel="0" collapsed="false">
      <c r="A110" s="4" t="s">
        <v>25</v>
      </c>
      <c r="B110" s="4" t="s">
        <v>1006</v>
      </c>
      <c r="C110" s="5" t="n">
        <v>746</v>
      </c>
      <c r="D110" s="5" t="n">
        <v>5</v>
      </c>
      <c r="E110" s="4" t="s">
        <v>1537</v>
      </c>
      <c r="F110" s="4" t="s">
        <v>1006</v>
      </c>
      <c r="G110" s="4" t="s">
        <v>1538</v>
      </c>
      <c r="H110" s="0" t="n">
        <v>746</v>
      </c>
    </row>
    <row r="111" customFormat="false" ht="15" hidden="false" customHeight="false" outlineLevel="0" collapsed="false">
      <c r="A111" s="4" t="s">
        <v>25</v>
      </c>
      <c r="B111" s="4" t="s">
        <v>1015</v>
      </c>
      <c r="C111" s="5" t="n">
        <v>749</v>
      </c>
      <c r="D111" s="5" t="n">
        <v>5</v>
      </c>
      <c r="E111" s="4" t="s">
        <v>1537</v>
      </c>
      <c r="F111" s="4" t="s">
        <v>509</v>
      </c>
      <c r="G111" s="4" t="s">
        <v>1538</v>
      </c>
      <c r="H111" s="0" t="n">
        <v>313</v>
      </c>
    </row>
    <row r="112" customFormat="false" ht="15" hidden="false" customHeight="false" outlineLevel="0" collapsed="false">
      <c r="A112" s="4" t="s">
        <v>25</v>
      </c>
      <c r="B112" s="4" t="s">
        <v>1017</v>
      </c>
      <c r="C112" s="5" t="n">
        <v>752</v>
      </c>
      <c r="D112" s="5" t="n">
        <v>5</v>
      </c>
      <c r="E112" s="4" t="s">
        <v>1537</v>
      </c>
      <c r="F112" s="4" t="s">
        <v>509</v>
      </c>
      <c r="G112" s="4" t="s">
        <v>1538</v>
      </c>
      <c r="H112" s="0" t="n">
        <v>313</v>
      </c>
    </row>
    <row r="113" customFormat="false" ht="15" hidden="false" customHeight="false" outlineLevel="0" collapsed="false">
      <c r="A113" s="4" t="s">
        <v>25</v>
      </c>
      <c r="B113" s="4" t="s">
        <v>1032</v>
      </c>
      <c r="C113" s="5" t="n">
        <v>760</v>
      </c>
      <c r="D113" s="5" t="n">
        <v>5</v>
      </c>
      <c r="E113" s="4" t="s">
        <v>1537</v>
      </c>
      <c r="F113" s="4" t="s">
        <v>509</v>
      </c>
      <c r="G113" s="4" t="s">
        <v>1538</v>
      </c>
      <c r="H113" s="0" t="n">
        <v>313</v>
      </c>
    </row>
    <row r="114" customFormat="false" ht="15" hidden="false" customHeight="false" outlineLevel="0" collapsed="false">
      <c r="A114" s="4" t="s">
        <v>25</v>
      </c>
      <c r="B114" s="4" t="s">
        <v>1035</v>
      </c>
      <c r="C114" s="5" t="n">
        <v>761</v>
      </c>
      <c r="D114" s="5" t="n">
        <v>5</v>
      </c>
      <c r="E114" s="4" t="s">
        <v>1537</v>
      </c>
      <c r="F114" s="4" t="s">
        <v>958</v>
      </c>
      <c r="G114" s="4" t="s">
        <v>1538</v>
      </c>
      <c r="H114" s="0" t="n">
        <v>701</v>
      </c>
    </row>
    <row r="115" customFormat="false" ht="15" hidden="false" customHeight="false" outlineLevel="0" collapsed="false">
      <c r="A115" s="4" t="s">
        <v>25</v>
      </c>
      <c r="B115" s="4" t="s">
        <v>1038</v>
      </c>
      <c r="C115" s="5" t="n">
        <v>762</v>
      </c>
      <c r="D115" s="5" t="n">
        <v>5</v>
      </c>
      <c r="E115" s="4" t="s">
        <v>1537</v>
      </c>
      <c r="F115" s="4" t="s">
        <v>620</v>
      </c>
      <c r="G115" s="4" t="s">
        <v>1538</v>
      </c>
      <c r="H115" s="0" t="n">
        <v>375</v>
      </c>
    </row>
    <row r="116" customFormat="false" ht="15" hidden="false" customHeight="false" outlineLevel="0" collapsed="false">
      <c r="A116" s="4" t="s">
        <v>25</v>
      </c>
      <c r="B116" s="4" t="s">
        <v>1040</v>
      </c>
      <c r="C116" s="5" t="n">
        <v>763</v>
      </c>
      <c r="D116" s="5" t="n">
        <v>5</v>
      </c>
      <c r="E116" s="4" t="s">
        <v>1537</v>
      </c>
      <c r="F116" s="4" t="s">
        <v>958</v>
      </c>
      <c r="G116" s="4" t="s">
        <v>1538</v>
      </c>
      <c r="H116" s="0" t="n">
        <v>701</v>
      </c>
    </row>
    <row r="117" customFormat="false" ht="15" hidden="false" customHeight="false" outlineLevel="0" collapsed="false">
      <c r="A117" s="4" t="s">
        <v>25</v>
      </c>
      <c r="B117" s="4" t="s">
        <v>1045</v>
      </c>
      <c r="C117" s="5" t="n">
        <v>765</v>
      </c>
      <c r="D117" s="5" t="n">
        <v>5</v>
      </c>
      <c r="E117" s="4" t="s">
        <v>1537</v>
      </c>
      <c r="F117" s="4" t="s">
        <v>958</v>
      </c>
      <c r="G117" s="4" t="s">
        <v>1538</v>
      </c>
      <c r="H117" s="0" t="n">
        <v>701</v>
      </c>
    </row>
    <row r="118" customFormat="false" ht="15" hidden="false" customHeight="false" outlineLevel="0" collapsed="false">
      <c r="A118" s="4" t="s">
        <v>25</v>
      </c>
      <c r="B118" s="4" t="s">
        <v>1047</v>
      </c>
      <c r="C118" s="5" t="n">
        <v>766</v>
      </c>
      <c r="D118" s="5" t="n">
        <v>5</v>
      </c>
      <c r="E118" s="4" t="s">
        <v>1537</v>
      </c>
      <c r="F118" s="4" t="s">
        <v>958</v>
      </c>
      <c r="G118" s="4" t="s">
        <v>1538</v>
      </c>
      <c r="H118" s="0" t="n">
        <v>701</v>
      </c>
    </row>
    <row r="119" customFormat="false" ht="15" hidden="false" customHeight="false" outlineLevel="0" collapsed="false">
      <c r="A119" s="4" t="s">
        <v>25</v>
      </c>
      <c r="B119" s="4" t="s">
        <v>1074</v>
      </c>
      <c r="C119" s="5" t="n">
        <v>802</v>
      </c>
      <c r="D119" s="5" t="n">
        <v>5</v>
      </c>
      <c r="E119" s="4" t="s">
        <v>1537</v>
      </c>
      <c r="F119" s="4" t="s">
        <v>1074</v>
      </c>
      <c r="G119" s="4" t="s">
        <v>1538</v>
      </c>
      <c r="H119" s="0" t="n">
        <v>802</v>
      </c>
    </row>
    <row r="120" customFormat="false" ht="15" hidden="false" customHeight="false" outlineLevel="0" collapsed="false">
      <c r="A120" s="4" t="s">
        <v>25</v>
      </c>
      <c r="B120" s="4" t="s">
        <v>1078</v>
      </c>
      <c r="C120" s="5" t="n">
        <v>804</v>
      </c>
      <c r="D120" s="5" t="n">
        <v>5</v>
      </c>
      <c r="E120" s="4" t="s">
        <v>1537</v>
      </c>
      <c r="F120" s="4" t="s">
        <v>1074</v>
      </c>
      <c r="G120" s="4" t="s">
        <v>1538</v>
      </c>
      <c r="H120" s="0" t="n">
        <v>802</v>
      </c>
    </row>
    <row r="121" customFormat="false" ht="15" hidden="false" customHeight="false" outlineLevel="0" collapsed="false">
      <c r="A121" s="4" t="s">
        <v>25</v>
      </c>
      <c r="B121" s="4" t="s">
        <v>1084</v>
      </c>
      <c r="C121" s="5" t="n">
        <v>806</v>
      </c>
      <c r="D121" s="5" t="n">
        <v>5</v>
      </c>
      <c r="E121" s="4" t="s">
        <v>1537</v>
      </c>
      <c r="F121" s="4" t="s">
        <v>1151</v>
      </c>
      <c r="G121" s="4" t="s">
        <v>1538</v>
      </c>
      <c r="H121" s="0" t="n">
        <v>830</v>
      </c>
    </row>
    <row r="122" customFormat="false" ht="15" hidden="false" customHeight="false" outlineLevel="0" collapsed="false">
      <c r="A122" s="4" t="s">
        <v>25</v>
      </c>
      <c r="B122" s="4" t="s">
        <v>1093</v>
      </c>
      <c r="C122" s="5" t="n">
        <v>809</v>
      </c>
      <c r="D122" s="5" t="n">
        <v>5</v>
      </c>
      <c r="E122" s="4" t="s">
        <v>1537</v>
      </c>
      <c r="F122" s="4" t="s">
        <v>1151</v>
      </c>
      <c r="G122" s="4" t="s">
        <v>1538</v>
      </c>
      <c r="H122" s="0" t="n">
        <v>830</v>
      </c>
    </row>
    <row r="123" customFormat="false" ht="15" hidden="false" customHeight="false" outlineLevel="0" collapsed="false">
      <c r="A123" s="4" t="s">
        <v>25</v>
      </c>
      <c r="B123" s="4" t="s">
        <v>1101</v>
      </c>
      <c r="C123" s="5" t="n">
        <v>812</v>
      </c>
      <c r="D123" s="5" t="n">
        <v>5</v>
      </c>
      <c r="E123" s="4" t="s">
        <v>1537</v>
      </c>
      <c r="F123" s="4" t="s">
        <v>1151</v>
      </c>
      <c r="G123" s="4" t="s">
        <v>1538</v>
      </c>
      <c r="H123" s="0" t="n">
        <v>830</v>
      </c>
    </row>
    <row r="124" customFormat="false" ht="15" hidden="false" customHeight="false" outlineLevel="0" collapsed="false">
      <c r="A124" s="4" t="s">
        <v>25</v>
      </c>
      <c r="B124" s="4" t="s">
        <v>1104</v>
      </c>
      <c r="C124" s="5" t="n">
        <v>813</v>
      </c>
      <c r="D124" s="5" t="n">
        <v>5</v>
      </c>
      <c r="E124" s="4" t="s">
        <v>1537</v>
      </c>
      <c r="F124" s="4" t="s">
        <v>1159</v>
      </c>
      <c r="G124" s="4" t="s">
        <v>1538</v>
      </c>
      <c r="H124" s="0" t="n">
        <v>833</v>
      </c>
    </row>
    <row r="125" customFormat="false" ht="15" hidden="false" customHeight="false" outlineLevel="0" collapsed="false">
      <c r="A125" s="4" t="s">
        <v>25</v>
      </c>
      <c r="B125" s="4" t="s">
        <v>1116</v>
      </c>
      <c r="C125" s="5" t="n">
        <v>817</v>
      </c>
      <c r="D125" s="5" t="n">
        <v>5</v>
      </c>
      <c r="E125" s="4" t="s">
        <v>1537</v>
      </c>
      <c r="F125" s="4" t="s">
        <v>1151</v>
      </c>
      <c r="G125" s="4" t="s">
        <v>1538</v>
      </c>
      <c r="H125" s="0" t="n">
        <v>830</v>
      </c>
    </row>
    <row r="126" customFormat="false" ht="15" hidden="false" customHeight="false" outlineLevel="0" collapsed="false">
      <c r="A126" s="4" t="s">
        <v>25</v>
      </c>
      <c r="B126" s="4" t="s">
        <v>1131</v>
      </c>
      <c r="C126" s="5" t="n">
        <v>822</v>
      </c>
      <c r="D126" s="5" t="n">
        <v>5</v>
      </c>
      <c r="E126" s="4" t="s">
        <v>1537</v>
      </c>
      <c r="F126" s="4" t="s">
        <v>1164</v>
      </c>
      <c r="G126" s="4" t="s">
        <v>1538</v>
      </c>
      <c r="H126" s="0" t="n">
        <v>835</v>
      </c>
    </row>
    <row r="127" customFormat="false" ht="15" hidden="false" customHeight="false" outlineLevel="0" collapsed="false">
      <c r="A127" s="4" t="s">
        <v>25</v>
      </c>
      <c r="B127" s="4" t="s">
        <v>1134</v>
      </c>
      <c r="C127" s="5" t="n">
        <v>823</v>
      </c>
      <c r="D127" s="5" t="n">
        <v>5</v>
      </c>
      <c r="E127" s="4" t="s">
        <v>1537</v>
      </c>
      <c r="F127" s="4" t="s">
        <v>1074</v>
      </c>
      <c r="G127" s="4" t="s">
        <v>1538</v>
      </c>
      <c r="H127" s="0" t="n">
        <v>802</v>
      </c>
    </row>
    <row r="128" customFormat="false" ht="15" hidden="false" customHeight="false" outlineLevel="0" collapsed="false">
      <c r="A128" s="4" t="s">
        <v>25</v>
      </c>
      <c r="B128" s="4" t="s">
        <v>1136</v>
      </c>
      <c r="C128" s="5" t="n">
        <v>824</v>
      </c>
      <c r="D128" s="5" t="n">
        <v>5</v>
      </c>
      <c r="E128" s="4" t="s">
        <v>1537</v>
      </c>
      <c r="F128" s="4" t="s">
        <v>1151</v>
      </c>
      <c r="G128" s="4" t="s">
        <v>1538</v>
      </c>
      <c r="H128" s="0" t="n">
        <v>830</v>
      </c>
    </row>
    <row r="129" customFormat="false" ht="15" hidden="false" customHeight="false" outlineLevel="0" collapsed="false">
      <c r="A129" s="4" t="s">
        <v>25</v>
      </c>
      <c r="B129" s="4" t="s">
        <v>1139</v>
      </c>
      <c r="C129" s="5" t="n">
        <v>825</v>
      </c>
      <c r="D129" s="5" t="n">
        <v>5</v>
      </c>
      <c r="E129" s="4" t="s">
        <v>1537</v>
      </c>
      <c r="F129" s="4" t="s">
        <v>1074</v>
      </c>
      <c r="G129" s="4" t="s">
        <v>1538</v>
      </c>
      <c r="H129" s="0" t="n">
        <v>802</v>
      </c>
    </row>
    <row r="130" customFormat="false" ht="15" hidden="false" customHeight="false" outlineLevel="0" collapsed="false">
      <c r="A130" s="4" t="s">
        <v>25</v>
      </c>
      <c r="B130" s="4" t="s">
        <v>1142</v>
      </c>
      <c r="C130" s="5" t="n">
        <v>826</v>
      </c>
      <c r="D130" s="5" t="n">
        <v>5</v>
      </c>
      <c r="E130" s="4" t="s">
        <v>1537</v>
      </c>
      <c r="F130" s="4" t="s">
        <v>1074</v>
      </c>
      <c r="G130" s="4" t="s">
        <v>1538</v>
      </c>
      <c r="H130" s="0" t="n">
        <v>802</v>
      </c>
    </row>
    <row r="131" customFormat="false" ht="15" hidden="false" customHeight="false" outlineLevel="0" collapsed="false">
      <c r="A131" s="4" t="s">
        <v>25</v>
      </c>
      <c r="B131" s="4" t="s">
        <v>1147</v>
      </c>
      <c r="C131" s="5" t="n">
        <v>828</v>
      </c>
      <c r="D131" s="5" t="n">
        <v>5</v>
      </c>
      <c r="E131" s="4" t="s">
        <v>1537</v>
      </c>
      <c r="F131" s="4" t="s">
        <v>509</v>
      </c>
      <c r="G131" s="4" t="s">
        <v>1538</v>
      </c>
      <c r="H131" s="0" t="n">
        <v>313</v>
      </c>
    </row>
    <row r="132" customFormat="false" ht="15" hidden="false" customHeight="false" outlineLevel="0" collapsed="false">
      <c r="A132" s="4" t="s">
        <v>25</v>
      </c>
      <c r="B132" s="4" t="s">
        <v>1151</v>
      </c>
      <c r="C132" s="5" t="n">
        <v>830</v>
      </c>
      <c r="D132" s="5" t="n">
        <v>5</v>
      </c>
      <c r="E132" s="4" t="s">
        <v>1537</v>
      </c>
      <c r="F132" s="4" t="s">
        <v>1151</v>
      </c>
      <c r="G132" s="4" t="s">
        <v>1538</v>
      </c>
      <c r="H132" s="0" t="n">
        <v>830</v>
      </c>
    </row>
    <row r="133" customFormat="false" ht="15" hidden="false" customHeight="false" outlineLevel="0" collapsed="false">
      <c r="A133" s="4" t="s">
        <v>25</v>
      </c>
      <c r="B133" s="4" t="s">
        <v>1153</v>
      </c>
      <c r="C133" s="5" t="n">
        <v>831</v>
      </c>
      <c r="D133" s="5" t="n">
        <v>5</v>
      </c>
      <c r="E133" s="4" t="s">
        <v>1537</v>
      </c>
      <c r="F133" s="4" t="s">
        <v>1151</v>
      </c>
      <c r="G133" s="4" t="s">
        <v>1538</v>
      </c>
      <c r="H133" s="0" t="n">
        <v>830</v>
      </c>
    </row>
    <row r="134" customFormat="false" ht="15" hidden="false" customHeight="false" outlineLevel="0" collapsed="false">
      <c r="A134" s="4" t="s">
        <v>25</v>
      </c>
      <c r="B134" s="4" t="s">
        <v>1156</v>
      </c>
      <c r="C134" s="5" t="n">
        <v>832</v>
      </c>
      <c r="D134" s="5" t="n">
        <v>5</v>
      </c>
      <c r="E134" s="4" t="s">
        <v>1537</v>
      </c>
      <c r="F134" s="4" t="s">
        <v>1164</v>
      </c>
      <c r="G134" s="4" t="s">
        <v>1538</v>
      </c>
      <c r="H134" s="0" t="n">
        <v>835</v>
      </c>
    </row>
    <row r="135" customFormat="false" ht="15" hidden="false" customHeight="false" outlineLevel="0" collapsed="false">
      <c r="A135" s="4" t="s">
        <v>25</v>
      </c>
      <c r="B135" s="4" t="s">
        <v>1159</v>
      </c>
      <c r="C135" s="5" t="n">
        <v>833</v>
      </c>
      <c r="D135" s="5" t="n">
        <v>5</v>
      </c>
      <c r="E135" s="4" t="s">
        <v>1537</v>
      </c>
      <c r="F135" s="4" t="s">
        <v>1159</v>
      </c>
      <c r="G135" s="4" t="s">
        <v>1538</v>
      </c>
      <c r="H135" s="0" t="n">
        <v>833</v>
      </c>
    </row>
    <row r="136" customFormat="false" ht="15" hidden="false" customHeight="false" outlineLevel="0" collapsed="false">
      <c r="A136" s="4" t="s">
        <v>25</v>
      </c>
      <c r="B136" s="4" t="s">
        <v>1161</v>
      </c>
      <c r="C136" s="5" t="n">
        <v>834</v>
      </c>
      <c r="D136" s="5" t="n">
        <v>5</v>
      </c>
      <c r="E136" s="4" t="s">
        <v>1537</v>
      </c>
      <c r="F136" s="4" t="s">
        <v>1159</v>
      </c>
      <c r="G136" s="4" t="s">
        <v>1538</v>
      </c>
      <c r="H136" s="0" t="n">
        <v>833</v>
      </c>
    </row>
    <row r="137" customFormat="false" ht="15" hidden="false" customHeight="false" outlineLevel="0" collapsed="false">
      <c r="A137" s="4" t="s">
        <v>25</v>
      </c>
      <c r="B137" s="4" t="s">
        <v>1164</v>
      </c>
      <c r="C137" s="5" t="n">
        <v>835</v>
      </c>
      <c r="D137" s="5" t="n">
        <v>5</v>
      </c>
      <c r="E137" s="4" t="s">
        <v>1537</v>
      </c>
      <c r="F137" s="4" t="s">
        <v>1164</v>
      </c>
      <c r="G137" s="4" t="s">
        <v>1538</v>
      </c>
      <c r="H137" s="0" t="n">
        <v>835</v>
      </c>
    </row>
    <row r="138" customFormat="false" ht="15" hidden="false" customHeight="false" outlineLevel="0" collapsed="false">
      <c r="A138" s="4" t="s">
        <v>25</v>
      </c>
      <c r="B138" s="4" t="s">
        <v>1170</v>
      </c>
      <c r="C138" s="5" t="n">
        <v>837</v>
      </c>
      <c r="D138" s="5" t="n">
        <v>5</v>
      </c>
      <c r="E138" s="4" t="s">
        <v>1537</v>
      </c>
      <c r="F138" s="4" t="s">
        <v>1151</v>
      </c>
      <c r="G138" s="4" t="s">
        <v>1538</v>
      </c>
      <c r="H138" s="0" t="n">
        <v>830</v>
      </c>
    </row>
    <row r="139" customFormat="false" ht="15" hidden="false" customHeight="false" outlineLevel="0" collapsed="false">
      <c r="A139" s="4" t="s">
        <v>25</v>
      </c>
      <c r="B139" s="4" t="s">
        <v>1327</v>
      </c>
      <c r="C139" s="5" t="n">
        <v>901</v>
      </c>
      <c r="D139" s="5" t="n">
        <v>5</v>
      </c>
      <c r="E139" s="4" t="s">
        <v>1537</v>
      </c>
      <c r="F139" s="4" t="s">
        <v>509</v>
      </c>
      <c r="G139" s="4" t="s">
        <v>1538</v>
      </c>
      <c r="H139" s="0" t="n">
        <v>313</v>
      </c>
    </row>
    <row r="140" customFormat="false" ht="15" hidden="false" customHeight="false" outlineLevel="0" collapsed="false">
      <c r="A140" s="4" t="s">
        <v>25</v>
      </c>
      <c r="B140" s="4" t="s">
        <v>1365</v>
      </c>
      <c r="C140" s="5" t="n">
        <v>919</v>
      </c>
      <c r="D140" s="5" t="n">
        <v>5</v>
      </c>
      <c r="E140" s="4" t="s">
        <v>1537</v>
      </c>
      <c r="F140" s="4" t="s">
        <v>958</v>
      </c>
      <c r="G140" s="4" t="s">
        <v>1538</v>
      </c>
      <c r="H140" s="0" t="n">
        <v>701</v>
      </c>
    </row>
    <row r="141" customFormat="false" ht="15" hidden="false" customHeight="false" outlineLevel="0" collapsed="false">
      <c r="A141" s="4" t="s">
        <v>25</v>
      </c>
      <c r="B141" s="4" t="s">
        <v>1370</v>
      </c>
      <c r="C141" s="5" t="n">
        <v>920</v>
      </c>
      <c r="D141" s="5" t="n">
        <v>5</v>
      </c>
      <c r="E141" s="4" t="s">
        <v>1537</v>
      </c>
      <c r="F141" s="4" t="s">
        <v>958</v>
      </c>
      <c r="G141" s="4" t="s">
        <v>1538</v>
      </c>
      <c r="H141" s="0" t="n">
        <v>701</v>
      </c>
    </row>
    <row r="142" customFormat="false" ht="15" hidden="false" customHeight="false" outlineLevel="0" collapsed="false">
      <c r="A142" s="4" t="s">
        <v>25</v>
      </c>
      <c r="B142" s="4" t="s">
        <v>1373</v>
      </c>
      <c r="C142" s="5" t="n">
        <v>921</v>
      </c>
      <c r="D142" s="5" t="n">
        <v>5</v>
      </c>
      <c r="E142" s="4" t="s">
        <v>1537</v>
      </c>
      <c r="F142" s="4" t="s">
        <v>958</v>
      </c>
      <c r="G142" s="4" t="s">
        <v>1538</v>
      </c>
      <c r="H142" s="0" t="n">
        <v>701</v>
      </c>
    </row>
    <row r="143" customFormat="false" ht="15" hidden="false" customHeight="false" outlineLevel="0" collapsed="false">
      <c r="A143" s="4" t="s">
        <v>25</v>
      </c>
      <c r="B143" s="4" t="s">
        <v>1376</v>
      </c>
      <c r="C143" s="5" t="n">
        <v>922</v>
      </c>
      <c r="D143" s="5" t="n">
        <v>5</v>
      </c>
      <c r="E143" s="4" t="s">
        <v>1537</v>
      </c>
      <c r="F143" s="4" t="s">
        <v>1376</v>
      </c>
      <c r="G143" s="4" t="s">
        <v>1538</v>
      </c>
      <c r="H143" s="0" t="n">
        <v>922</v>
      </c>
    </row>
    <row r="144" customFormat="false" ht="15" hidden="false" customHeight="false" outlineLevel="0" collapsed="false">
      <c r="A144" s="4" t="s">
        <v>25</v>
      </c>
      <c r="B144" s="4" t="s">
        <v>1378</v>
      </c>
      <c r="C144" s="5" t="n">
        <v>923</v>
      </c>
      <c r="D144" s="5" t="n">
        <v>5</v>
      </c>
      <c r="E144" s="4" t="s">
        <v>1537</v>
      </c>
      <c r="F144" s="4" t="s">
        <v>958</v>
      </c>
      <c r="G144" s="4" t="s">
        <v>1538</v>
      </c>
      <c r="H144" s="0" t="n">
        <v>701</v>
      </c>
    </row>
    <row r="145" customFormat="false" ht="15" hidden="false" customHeight="false" outlineLevel="0" collapsed="false">
      <c r="A145" s="4" t="s">
        <v>25</v>
      </c>
      <c r="B145" s="4" t="s">
        <v>1389</v>
      </c>
      <c r="C145" s="5" t="n">
        <v>927</v>
      </c>
      <c r="D145" s="5" t="n">
        <v>5</v>
      </c>
      <c r="E145" s="4" t="s">
        <v>1537</v>
      </c>
      <c r="F145" s="4" t="s">
        <v>509</v>
      </c>
      <c r="G145" s="4" t="s">
        <v>1538</v>
      </c>
      <c r="H145" s="0" t="n">
        <v>313</v>
      </c>
    </row>
    <row r="146" customFormat="false" ht="15" hidden="false" customHeight="false" outlineLevel="0" collapsed="false">
      <c r="A146" s="4" t="s">
        <v>25</v>
      </c>
      <c r="B146" s="4" t="s">
        <v>1394</v>
      </c>
      <c r="C146" s="5" t="n">
        <v>929</v>
      </c>
      <c r="D146" s="5" t="n">
        <v>5</v>
      </c>
      <c r="E146" s="4" t="s">
        <v>1537</v>
      </c>
      <c r="F146" s="4" t="s">
        <v>1376</v>
      </c>
      <c r="G146" s="4" t="s">
        <v>1538</v>
      </c>
      <c r="H146" s="0" t="n">
        <v>922</v>
      </c>
    </row>
    <row r="147" customFormat="false" ht="15" hidden="false" customHeight="false" outlineLevel="0" collapsed="false">
      <c r="A147" s="4" t="s">
        <v>25</v>
      </c>
      <c r="B147" s="4" t="s">
        <v>1397</v>
      </c>
      <c r="C147" s="5" t="n">
        <v>931</v>
      </c>
      <c r="D147" s="5" t="n">
        <v>5</v>
      </c>
      <c r="E147" s="4" t="s">
        <v>1537</v>
      </c>
      <c r="F147" s="4" t="s">
        <v>509</v>
      </c>
      <c r="G147" s="4" t="s">
        <v>1538</v>
      </c>
      <c r="H147" s="0" t="n">
        <v>313</v>
      </c>
    </row>
    <row r="148" customFormat="false" ht="15" hidden="false" customHeight="false" outlineLevel="0" collapsed="false">
      <c r="A148" s="4" t="s">
        <v>25</v>
      </c>
      <c r="B148" s="4" t="s">
        <v>1404</v>
      </c>
      <c r="C148" s="5" t="n">
        <v>935</v>
      </c>
      <c r="D148" s="5" t="n">
        <v>5</v>
      </c>
      <c r="E148" s="4" t="s">
        <v>1537</v>
      </c>
      <c r="F148" s="4" t="s">
        <v>958</v>
      </c>
      <c r="G148" s="4" t="s">
        <v>1538</v>
      </c>
      <c r="H148" s="0" t="n">
        <v>701</v>
      </c>
    </row>
    <row r="149" customFormat="false" ht="15" hidden="false" customHeight="false" outlineLevel="0" collapsed="false">
      <c r="A149" s="4" t="s">
        <v>25</v>
      </c>
      <c r="B149" s="4" t="s">
        <v>1419</v>
      </c>
      <c r="C149" s="5" t="n">
        <v>951</v>
      </c>
      <c r="D149" s="5" t="n">
        <v>5</v>
      </c>
      <c r="E149" s="4" t="s">
        <v>1537</v>
      </c>
      <c r="F149" s="4" t="s">
        <v>793</v>
      </c>
      <c r="G149" s="4" t="s">
        <v>1538</v>
      </c>
      <c r="H149" s="0" t="n">
        <v>531</v>
      </c>
    </row>
    <row r="150" customFormat="false" ht="15" hidden="false" customHeight="false" outlineLevel="0" collapsed="false">
      <c r="A150" s="4" t="s">
        <v>25</v>
      </c>
      <c r="B150" s="4" t="s">
        <v>1421</v>
      </c>
      <c r="C150" s="5" t="n">
        <v>952</v>
      </c>
      <c r="D150" s="5" t="n">
        <v>5</v>
      </c>
      <c r="E150" s="4" t="s">
        <v>1537</v>
      </c>
      <c r="F150" s="4" t="s">
        <v>793</v>
      </c>
      <c r="G150" s="4" t="s">
        <v>1538</v>
      </c>
      <c r="H150" s="0" t="n">
        <v>531</v>
      </c>
    </row>
    <row r="151" customFormat="false" ht="15" hidden="false" customHeight="false" outlineLevel="0" collapsed="false">
      <c r="A151" s="4" t="s">
        <v>25</v>
      </c>
      <c r="B151" s="4" t="s">
        <v>1425</v>
      </c>
      <c r="C151" s="5" t="n">
        <v>970</v>
      </c>
      <c r="D151" s="5" t="n">
        <v>5</v>
      </c>
      <c r="E151" s="4" t="s">
        <v>1537</v>
      </c>
      <c r="F151" s="4" t="s">
        <v>1431</v>
      </c>
      <c r="G151" s="4" t="s">
        <v>1538</v>
      </c>
      <c r="H151" s="0" t="n">
        <v>972</v>
      </c>
    </row>
    <row r="152" customFormat="false" ht="15" hidden="false" customHeight="false" outlineLevel="0" collapsed="false">
      <c r="A152" s="4" t="s">
        <v>25</v>
      </c>
      <c r="B152" s="4" t="s">
        <v>1428</v>
      </c>
      <c r="C152" s="5" t="n">
        <v>971</v>
      </c>
      <c r="D152" s="5" t="n">
        <v>5</v>
      </c>
      <c r="E152" s="4" t="s">
        <v>1537</v>
      </c>
      <c r="F152" s="4" t="s">
        <v>1431</v>
      </c>
      <c r="G152" s="4" t="s">
        <v>1538</v>
      </c>
      <c r="H152" s="0" t="n">
        <v>972</v>
      </c>
    </row>
    <row r="153" customFormat="false" ht="15" hidden="false" customHeight="false" outlineLevel="0" collapsed="false">
      <c r="A153" s="4" t="s">
        <v>25</v>
      </c>
      <c r="B153" s="4" t="s">
        <v>1431</v>
      </c>
      <c r="C153" s="5" t="n">
        <v>972</v>
      </c>
      <c r="D153" s="5" t="n">
        <v>5</v>
      </c>
      <c r="E153" s="4" t="s">
        <v>1537</v>
      </c>
      <c r="F153" s="4" t="s">
        <v>1431</v>
      </c>
      <c r="G153" s="4" t="s">
        <v>1538</v>
      </c>
      <c r="H153" s="0" t="n">
        <v>972</v>
      </c>
    </row>
    <row r="154" customFormat="false" ht="15" hidden="false" customHeight="false" outlineLevel="0" collapsed="false">
      <c r="A154" s="4" t="s">
        <v>25</v>
      </c>
      <c r="B154" s="4" t="s">
        <v>1436</v>
      </c>
      <c r="C154" s="5" t="n">
        <v>974</v>
      </c>
      <c r="D154" s="5" t="n">
        <v>5</v>
      </c>
      <c r="E154" s="4" t="s">
        <v>1537</v>
      </c>
      <c r="F154" s="4" t="s">
        <v>1431</v>
      </c>
      <c r="G154" s="4" t="s">
        <v>1538</v>
      </c>
      <c r="H154" s="0" t="n">
        <v>972</v>
      </c>
    </row>
    <row r="155" customFormat="false" ht="15" hidden="false" customHeight="false" outlineLevel="0" collapsed="false">
      <c r="A155" s="4" t="s">
        <v>25</v>
      </c>
      <c r="B155" s="4" t="s">
        <v>1438</v>
      </c>
      <c r="C155" s="5" t="n">
        <v>975</v>
      </c>
      <c r="D155" s="5" t="n">
        <v>5</v>
      </c>
      <c r="E155" s="4" t="s">
        <v>1537</v>
      </c>
      <c r="F155" s="4" t="s">
        <v>1431</v>
      </c>
      <c r="G155" s="4" t="s">
        <v>1538</v>
      </c>
      <c r="H155" s="0" t="n">
        <v>972</v>
      </c>
    </row>
    <row r="156" customFormat="false" ht="15" hidden="false" customHeight="false" outlineLevel="0" collapsed="false">
      <c r="A156" s="4" t="s">
        <v>25</v>
      </c>
      <c r="B156" s="4" t="s">
        <v>1442</v>
      </c>
      <c r="C156" s="5" t="n">
        <v>977</v>
      </c>
      <c r="D156" s="5" t="n">
        <v>5</v>
      </c>
      <c r="E156" s="4" t="s">
        <v>1537</v>
      </c>
      <c r="F156" s="4" t="s">
        <v>1431</v>
      </c>
      <c r="G156" s="4" t="s">
        <v>1538</v>
      </c>
      <c r="H156" s="0" t="n">
        <v>972</v>
      </c>
    </row>
    <row r="157" customFormat="false" ht="15" hidden="false" customHeight="false" outlineLevel="0" collapsed="false">
      <c r="A157" s="4" t="s">
        <v>25</v>
      </c>
      <c r="B157" s="4" t="s">
        <v>1470</v>
      </c>
      <c r="C157" s="5" t="n">
        <v>991</v>
      </c>
      <c r="D157" s="5" t="n">
        <v>5</v>
      </c>
      <c r="E157" s="4" t="s">
        <v>1537</v>
      </c>
      <c r="F157" s="4" t="s">
        <v>509</v>
      </c>
      <c r="G157" s="4" t="s">
        <v>1538</v>
      </c>
      <c r="H157" s="0" t="n">
        <v>313</v>
      </c>
    </row>
    <row r="158" customFormat="false" ht="15" hidden="false" customHeight="false" outlineLevel="0" collapsed="false">
      <c r="A158" s="4" t="s">
        <v>25</v>
      </c>
      <c r="B158" s="4" t="s">
        <v>1489</v>
      </c>
      <c r="C158" s="5" t="n">
        <v>996</v>
      </c>
      <c r="D158" s="5" t="n">
        <v>5</v>
      </c>
      <c r="E158" s="4" t="s">
        <v>1537</v>
      </c>
      <c r="F158" s="4" t="s">
        <v>958</v>
      </c>
      <c r="G158" s="4" t="s">
        <v>1538</v>
      </c>
      <c r="H158" s="0" t="n">
        <v>701</v>
      </c>
    </row>
    <row r="159" customFormat="false" ht="15" hidden="false" customHeight="false" outlineLevel="0" collapsed="false">
      <c r="A159" s="4" t="s">
        <v>25</v>
      </c>
      <c r="B159" s="4" t="s">
        <v>1493</v>
      </c>
      <c r="C159" s="5" t="n">
        <v>997</v>
      </c>
      <c r="D159" s="5" t="n">
        <v>5</v>
      </c>
      <c r="E159" s="4" t="s">
        <v>1537</v>
      </c>
      <c r="F159" s="4" t="s">
        <v>509</v>
      </c>
      <c r="G159" s="4" t="s">
        <v>1538</v>
      </c>
      <c r="H159" s="0" t="n">
        <v>313</v>
      </c>
    </row>
    <row r="160" customFormat="false" ht="15" hidden="false" customHeight="false" outlineLevel="0" collapsed="false">
      <c r="A160" s="4" t="s">
        <v>25</v>
      </c>
      <c r="B160" s="4" t="s">
        <v>1496</v>
      </c>
      <c r="C160" s="5" t="n">
        <v>998</v>
      </c>
      <c r="D160" s="5" t="n">
        <v>5</v>
      </c>
      <c r="E160" s="4" t="s">
        <v>1537</v>
      </c>
      <c r="F160" s="4" t="s">
        <v>1074</v>
      </c>
      <c r="G160" s="4" t="s">
        <v>1538</v>
      </c>
      <c r="H160" s="0" t="n">
        <v>802</v>
      </c>
    </row>
    <row r="161" customFormat="false" ht="15" hidden="false" customHeight="false" outlineLevel="0" collapsed="false">
      <c r="A161" s="4" t="s">
        <v>25</v>
      </c>
      <c r="B161" s="4" t="s">
        <v>1499</v>
      </c>
      <c r="C161" s="5" t="n">
        <v>999</v>
      </c>
      <c r="D161" s="5" t="n">
        <v>5</v>
      </c>
      <c r="E161" s="4" t="s">
        <v>1537</v>
      </c>
      <c r="F161" s="4" t="s">
        <v>958</v>
      </c>
      <c r="G161" s="4" t="s">
        <v>1538</v>
      </c>
      <c r="H161" s="0" t="n">
        <v>701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57"/>
    <col collapsed="false" customWidth="true" hidden="false" outlineLevel="0" max="2" min="2" style="0" width="9.71"/>
    <col collapsed="false" customWidth="true" hidden="false" outlineLevel="0" max="4" min="3" style="0" width="9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  <c r="I1" s="0" t="s">
        <v>1558</v>
      </c>
      <c r="J1" s="0" t="s">
        <v>1559</v>
      </c>
      <c r="K1" s="0" t="s">
        <v>1560</v>
      </c>
      <c r="L1" s="0" t="s">
        <v>1561</v>
      </c>
    </row>
    <row r="2" customFormat="false" ht="15" hidden="false" customHeight="false" outlineLevel="0" collapsed="false">
      <c r="A2" s="6" t="n">
        <v>17</v>
      </c>
      <c r="B2" s="0" t="n">
        <v>-6.7013</v>
      </c>
      <c r="C2" s="0" t="n">
        <v>1.7022</v>
      </c>
      <c r="D2" s="0" t="n">
        <v>1.2979</v>
      </c>
      <c r="E2" s="0" t="n">
        <v>0.912733</v>
      </c>
      <c r="F2" s="0" t="n">
        <v>1.033</v>
      </c>
      <c r="G2" s="0" t="n">
        <v>1.382937</v>
      </c>
      <c r="H2" s="0" t="n">
        <v>-4.015292</v>
      </c>
      <c r="I2" s="0" t="n">
        <v>0.005454</v>
      </c>
      <c r="J2" s="0" t="n">
        <v>0.087266</v>
      </c>
      <c r="K2" s="0" t="n">
        <v>-0.174533</v>
      </c>
      <c r="L2" s="0" t="n">
        <v>0.005454154</v>
      </c>
    </row>
    <row r="3" customFormat="false" ht="15" hidden="false" customHeight="false" outlineLevel="0" collapsed="false">
      <c r="A3" s="6" t="n">
        <v>98</v>
      </c>
      <c r="B3" s="0" t="n">
        <v>-6.7013</v>
      </c>
      <c r="C3" s="0" t="n">
        <v>1.7022</v>
      </c>
      <c r="D3" s="0" t="n">
        <v>1.2979</v>
      </c>
      <c r="E3" s="0" t="n">
        <v>0.912733</v>
      </c>
      <c r="F3" s="0" t="n">
        <v>1.033</v>
      </c>
      <c r="G3" s="0" t="n">
        <v>1.382937</v>
      </c>
      <c r="H3" s="0" t="n">
        <v>-4.015292</v>
      </c>
      <c r="I3" s="0" t="n">
        <v>0.005454</v>
      </c>
      <c r="J3" s="0" t="n">
        <v>0.087266</v>
      </c>
      <c r="K3" s="0" t="n">
        <v>-0.174533</v>
      </c>
      <c r="L3" s="0" t="n">
        <v>0.005454154</v>
      </c>
    </row>
    <row r="4" customFormat="false" ht="15" hidden="false" customHeight="false" outlineLevel="0" collapsed="false">
      <c r="A4" s="6" t="n">
        <v>202</v>
      </c>
      <c r="B4" s="0" t="n">
        <v>-6.5193</v>
      </c>
      <c r="C4" s="0" t="n">
        <v>1.7151</v>
      </c>
      <c r="D4" s="0" t="n">
        <v>1.2274</v>
      </c>
      <c r="E4" s="0" t="n">
        <v>0.912733</v>
      </c>
      <c r="F4" s="0" t="n">
        <v>1.033</v>
      </c>
      <c r="G4" s="0" t="n">
        <v>1.382937</v>
      </c>
      <c r="H4" s="0" t="n">
        <v>-4.015292</v>
      </c>
      <c r="I4" s="0" t="n">
        <v>0.005454</v>
      </c>
      <c r="J4" s="0" t="n">
        <v>0.087266</v>
      </c>
      <c r="K4" s="0" t="n">
        <v>-0.174533</v>
      </c>
      <c r="L4" s="0" t="n">
        <v>0.005454154</v>
      </c>
    </row>
    <row r="5" customFormat="false" ht="15" hidden="false" customHeight="false" outlineLevel="0" collapsed="false">
      <c r="A5" s="6" t="n">
        <v>211</v>
      </c>
      <c r="B5" s="0" t="n">
        <v>-6.2597</v>
      </c>
      <c r="C5" s="0" t="n">
        <v>1.9967</v>
      </c>
      <c r="D5" s="0" t="n">
        <v>0.9642</v>
      </c>
      <c r="E5" s="0" t="n">
        <v>0.912733</v>
      </c>
      <c r="F5" s="0" t="n">
        <v>1.033</v>
      </c>
      <c r="G5" s="0" t="n">
        <v>1.382937</v>
      </c>
      <c r="H5" s="0" t="n">
        <v>-4.015292</v>
      </c>
      <c r="I5" s="0" t="n">
        <v>0.005454</v>
      </c>
      <c r="J5" s="0" t="n">
        <v>0.087266</v>
      </c>
      <c r="K5" s="0" t="n">
        <v>-0.174533</v>
      </c>
      <c r="L5" s="0" t="n">
        <v>0.005454154</v>
      </c>
    </row>
    <row r="6" customFormat="false" ht="15" hidden="false" customHeight="false" outlineLevel="0" collapsed="false">
      <c r="A6" s="6" t="n">
        <v>263</v>
      </c>
      <c r="B6" s="0" t="n">
        <v>-6.7013</v>
      </c>
      <c r="C6" s="0" t="n">
        <v>1.7022</v>
      </c>
      <c r="D6" s="0" t="n">
        <v>1.2979</v>
      </c>
      <c r="E6" s="0" t="n">
        <v>0.912733</v>
      </c>
      <c r="F6" s="0" t="n">
        <v>1.033</v>
      </c>
      <c r="G6" s="0" t="n">
        <v>1.382937</v>
      </c>
      <c r="H6" s="0" t="n">
        <v>-4.015292</v>
      </c>
      <c r="I6" s="0" t="n">
        <v>0.005454</v>
      </c>
      <c r="J6" s="0" t="n">
        <v>0.087266</v>
      </c>
      <c r="K6" s="0" t="n">
        <v>-0.174533</v>
      </c>
      <c r="L6" s="0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4" min="3" style="0" width="9"/>
    <col collapsed="false" customWidth="true" hidden="false" outlineLevel="0" max="5" min="5" style="18" width="12.57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18" t="s">
        <v>1553</v>
      </c>
    </row>
    <row r="2" customFormat="false" ht="15" hidden="false" customHeight="false" outlineLevel="0" collapsed="false">
      <c r="A2" s="6" t="s">
        <v>1738</v>
      </c>
      <c r="B2" s="0" t="n">
        <v>0.005454154</v>
      </c>
      <c r="C2" s="0" t="n">
        <v>0.299039</v>
      </c>
      <c r="D2" s="0" t="n">
        <v>1.91272</v>
      </c>
      <c r="E2" s="18" t="n">
        <v>3.67217E-005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4" min="3" style="0" width="9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</row>
    <row r="2" customFormat="false" ht="15" hidden="false" customHeight="false" outlineLevel="0" collapsed="false">
      <c r="A2" s="6" t="s">
        <v>1738</v>
      </c>
      <c r="B2" s="0" t="n">
        <v>0.005454154</v>
      </c>
      <c r="C2" s="0" t="n">
        <v>0.231237</v>
      </c>
      <c r="D2" s="0" t="n">
        <v>0.028176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4" min="3" style="0" width="9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</row>
    <row r="2" customFormat="false" ht="15" hidden="false" customHeight="false" outlineLevel="0" collapsed="false">
      <c r="A2" s="6" t="s">
        <v>1738</v>
      </c>
      <c r="B2" s="0" t="n">
        <v>0.005454154</v>
      </c>
      <c r="C2" s="0" t="n">
        <v>0.225786</v>
      </c>
      <c r="D2" s="0" t="n">
        <v>4.44236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3" min="3" style="0" width="9"/>
    <col collapsed="false" customWidth="true" hidden="false" outlineLevel="0" max="4" min="4" style="18" width="13.43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8" t="s">
        <v>1552</v>
      </c>
    </row>
    <row r="2" customFormat="false" ht="15" hidden="false" customHeight="false" outlineLevel="0" collapsed="false">
      <c r="A2" s="6" t="s">
        <v>1738</v>
      </c>
      <c r="B2" s="0" t="n">
        <v>0.005454154</v>
      </c>
      <c r="C2" s="0" t="n">
        <v>0.422709</v>
      </c>
      <c r="D2" s="18" t="n">
        <v>-6.12236E-005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3" min="3" style="0" width="8"/>
    <col collapsed="false" customWidth="true" hidden="false" outlineLevel="0" max="4" min="4" style="0" width="9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</row>
    <row r="2" customFormat="false" ht="15" hidden="false" customHeight="false" outlineLevel="0" collapsed="false">
      <c r="A2" s="6" t="n">
        <v>101</v>
      </c>
      <c r="B2" s="19" t="n">
        <v>0.005454154</v>
      </c>
      <c r="C2" s="19" t="n">
        <v>0.35855</v>
      </c>
      <c r="D2" s="19" t="n">
        <v>-0.488134</v>
      </c>
    </row>
    <row r="3" customFormat="false" ht="15" hidden="false" customHeight="false" outlineLevel="0" collapsed="false">
      <c r="A3" s="6" t="n">
        <v>109</v>
      </c>
      <c r="B3" s="0" t="n">
        <v>0.005454154</v>
      </c>
      <c r="C3" s="0" t="n">
        <v>0.40206</v>
      </c>
      <c r="D3" s="0" t="n">
        <v>-0.899914</v>
      </c>
    </row>
    <row r="4" customFormat="false" ht="15" hidden="false" customHeight="false" outlineLevel="0" collapsed="false">
      <c r="A4" s="6" t="n">
        <v>116</v>
      </c>
      <c r="B4" s="0" t="n">
        <v>0.005454154</v>
      </c>
      <c r="C4" s="0" t="n">
        <v>0.40206</v>
      </c>
      <c r="D4" s="0" t="n">
        <v>-0.899914</v>
      </c>
    </row>
    <row r="5" customFormat="false" ht="15" hidden="false" customHeight="false" outlineLevel="0" collapsed="false">
      <c r="A5" s="6" t="n">
        <v>117</v>
      </c>
      <c r="B5" s="19" t="n">
        <v>0.005454154</v>
      </c>
      <c r="C5" s="19" t="n">
        <v>0.35855</v>
      </c>
      <c r="D5" s="19" t="n">
        <v>-0.488134</v>
      </c>
    </row>
    <row r="6" customFormat="false" ht="15" hidden="false" customHeight="false" outlineLevel="0" collapsed="false">
      <c r="A6" s="6" t="n">
        <v>119</v>
      </c>
      <c r="B6" s="19" t="n">
        <v>0.005454154</v>
      </c>
      <c r="C6" s="19" t="n">
        <v>0.35855</v>
      </c>
      <c r="D6" s="19" t="n">
        <v>-0.488134</v>
      </c>
    </row>
    <row r="7" customFormat="false" ht="15" hidden="false" customHeight="false" outlineLevel="0" collapsed="false">
      <c r="A7" s="6" t="n">
        <v>122</v>
      </c>
      <c r="B7" s="0" t="n">
        <v>0.005454154</v>
      </c>
      <c r="C7" s="0" t="n">
        <v>0.40206</v>
      </c>
      <c r="D7" s="0" t="n">
        <v>-0.899914</v>
      </c>
    </row>
    <row r="8" customFormat="false" ht="15" hidden="false" customHeight="false" outlineLevel="0" collapsed="false">
      <c r="A8" s="6" t="n">
        <v>127</v>
      </c>
      <c r="B8" s="0" t="n">
        <v>0.005454154</v>
      </c>
      <c r="C8" s="0" t="n">
        <v>0.40206</v>
      </c>
      <c r="D8" s="0" t="n">
        <v>-0.899914</v>
      </c>
    </row>
    <row r="9" customFormat="false" ht="15" hidden="false" customHeight="false" outlineLevel="0" collapsed="false">
      <c r="A9" s="6" t="n">
        <v>137</v>
      </c>
      <c r="B9" s="0" t="n">
        <v>0.005454154</v>
      </c>
      <c r="C9" s="0" t="n">
        <v>0.40206</v>
      </c>
      <c r="D9" s="0" t="n">
        <v>-0.899914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3" min="3" style="0" width="9"/>
    <col collapsed="false" customWidth="true" hidden="false" outlineLevel="0" max="4" min="4" style="0" width="10"/>
    <col collapsed="false" customWidth="true" hidden="false" outlineLevel="0" max="5" min="5" style="18" width="12.57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18" t="s">
        <v>1553</v>
      </c>
    </row>
    <row r="2" customFormat="false" ht="15" hidden="false" customHeight="false" outlineLevel="0" collapsed="false">
      <c r="A2" s="6" t="s">
        <v>1738</v>
      </c>
      <c r="B2" s="0" t="n">
        <v>0.005454154</v>
      </c>
      <c r="C2" s="0" t="n">
        <v>0.248569</v>
      </c>
      <c r="D2" s="0" t="n">
        <v>0.0253524</v>
      </c>
      <c r="E2" s="18" t="n">
        <v>5.60175E-005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7.71"/>
    <col collapsed="false" customWidth="true" hidden="false" outlineLevel="0" max="3" min="3" style="0" width="8"/>
    <col collapsed="false" customWidth="true" hidden="false" outlineLevel="0" max="4" min="4" style="19" width="7"/>
    <col collapsed="false" customWidth="true" hidden="false" outlineLevel="0" max="5" min="5" style="0" width="8.71"/>
    <col collapsed="false" customWidth="true" hidden="false" outlineLevel="0" max="6" min="6" style="0" width="9"/>
    <col collapsed="false" customWidth="true" hidden="false" outlineLevel="0" max="7" min="7" style="0" width="6"/>
    <col collapsed="false" customWidth="true" hidden="false" outlineLevel="0" max="8" min="8" style="0" width="9"/>
    <col collapsed="false" customWidth="true" hidden="false" outlineLevel="0" max="9" min="9" style="0" width="9.71"/>
    <col collapsed="false" customWidth="true" hidden="false" outlineLevel="0" max="11" min="10" style="0" width="9"/>
    <col collapsed="false" customWidth="true" hidden="false" outlineLevel="0" max="12" min="12" style="0" width="9.71"/>
    <col collapsed="false" customWidth="true" hidden="false" outlineLevel="0" max="13" min="13" style="0" width="12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9" t="s">
        <v>1552</v>
      </c>
      <c r="E1" s="0" t="s">
        <v>1553</v>
      </c>
      <c r="F1" s="0" t="s">
        <v>1554</v>
      </c>
      <c r="G1" s="19" t="s">
        <v>1556</v>
      </c>
      <c r="H1" s="0" t="s">
        <v>1557</v>
      </c>
      <c r="I1" s="0" t="s">
        <v>1558</v>
      </c>
      <c r="J1" s="19" t="s">
        <v>1559</v>
      </c>
      <c r="K1" s="0" t="s">
        <v>1560</v>
      </c>
      <c r="L1" s="0" t="s">
        <v>1561</v>
      </c>
      <c r="M1" s="0" t="s">
        <v>1562</v>
      </c>
    </row>
    <row r="2" customFormat="false" ht="15" hidden="false" customHeight="false" outlineLevel="0" collapsed="false">
      <c r="A2" s="6" t="s">
        <v>1738</v>
      </c>
      <c r="B2" s="0" t="n">
        <v>-2.7217</v>
      </c>
      <c r="C2" s="0" t="n">
        <v>2.00857</v>
      </c>
      <c r="D2" s="19" t="n">
        <v>1.0862</v>
      </c>
      <c r="E2" s="19" t="n">
        <v>-0.00568</v>
      </c>
      <c r="F2" s="19" t="n">
        <v>0.912733</v>
      </c>
      <c r="G2" s="19" t="n">
        <v>1.033</v>
      </c>
      <c r="H2" s="19" t="n">
        <v>1.382937</v>
      </c>
      <c r="I2" s="19" t="n">
        <v>-4.015292</v>
      </c>
      <c r="J2" s="19" t="n">
        <v>0.005454</v>
      </c>
      <c r="K2" s="19" t="n">
        <v>0.087266</v>
      </c>
      <c r="L2" s="19" t="n">
        <v>-0.174533</v>
      </c>
      <c r="M2" s="19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3" min="3" style="0" width="10"/>
    <col collapsed="false" customWidth="true" hidden="false" outlineLevel="0" max="4" min="4" style="19" width="10"/>
    <col collapsed="false" customWidth="true" hidden="false" outlineLevel="0" max="5" min="5" style="0" width="9"/>
    <col collapsed="false" customWidth="true" hidden="false" outlineLevel="0" max="6" min="6" style="0" width="6"/>
    <col collapsed="false" customWidth="true" hidden="false" outlineLevel="0" max="7" min="7" style="0" width="9"/>
    <col collapsed="false" customWidth="true" hidden="false" outlineLevel="0" max="8" min="8" style="0" width="9.71"/>
    <col collapsed="false" customWidth="true" hidden="false" outlineLevel="0" max="10" min="9" style="0" width="9"/>
    <col collapsed="false" customWidth="true" hidden="false" outlineLevel="0" max="11" min="11" style="0" width="9.71"/>
    <col collapsed="false" customWidth="true" hidden="false" outlineLevel="0" max="12" min="12" style="0" width="12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9" t="s">
        <v>1552</v>
      </c>
      <c r="E1" s="0" t="s">
        <v>1553</v>
      </c>
      <c r="F1" s="19" t="s">
        <v>1554</v>
      </c>
      <c r="G1" s="0" t="s">
        <v>1556</v>
      </c>
      <c r="H1" s="19" t="s">
        <v>1557</v>
      </c>
      <c r="I1" s="0" t="s">
        <v>1558</v>
      </c>
      <c r="J1" s="19" t="s">
        <v>1559</v>
      </c>
      <c r="K1" s="0" t="s">
        <v>1560</v>
      </c>
      <c r="L1" s="19" t="s">
        <v>1561</v>
      </c>
    </row>
    <row r="2" customFormat="false" ht="15" hidden="false" customHeight="false" outlineLevel="0" collapsed="false">
      <c r="A2" s="6" t="s">
        <v>1738</v>
      </c>
      <c r="B2" s="0" t="n">
        <v>0.001106485</v>
      </c>
      <c r="C2" s="0" t="n">
        <v>1.8140497</v>
      </c>
      <c r="D2" s="19" t="n">
        <v>1.2744923</v>
      </c>
      <c r="E2" s="19" t="n">
        <v>0.912733</v>
      </c>
      <c r="F2" s="19" t="n">
        <v>1.033</v>
      </c>
      <c r="G2" s="19" t="n">
        <v>1.382937</v>
      </c>
      <c r="H2" s="19" t="n">
        <v>-4.015292</v>
      </c>
      <c r="I2" s="19" t="n">
        <v>0.005454</v>
      </c>
      <c r="J2" s="19" t="n">
        <v>0.087266</v>
      </c>
      <c r="K2" s="19" t="n">
        <v>-0.174533</v>
      </c>
      <c r="L2" s="19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2"/>
    <col collapsed="false" customWidth="true" hidden="false" outlineLevel="0" max="3" min="3" style="0" width="9"/>
    <col collapsed="false" customWidth="true" hidden="false" outlineLevel="0" max="4" min="4" style="19" width="9"/>
    <col collapsed="false" customWidth="true" hidden="false" outlineLevel="0" max="5" min="5" style="0" width="11"/>
    <col collapsed="false" customWidth="true" hidden="false" outlineLevel="0" max="6" min="6" style="0" width="4.71"/>
    <col collapsed="false" customWidth="true" hidden="false" outlineLevel="0" max="7" min="7" style="0" width="7"/>
    <col collapsed="false" customWidth="true" hidden="false" outlineLevel="0" max="8" min="8" style="0" width="7.71"/>
    <col collapsed="false" customWidth="true" hidden="false" outlineLevel="0" max="9" min="9" style="0" width="6"/>
    <col collapsed="false" customWidth="true" hidden="false" outlineLevel="0" max="11" min="10" style="0" width="7.71"/>
    <col collapsed="false" customWidth="true" hidden="false" outlineLevel="0" max="13" min="12" style="0" width="7"/>
    <col collapsed="false" customWidth="true" hidden="false" outlineLevel="0" max="14" min="14" style="0" width="8.71"/>
    <col collapsed="false" customWidth="true" hidden="false" outlineLevel="0" max="15" min="15" style="0" width="7"/>
    <col collapsed="false" customWidth="true" hidden="false" outlineLevel="0" max="16" min="16" style="0" width="7.71"/>
    <col collapsed="false" customWidth="true" hidden="false" outlineLevel="0" max="17" min="17" style="0" width="6"/>
    <col collapsed="false" customWidth="true" hidden="false" outlineLevel="0" max="18" min="18" style="0" width="7"/>
    <col collapsed="false" customWidth="true" hidden="false" outlineLevel="0" max="19" min="19" style="0" width="7.71"/>
    <col collapsed="false" customWidth="true" hidden="false" outlineLevel="0" max="20" min="20" style="0" width="7"/>
    <col collapsed="false" customWidth="true" hidden="false" outlineLevel="0" max="21" min="21" style="0" width="4.71"/>
    <col collapsed="false" customWidth="true" hidden="false" outlineLevel="0" max="22" min="22" style="0" width="6"/>
    <col collapsed="false" customWidth="true" hidden="false" outlineLevel="0" max="23" min="23" style="0" width="9"/>
    <col collapsed="false" customWidth="true" hidden="false" outlineLevel="0" max="25" min="24" style="0" width="9.71"/>
    <col collapsed="false" customWidth="true" hidden="false" outlineLevel="0" max="26" min="26" style="0" width="4.71"/>
    <col collapsed="false" customWidth="true" hidden="false" outlineLevel="0" max="27" min="27" style="0" width="4.14"/>
    <col collapsed="false" customWidth="true" hidden="false" outlineLevel="0" max="1025" min="28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9" t="s">
        <v>1552</v>
      </c>
      <c r="E1" s="0" t="s">
        <v>1553</v>
      </c>
      <c r="F1" s="19" t="s">
        <v>1554</v>
      </c>
      <c r="G1" s="0" t="s">
        <v>1556</v>
      </c>
      <c r="H1" s="19" t="s">
        <v>1557</v>
      </c>
      <c r="I1" s="0" t="s">
        <v>1558</v>
      </c>
      <c r="J1" s="19" t="s">
        <v>1559</v>
      </c>
      <c r="K1" s="0" t="s">
        <v>1560</v>
      </c>
      <c r="L1" s="19" t="s">
        <v>1561</v>
      </c>
      <c r="M1" s="19" t="s">
        <v>1562</v>
      </c>
      <c r="N1" s="0" t="s">
        <v>1563</v>
      </c>
      <c r="O1" s="19" t="s">
        <v>1564</v>
      </c>
      <c r="P1" s="19" t="s">
        <v>1565</v>
      </c>
      <c r="Q1" s="0" t="s">
        <v>1566</v>
      </c>
      <c r="R1" s="19" t="s">
        <v>1567</v>
      </c>
      <c r="S1" s="19" t="s">
        <v>1568</v>
      </c>
      <c r="T1" s="0" t="s">
        <v>1569</v>
      </c>
      <c r="U1" s="19" t="s">
        <v>1739</v>
      </c>
      <c r="V1" s="19" t="s">
        <v>1740</v>
      </c>
      <c r="W1" s="0" t="s">
        <v>1741</v>
      </c>
      <c r="X1" s="19" t="s">
        <v>1742</v>
      </c>
      <c r="Y1" s="19" t="s">
        <v>1743</v>
      </c>
      <c r="Z1" s="0" t="s">
        <v>1744</v>
      </c>
      <c r="AA1" s="19" t="s">
        <v>1745</v>
      </c>
    </row>
    <row r="2" customFormat="false" ht="15" hidden="false" customHeight="false" outlineLevel="0" collapsed="false">
      <c r="A2" s="6" t="s">
        <v>1738</v>
      </c>
      <c r="B2" s="0" t="n">
        <v>0.005454154</v>
      </c>
      <c r="C2" s="0" t="n">
        <v>0.087266</v>
      </c>
      <c r="D2" s="19" t="n">
        <v>0.912733</v>
      </c>
      <c r="E2" s="19" t="n">
        <v>0.00545415</v>
      </c>
      <c r="F2" s="19" t="n">
        <v>-4.5</v>
      </c>
      <c r="G2" s="19" t="n">
        <v>0.3651</v>
      </c>
      <c r="H2" s="19" t="n">
        <v>-7.9032</v>
      </c>
      <c r="I2" s="19" t="n">
        <v>3.295</v>
      </c>
      <c r="J2" s="19" t="n">
        <v>-1.9856</v>
      </c>
      <c r="K2" s="19" t="n">
        <v>-2.9668</v>
      </c>
      <c r="L2" s="19" t="n">
        <v>1.5092</v>
      </c>
      <c r="M2" s="19" t="n">
        <v>4.9395</v>
      </c>
      <c r="N2" s="19" t="n">
        <v>-2.05937</v>
      </c>
      <c r="O2" s="19" t="n">
        <v>1.5042</v>
      </c>
      <c r="P2" s="19" t="n">
        <v>-1.1433</v>
      </c>
      <c r="Q2" s="19" t="n">
        <v>1.809</v>
      </c>
      <c r="R2" s="19" t="n">
        <v>0.9679</v>
      </c>
      <c r="S2" s="19" t="n">
        <v>-0.1051</v>
      </c>
      <c r="T2" s="19" t="n">
        <v>0.5523</v>
      </c>
      <c r="U2" s="19" t="n">
        <v>-1.5</v>
      </c>
      <c r="V2" s="19" t="n">
        <v>1.033</v>
      </c>
      <c r="W2" s="19" t="n">
        <v>1.382937</v>
      </c>
      <c r="X2" s="19" t="n">
        <v>-4.015292</v>
      </c>
      <c r="Y2" s="19" t="n">
        <v>-0.174533</v>
      </c>
      <c r="Z2" s="19" t="n">
        <v>-0.5</v>
      </c>
      <c r="AA2" s="19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0" width="7"/>
    <col collapsed="false" customWidth="true" hidden="false" outlineLevel="0" max="3" min="3" style="0" width="9"/>
    <col collapsed="false" customWidth="true" hidden="false" outlineLevel="0" max="4" min="4" style="0" width="12.71"/>
    <col collapsed="false" customWidth="true" hidden="false" outlineLevel="0" max="5" min="5" style="0" width="7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</row>
    <row r="2" customFormat="false" ht="15" hidden="false" customHeight="false" outlineLevel="0" collapsed="false">
      <c r="A2" s="6" t="n">
        <v>68</v>
      </c>
      <c r="B2" s="0" t="n">
        <v>112.59</v>
      </c>
      <c r="C2" s="0" t="n">
        <v>0.12504</v>
      </c>
      <c r="D2" s="0" t="n">
        <v>-0.00010633</v>
      </c>
      <c r="E2" s="0" t="n">
        <v>2.626</v>
      </c>
    </row>
    <row r="3" customFormat="false" ht="15" hidden="false" customHeight="false" outlineLevel="0" collapsed="false">
      <c r="A3" s="6" t="n">
        <v>129</v>
      </c>
      <c r="B3" s="0" t="n">
        <v>122.77</v>
      </c>
      <c r="C3" s="0" t="n">
        <v>0.41477</v>
      </c>
      <c r="D3" s="0" t="n">
        <v>-2.397E-005</v>
      </c>
      <c r="E3" s="0" t="n">
        <v>2.7239</v>
      </c>
    </row>
    <row r="4" customFormat="false" ht="15" hidden="false" customHeight="false" outlineLevel="0" collapsed="false">
      <c r="A4" s="6" t="n">
        <v>132</v>
      </c>
      <c r="B4" s="0" t="n">
        <v>122.58</v>
      </c>
      <c r="C4" s="0" t="n">
        <v>0.20684</v>
      </c>
      <c r="D4" s="0" t="n">
        <v>-5.7669E-005</v>
      </c>
      <c r="E4" s="0" t="n">
        <v>2.7719</v>
      </c>
    </row>
    <row r="5" customFormat="false" ht="15" hidden="false" customHeight="false" outlineLevel="0" collapsed="false">
      <c r="A5" s="6" t="n">
        <v>221</v>
      </c>
      <c r="B5" s="0" t="n">
        <v>337.22</v>
      </c>
      <c r="C5" s="0" t="n">
        <v>0.11585</v>
      </c>
      <c r="D5" s="7" t="n">
        <v>-8.1788E-006</v>
      </c>
      <c r="E5" s="0" t="n">
        <v>3.2004</v>
      </c>
    </row>
    <row r="6" customFormat="false" ht="15" hidden="false" customHeight="false" outlineLevel="0" collapsed="false">
      <c r="A6" s="6" t="n">
        <v>261</v>
      </c>
      <c r="B6" s="0" t="n">
        <v>454.13</v>
      </c>
      <c r="C6" s="0" t="n">
        <v>0.13672</v>
      </c>
      <c r="D6" s="0" t="n">
        <v>-2.5473E-005</v>
      </c>
      <c r="E6" s="0" t="n">
        <v>2.6247</v>
      </c>
    </row>
    <row r="7" customFormat="false" ht="15" hidden="false" customHeight="false" outlineLevel="0" collapsed="false">
      <c r="A7" s="6" t="n">
        <v>313</v>
      </c>
      <c r="B7" s="0" t="n">
        <v>94.985</v>
      </c>
      <c r="C7" s="0" t="n">
        <v>0.24089</v>
      </c>
      <c r="D7" s="0" t="n">
        <v>-4.9457E-005</v>
      </c>
      <c r="E7" s="0" t="n">
        <v>2.8454</v>
      </c>
    </row>
    <row r="8" customFormat="false" ht="15" hidden="false" customHeight="false" outlineLevel="0" collapsed="false">
      <c r="A8" s="6" t="n">
        <v>316</v>
      </c>
      <c r="B8" s="0" t="n">
        <v>431.19</v>
      </c>
      <c r="C8" s="0" t="n">
        <v>0.019385</v>
      </c>
      <c r="D8" s="0" t="n">
        <v>-4.6628E-005</v>
      </c>
      <c r="E8" s="0" t="n">
        <v>2.6776</v>
      </c>
    </row>
    <row r="9" customFormat="false" ht="15" hidden="false" customHeight="false" outlineLevel="0" collapsed="false">
      <c r="A9" s="6" t="n">
        <v>318</v>
      </c>
      <c r="B9" s="0" t="n">
        <v>118.8</v>
      </c>
      <c r="C9" s="0" t="n">
        <v>0.21064</v>
      </c>
      <c r="D9" s="0" t="n">
        <v>-7.1839E-005</v>
      </c>
      <c r="E9" s="0" t="n">
        <v>2.7238</v>
      </c>
    </row>
    <row r="10" customFormat="false" ht="15" hidden="false" customHeight="false" outlineLevel="0" collapsed="false">
      <c r="A10" s="6" t="n">
        <v>375</v>
      </c>
      <c r="B10" s="0" t="n">
        <v>94.985</v>
      </c>
      <c r="C10" s="0" t="n">
        <v>0.24089</v>
      </c>
      <c r="D10" s="0" t="n">
        <v>-4.9457E-005</v>
      </c>
      <c r="E10" s="0" t="n">
        <v>2.8454</v>
      </c>
    </row>
    <row r="11" customFormat="false" ht="15" hidden="false" customHeight="false" outlineLevel="0" collapsed="false">
      <c r="A11" s="6" t="n">
        <v>402</v>
      </c>
      <c r="B11" s="0" t="n">
        <v>60.548</v>
      </c>
      <c r="C11" s="0" t="n">
        <v>0.29655</v>
      </c>
      <c r="D11" s="0" t="n">
        <v>-6.5367E-005</v>
      </c>
      <c r="E11" s="0" t="n">
        <v>2.8739</v>
      </c>
    </row>
    <row r="12" customFormat="false" ht="15" hidden="false" customHeight="false" outlineLevel="0" collapsed="false">
      <c r="A12" s="6" t="n">
        <v>407</v>
      </c>
      <c r="B12" s="0" t="n">
        <v>84.154</v>
      </c>
      <c r="C12" s="0" t="n">
        <v>0.2452</v>
      </c>
      <c r="D12" s="0" t="n">
        <v>-6.4831E-005</v>
      </c>
      <c r="E12" s="0" t="n">
        <v>2.8221</v>
      </c>
    </row>
    <row r="13" customFormat="false" ht="15" hidden="false" customHeight="false" outlineLevel="0" collapsed="false">
      <c r="A13" s="6" t="n">
        <v>531</v>
      </c>
      <c r="B13" s="0" t="n">
        <v>194.75</v>
      </c>
      <c r="C13" s="0" t="n">
        <v>0.17455</v>
      </c>
      <c r="D13" s="0" t="n">
        <v>-4.5078E-005</v>
      </c>
      <c r="E13" s="0" t="n">
        <v>2.732</v>
      </c>
    </row>
    <row r="14" customFormat="false" ht="15" hidden="false" customHeight="false" outlineLevel="0" collapsed="false">
      <c r="A14" s="6" t="n">
        <v>544</v>
      </c>
      <c r="B14" s="0" t="n">
        <v>73.722</v>
      </c>
      <c r="C14" s="0" t="n">
        <v>0.22835</v>
      </c>
      <c r="D14" s="0" t="n">
        <v>-8.0785E-005</v>
      </c>
      <c r="E14" s="0" t="n">
        <v>2.7999</v>
      </c>
    </row>
    <row r="15" customFormat="false" ht="15" hidden="false" customHeight="false" outlineLevel="0" collapsed="false">
      <c r="A15" s="6" t="n">
        <v>602</v>
      </c>
      <c r="B15" s="0" t="n">
        <v>137.32</v>
      </c>
      <c r="C15" s="0" t="n">
        <v>0.13993</v>
      </c>
      <c r="D15" s="0" t="n">
        <v>-7.4308E-005</v>
      </c>
      <c r="E15" s="0" t="n">
        <v>2.6999</v>
      </c>
    </row>
    <row r="16" customFormat="false" ht="15" hidden="false" customHeight="false" outlineLevel="0" collapsed="false">
      <c r="A16" s="6" t="n">
        <v>621</v>
      </c>
      <c r="B16" s="0" t="n">
        <v>232.88</v>
      </c>
      <c r="C16" s="0" t="n">
        <v>0.20935</v>
      </c>
      <c r="D16" s="0" t="n">
        <v>-3.3792E-005</v>
      </c>
      <c r="E16" s="0" t="n">
        <v>2.7596</v>
      </c>
    </row>
    <row r="17" customFormat="false" ht="15" hidden="false" customHeight="false" outlineLevel="0" collapsed="false">
      <c r="A17" s="6" t="n">
        <v>701</v>
      </c>
      <c r="B17" s="0" t="n">
        <v>94.985</v>
      </c>
      <c r="C17" s="0" t="n">
        <v>0.24089</v>
      </c>
      <c r="D17" s="0" t="n">
        <v>-4.9457E-005</v>
      </c>
      <c r="E17" s="0" t="n">
        <v>2.8454</v>
      </c>
    </row>
    <row r="18" customFormat="false" ht="15" hidden="false" customHeight="false" outlineLevel="0" collapsed="false">
      <c r="A18" s="6" t="n">
        <v>731</v>
      </c>
      <c r="B18" s="0" t="n">
        <v>326.3</v>
      </c>
      <c r="C18" s="0" t="n">
        <v>0.19774</v>
      </c>
      <c r="D18" s="0" t="n">
        <v>-3.2404E-005</v>
      </c>
      <c r="E18" s="0" t="n">
        <v>2.6696</v>
      </c>
    </row>
    <row r="19" customFormat="false" ht="15" hidden="false" customHeight="false" outlineLevel="0" collapsed="false">
      <c r="A19" s="6" t="n">
        <v>742</v>
      </c>
      <c r="B19" s="0" t="n">
        <v>479.95</v>
      </c>
      <c r="C19" s="0" t="n">
        <v>0.11037</v>
      </c>
      <c r="D19" s="0" t="n">
        <v>-3.0495E-005</v>
      </c>
      <c r="E19" s="0" t="n">
        <v>2.6521</v>
      </c>
    </row>
    <row r="20" customFormat="false" ht="15" hidden="false" customHeight="false" outlineLevel="0" collapsed="false">
      <c r="A20" s="6" t="n">
        <v>746</v>
      </c>
      <c r="B20" s="0" t="n">
        <v>61.217</v>
      </c>
      <c r="C20" s="0" t="n">
        <v>0.28402</v>
      </c>
      <c r="D20" s="0" t="n">
        <v>-0.00011838</v>
      </c>
      <c r="E20" s="0" t="n">
        <v>2.631</v>
      </c>
    </row>
    <row r="21" customFormat="false" ht="15" hidden="false" customHeight="false" outlineLevel="0" collapsed="false">
      <c r="A21" s="6" t="n">
        <v>802</v>
      </c>
      <c r="B21" s="0" t="n">
        <v>138.51</v>
      </c>
      <c r="C21" s="0" t="n">
        <v>0.17688</v>
      </c>
      <c r="D21" s="0" t="n">
        <v>-7.041E-005</v>
      </c>
      <c r="E21" s="0" t="n">
        <v>2.6666</v>
      </c>
    </row>
    <row r="22" customFormat="false" ht="15" hidden="false" customHeight="false" outlineLevel="0" collapsed="false">
      <c r="A22" s="6" t="n">
        <v>830</v>
      </c>
      <c r="B22" s="0" t="n">
        <v>151.65</v>
      </c>
      <c r="C22" s="0" t="n">
        <v>0.25967</v>
      </c>
      <c r="D22" s="0" t="n">
        <v>-4.4082E-005</v>
      </c>
      <c r="E22" s="0" t="n">
        <v>2.672</v>
      </c>
    </row>
    <row r="23" customFormat="false" ht="15" hidden="false" customHeight="false" outlineLevel="0" collapsed="false">
      <c r="A23" s="6" t="n">
        <v>833</v>
      </c>
      <c r="B23" s="0" t="n">
        <v>167.98</v>
      </c>
      <c r="C23" s="0" t="n">
        <v>0.28275</v>
      </c>
      <c r="D23" s="0" t="n">
        <v>-4.6166E-005</v>
      </c>
      <c r="E23" s="0" t="n">
        <v>2.5895</v>
      </c>
    </row>
    <row r="24" customFormat="false" ht="15" hidden="false" customHeight="false" outlineLevel="0" collapsed="false">
      <c r="A24" s="6" t="n">
        <v>835</v>
      </c>
      <c r="B24" s="0" t="n">
        <v>146.07</v>
      </c>
      <c r="C24" s="0" t="n">
        <v>0.24217</v>
      </c>
      <c r="D24" s="0" t="n">
        <v>-5.2693E-005</v>
      </c>
      <c r="E24" s="0" t="n">
        <v>2.6322</v>
      </c>
    </row>
    <row r="25" customFormat="false" ht="15" hidden="false" customHeight="false" outlineLevel="0" collapsed="false">
      <c r="A25" s="6" t="n">
        <v>922</v>
      </c>
      <c r="B25" s="0" t="n">
        <v>39.018</v>
      </c>
      <c r="C25" s="0" t="n">
        <v>0.38544</v>
      </c>
      <c r="D25" s="0" t="n">
        <v>-8.7759E-005</v>
      </c>
      <c r="E25" s="0" t="n">
        <v>2.7685</v>
      </c>
    </row>
    <row r="26" customFormat="false" ht="15" hidden="false" customHeight="false" outlineLevel="0" collapsed="false">
      <c r="A26" s="6" t="n">
        <v>972</v>
      </c>
      <c r="B26" s="0" t="n">
        <v>191.45</v>
      </c>
      <c r="C26" s="0" t="n">
        <v>0.16087</v>
      </c>
      <c r="D26" s="0" t="n">
        <v>-4.2091E-005</v>
      </c>
      <c r="E26" s="0" t="n">
        <v>2.7469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10"/>
    <col collapsed="false" customWidth="true" hidden="false" outlineLevel="0" max="3" min="3" style="0" width="9"/>
    <col collapsed="false" customWidth="true" hidden="false" outlineLevel="0" max="4" min="4" style="19" width="6"/>
    <col collapsed="false" customWidth="true" hidden="false" outlineLevel="0" max="5" min="5" style="0" width="9"/>
    <col collapsed="false" customWidth="true" hidden="false" outlineLevel="0" max="6" min="6" style="0" width="9.71"/>
    <col collapsed="false" customWidth="true" hidden="false" outlineLevel="0" max="8" min="7" style="0" width="9"/>
    <col collapsed="false" customWidth="true" hidden="false" outlineLevel="0" max="9" min="9" style="0" width="9.71"/>
    <col collapsed="false" customWidth="true" hidden="false" outlineLevel="0" max="10" min="10" style="0" width="12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9" t="s">
        <v>1552</v>
      </c>
      <c r="E1" s="0" t="s">
        <v>1553</v>
      </c>
      <c r="F1" s="19" t="s">
        <v>1554</v>
      </c>
      <c r="G1" s="0" t="s">
        <v>1556</v>
      </c>
      <c r="H1" s="19" t="s">
        <v>1557</v>
      </c>
      <c r="I1" s="0" t="s">
        <v>1558</v>
      </c>
      <c r="J1" s="19" t="s">
        <v>1559</v>
      </c>
    </row>
    <row r="2" customFormat="false" ht="15" hidden="false" customHeight="false" outlineLevel="0" collapsed="false">
      <c r="A2" s="6" t="s">
        <v>1738</v>
      </c>
      <c r="B2" s="0" t="n">
        <v>0.0016144</v>
      </c>
      <c r="C2" s="0" t="n">
        <v>0.912733</v>
      </c>
      <c r="D2" s="19" t="n">
        <v>1.033</v>
      </c>
      <c r="E2" s="19" t="n">
        <v>1.382937</v>
      </c>
      <c r="F2" s="19" t="n">
        <v>-4.015292</v>
      </c>
      <c r="G2" s="19" t="n">
        <v>0.005454</v>
      </c>
      <c r="H2" s="19" t="n">
        <v>0.087266</v>
      </c>
      <c r="I2" s="19" t="n">
        <v>-0.174533</v>
      </c>
      <c r="J2" s="19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9.71"/>
    <col collapsed="false" customWidth="true" hidden="false" outlineLevel="0" max="3" min="3" style="0" width="9"/>
    <col collapsed="false" customWidth="true" hidden="false" outlineLevel="0" max="4" min="4" style="19" width="9.71"/>
    <col collapsed="false" customWidth="true" hidden="false" outlineLevel="0" max="7" min="5" style="0" width="9"/>
    <col collapsed="false" customWidth="true" hidden="false" outlineLevel="0" max="8" min="8" style="0" width="6"/>
    <col collapsed="false" customWidth="true" hidden="false" outlineLevel="0" max="9" min="9" style="0" width="9"/>
    <col collapsed="false" customWidth="true" hidden="false" outlineLevel="0" max="10" min="10" style="0" width="9.71"/>
    <col collapsed="false" customWidth="true" hidden="false" outlineLevel="0" max="12" min="11" style="0" width="9"/>
    <col collapsed="false" customWidth="true" hidden="false" outlineLevel="0" max="13" min="13" style="0" width="9.71"/>
    <col collapsed="false" customWidth="true" hidden="false" outlineLevel="0" max="14" min="14" style="0" width="12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9" t="s">
        <v>1552</v>
      </c>
      <c r="E1" s="0" t="s">
        <v>1553</v>
      </c>
      <c r="F1" s="19" t="s">
        <v>1554</v>
      </c>
      <c r="G1" s="0" t="s">
        <v>1556</v>
      </c>
      <c r="H1" s="19" t="s">
        <v>1557</v>
      </c>
      <c r="I1" s="0" t="s">
        <v>1558</v>
      </c>
      <c r="J1" s="19" t="s">
        <v>1559</v>
      </c>
      <c r="K1" s="0" t="s">
        <v>1560</v>
      </c>
      <c r="L1" s="0" t="s">
        <v>1561</v>
      </c>
      <c r="M1" s="19" t="s">
        <v>1562</v>
      </c>
      <c r="N1" s="0" t="s">
        <v>1563</v>
      </c>
    </row>
    <row r="2" customFormat="false" ht="15" hidden="false" customHeight="false" outlineLevel="0" collapsed="false">
      <c r="A2" s="6" t="n">
        <v>122</v>
      </c>
      <c r="B2" s="0" t="n">
        <v>-8.521558</v>
      </c>
      <c r="C2" s="0" t="n">
        <v>1.977243</v>
      </c>
      <c r="D2" s="19" t="n">
        <v>-0.105288</v>
      </c>
      <c r="E2" s="19" t="n">
        <v>136.0489</v>
      </c>
      <c r="F2" s="19" t="n">
        <v>1.99546</v>
      </c>
      <c r="G2" s="0" t="n">
        <v>0.912733</v>
      </c>
      <c r="H2" s="19" t="n">
        <v>1.033</v>
      </c>
      <c r="I2" s="19" t="n">
        <v>1.382937</v>
      </c>
      <c r="J2" s="19" t="n">
        <v>-4.015292</v>
      </c>
      <c r="K2" s="19" t="n">
        <v>0.005454</v>
      </c>
      <c r="L2" s="19" t="n">
        <v>0.087266</v>
      </c>
      <c r="M2" s="19" t="n">
        <v>-0.174533</v>
      </c>
      <c r="N2" s="19" t="n">
        <v>0.005454154</v>
      </c>
    </row>
    <row r="3" customFormat="false" ht="15" hidden="false" customHeight="false" outlineLevel="0" collapsed="false">
      <c r="A3" s="6" t="n">
        <v>202</v>
      </c>
      <c r="B3" s="0" t="n">
        <v>-6.110493</v>
      </c>
      <c r="C3" s="0" t="n">
        <v>1.81306</v>
      </c>
      <c r="D3" s="19" t="n">
        <v>0</v>
      </c>
      <c r="E3" s="19" t="n">
        <v>0</v>
      </c>
      <c r="F3" s="19" t="n">
        <v>1.083884</v>
      </c>
      <c r="G3" s="0" t="n">
        <v>0.912733</v>
      </c>
      <c r="H3" s="19" t="n">
        <v>1.033</v>
      </c>
      <c r="I3" s="19" t="n">
        <v>1.382937</v>
      </c>
      <c r="J3" s="19" t="n">
        <v>-4.015292</v>
      </c>
      <c r="K3" s="19" t="n">
        <v>0.005454</v>
      </c>
      <c r="L3" s="19" t="n">
        <v>0.087266</v>
      </c>
      <c r="M3" s="19" t="n">
        <v>-0.174533</v>
      </c>
      <c r="N3" s="19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8.71"/>
    <col collapsed="false" customWidth="true" hidden="false" outlineLevel="0" max="3" min="3" style="0" width="8"/>
    <col collapsed="false" customWidth="true" hidden="false" outlineLevel="0" max="4" min="4" style="19" width="8.71"/>
    <col collapsed="false" customWidth="true" hidden="false" outlineLevel="0" max="6" min="5" style="0" width="8"/>
    <col collapsed="false" customWidth="true" hidden="false" outlineLevel="0" max="7" min="7" style="0" width="8.71"/>
    <col collapsed="false" customWidth="true" hidden="false" outlineLevel="0" max="8" min="8" style="0" width="9"/>
    <col collapsed="false" customWidth="true" hidden="false" outlineLevel="0" max="9" min="9" style="0" width="6"/>
    <col collapsed="false" customWidth="true" hidden="false" outlineLevel="0" max="10" min="10" style="0" width="9"/>
    <col collapsed="false" customWidth="true" hidden="false" outlineLevel="0" max="11" min="11" style="0" width="9.71"/>
    <col collapsed="false" customWidth="true" hidden="false" outlineLevel="0" max="13" min="12" style="0" width="9"/>
    <col collapsed="false" customWidth="true" hidden="false" outlineLevel="0" max="14" min="14" style="0" width="9.71"/>
    <col collapsed="false" customWidth="true" hidden="false" outlineLevel="0" max="15" min="15" style="0" width="12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19" t="s">
        <v>1552</v>
      </c>
      <c r="E1" s="0" t="s">
        <v>1553</v>
      </c>
      <c r="F1" s="19" t="s">
        <v>1554</v>
      </c>
      <c r="G1" s="0" t="s">
        <v>1556</v>
      </c>
      <c r="H1" s="19" t="s">
        <v>1557</v>
      </c>
      <c r="I1" s="0" t="s">
        <v>1558</v>
      </c>
      <c r="J1" s="19" t="s">
        <v>1559</v>
      </c>
      <c r="K1" s="0" t="s">
        <v>1560</v>
      </c>
      <c r="L1" s="19" t="s">
        <v>1561</v>
      </c>
      <c r="M1" s="0" t="s">
        <v>1562</v>
      </c>
      <c r="N1" s="19" t="s">
        <v>1563</v>
      </c>
      <c r="O1" s="0" t="s">
        <v>1564</v>
      </c>
    </row>
    <row r="2" customFormat="false" ht="15" hidden="false" customHeight="false" outlineLevel="0" collapsed="false">
      <c r="A2" s="6" t="s">
        <v>1738</v>
      </c>
      <c r="B2" s="0" t="n">
        <v>-3.21809</v>
      </c>
      <c r="C2" s="0" t="n">
        <v>0.04948</v>
      </c>
      <c r="D2" s="19" t="n">
        <v>-0.15664</v>
      </c>
      <c r="E2" s="19" t="n">
        <v>2.02132</v>
      </c>
      <c r="F2" s="19" t="n">
        <v>1.63408</v>
      </c>
      <c r="G2" s="19" t="n">
        <v>-0.16185</v>
      </c>
      <c r="H2" s="0" t="n">
        <v>0.912733</v>
      </c>
      <c r="I2" s="19" t="n">
        <v>1.033</v>
      </c>
      <c r="J2" s="19" t="n">
        <v>1.382937</v>
      </c>
      <c r="K2" s="19" t="n">
        <v>-4.015292</v>
      </c>
      <c r="L2" s="19" t="n">
        <v>0.005454</v>
      </c>
      <c r="M2" s="19" t="n">
        <v>0.087266</v>
      </c>
      <c r="N2" s="19" t="n">
        <v>-0.174533</v>
      </c>
      <c r="O2" s="19" t="n">
        <v>0.005454154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0" width="8.71"/>
    <col collapsed="false" customWidth="true" hidden="false" outlineLevel="0" max="3" min="3" style="19" width="8"/>
    <col collapsed="false" customWidth="true" hidden="false" outlineLevel="0" max="4" min="4" style="0" width="5"/>
    <col collapsed="false" customWidth="true" hidden="false" outlineLevel="0" max="5" min="5" style="0" width="3.14"/>
    <col collapsed="false" customWidth="true" hidden="false" outlineLevel="0" max="6" min="6" style="0" width="4.71"/>
    <col collapsed="false" customWidth="true" hidden="false" outlineLevel="0" max="7" min="7" style="0" width="3.14"/>
    <col collapsed="false" customWidth="true" hidden="false" outlineLevel="0" max="8" min="8" style="0" width="4"/>
    <col collapsed="false" customWidth="true" hidden="false" outlineLevel="0" max="9" min="9" style="0" width="9"/>
    <col collapsed="false" customWidth="true" hidden="false" outlineLevel="0" max="10" min="10" style="0" width="3.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6" t="s">
        <v>1549</v>
      </c>
      <c r="B1" s="0" t="s">
        <v>1555</v>
      </c>
      <c r="C1" s="19" t="s">
        <v>1550</v>
      </c>
      <c r="D1" s="0" t="s">
        <v>1551</v>
      </c>
      <c r="E1" s="0" t="s">
        <v>1552</v>
      </c>
      <c r="F1" s="0" t="s">
        <v>1553</v>
      </c>
      <c r="G1" s="0" t="s">
        <v>1554</v>
      </c>
      <c r="H1" s="0" t="s">
        <v>1556</v>
      </c>
      <c r="I1" s="0" t="s">
        <v>1557</v>
      </c>
      <c r="J1" s="0" t="s">
        <v>1558</v>
      </c>
    </row>
    <row r="2" customFormat="false" ht="15" hidden="false" customHeight="false" outlineLevel="0" collapsed="false">
      <c r="A2" s="6" t="n">
        <v>94</v>
      </c>
      <c r="B2" s="0" t="n">
        <v>-0.21849</v>
      </c>
      <c r="C2" s="19" t="n">
        <v>0.00189</v>
      </c>
      <c r="D2" s="19" t="n">
        <v>3.14</v>
      </c>
      <c r="E2" s="19" t="n">
        <v>24</v>
      </c>
      <c r="F2" s="19" t="n">
        <v>-4.5</v>
      </c>
      <c r="G2" s="19" t="n">
        <v>3</v>
      </c>
      <c r="H2" s="19" t="n">
        <v>3.5</v>
      </c>
      <c r="I2" s="19" t="n">
        <v>0.087266</v>
      </c>
      <c r="J2" s="19" t="n">
        <v>4</v>
      </c>
    </row>
    <row r="3" customFormat="false" ht="15" hidden="false" customHeight="false" outlineLevel="0" collapsed="false">
      <c r="A3" s="6" t="n">
        <v>95</v>
      </c>
      <c r="B3" s="0" t="n">
        <v>-0.21849</v>
      </c>
      <c r="C3" s="19" t="n">
        <v>0.00189</v>
      </c>
      <c r="D3" s="19" t="n">
        <v>3.14</v>
      </c>
      <c r="E3" s="19" t="n">
        <v>24</v>
      </c>
      <c r="F3" s="19" t="n">
        <v>-4.5</v>
      </c>
      <c r="G3" s="19" t="n">
        <v>3</v>
      </c>
      <c r="H3" s="19" t="n">
        <v>3.5</v>
      </c>
      <c r="I3" s="19" t="n">
        <v>0.087266</v>
      </c>
      <c r="J3" s="19" t="n">
        <v>4</v>
      </c>
    </row>
    <row r="4" customFormat="false" ht="15" hidden="false" customHeight="false" outlineLevel="0" collapsed="false">
      <c r="A4" s="6" t="n">
        <v>375</v>
      </c>
      <c r="B4" s="0" t="n">
        <v>-0.7126</v>
      </c>
      <c r="C4" s="19" t="n">
        <v>0.00211</v>
      </c>
      <c r="D4" s="19" t="n">
        <v>3.14</v>
      </c>
      <c r="E4" s="19" t="n">
        <v>24</v>
      </c>
      <c r="F4" s="19" t="n">
        <v>-4.5</v>
      </c>
      <c r="G4" s="19" t="n">
        <v>3</v>
      </c>
      <c r="H4" s="19" t="n">
        <v>3.5</v>
      </c>
      <c r="I4" s="19" t="n">
        <v>0.087266</v>
      </c>
      <c r="J4" s="19" t="n">
        <v>4</v>
      </c>
    </row>
    <row r="5" customFormat="false" ht="15" hidden="false" customHeight="false" outlineLevel="0" collapsed="false">
      <c r="A5" s="6" t="n">
        <v>746</v>
      </c>
      <c r="B5" s="0" t="n">
        <v>-0.7126</v>
      </c>
      <c r="C5" s="19" t="n">
        <v>0.00211</v>
      </c>
      <c r="D5" s="19" t="n">
        <v>3.14</v>
      </c>
      <c r="E5" s="19" t="n">
        <v>24</v>
      </c>
      <c r="F5" s="19" t="n">
        <v>-4.5</v>
      </c>
      <c r="G5" s="19" t="n">
        <v>3</v>
      </c>
      <c r="H5" s="19" t="n">
        <v>3.5</v>
      </c>
      <c r="I5" s="19" t="n">
        <v>0.087266</v>
      </c>
      <c r="J5" s="19" t="n">
        <v>4</v>
      </c>
    </row>
    <row r="6" customFormat="false" ht="15" hidden="false" customHeight="false" outlineLevel="0" collapsed="false">
      <c r="A6" s="6" t="n">
        <v>747</v>
      </c>
      <c r="B6" s="0" t="n">
        <v>-1.39764</v>
      </c>
      <c r="C6" s="19" t="n">
        <v>0.00188</v>
      </c>
      <c r="D6" s="19" t="n">
        <v>3.14</v>
      </c>
      <c r="E6" s="19" t="n">
        <v>24</v>
      </c>
      <c r="F6" s="19" t="n">
        <v>-4.5</v>
      </c>
      <c r="G6" s="19" t="n">
        <v>3</v>
      </c>
      <c r="H6" s="19" t="n">
        <v>3.5</v>
      </c>
      <c r="I6" s="19" t="n">
        <v>0.087266</v>
      </c>
      <c r="J6" s="19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3" min="2" style="6" width="10.71"/>
    <col collapsed="false" customWidth="true" hidden="false" outlineLevel="0" max="4" min="4" style="0" width="12"/>
    <col collapsed="false" customWidth="true" hidden="false" outlineLevel="0" max="5" min="5" style="0" width="9"/>
    <col collapsed="false" customWidth="true" hidden="false" outlineLevel="0" max="6" min="6" style="19" width="10"/>
    <col collapsed="false" customWidth="true" hidden="false" outlineLevel="0" max="7" min="7" style="0" width="12.71"/>
    <col collapsed="false" customWidth="true" hidden="false" outlineLevel="0" max="8" min="8" style="0" width="9.71"/>
    <col collapsed="false" customWidth="true" hidden="false" outlineLevel="0" max="9" min="9" style="0" width="12"/>
    <col collapsed="false" customWidth="true" hidden="false" outlineLevel="0" max="10" min="10" style="0" width="7"/>
    <col collapsed="false" customWidth="true" hidden="false" outlineLevel="0" max="12" min="11" style="0" width="10"/>
    <col collapsed="false" customWidth="true" hidden="false" outlineLevel="0" max="15" min="13" style="0" width="4.14"/>
    <col collapsed="false" customWidth="true" hidden="false" outlineLevel="0" max="17" min="16" style="0" width="8.53"/>
    <col collapsed="false" customWidth="true" hidden="false" outlineLevel="0" max="24" min="18" style="0" width="9.14"/>
    <col collapsed="false" customWidth="true" hidden="false" outlineLevel="0" max="26" min="25" style="0" width="8.53"/>
    <col collapsed="false" customWidth="true" hidden="false" outlineLevel="0" max="37" min="27" style="0" width="9.14"/>
    <col collapsed="false" customWidth="true" hidden="false" outlineLevel="0" max="38" min="38" style="0" width="17.57"/>
    <col collapsed="false" customWidth="true" hidden="false" outlineLevel="0" max="39" min="39" style="0" width="7.85"/>
    <col collapsed="false" customWidth="true" hidden="false" outlineLevel="0" max="40" min="40" style="0" width="12.57"/>
    <col collapsed="false" customWidth="true" hidden="false" outlineLevel="0" max="1025" min="41" style="0" width="8.53"/>
  </cols>
  <sheetData>
    <row r="1" customFormat="false" ht="15" hidden="false" customHeight="false" outlineLevel="0" collapsed="false">
      <c r="A1" s="20" t="s">
        <v>1746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customFormat="false" ht="15" hidden="false" customHeight="false" outlineLevel="0" collapsed="false">
      <c r="A2" s="6" t="s">
        <v>1549</v>
      </c>
      <c r="B2" s="6" t="s">
        <v>1550</v>
      </c>
      <c r="C2" s="6" t="s">
        <v>1551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customFormat="false" ht="15" hidden="false" customHeight="false" outlineLevel="0" collapsed="false">
      <c r="A3" s="6" t="s">
        <v>1738</v>
      </c>
      <c r="B3" s="13" t="n">
        <v>0.0022</v>
      </c>
      <c r="C3" s="13" t="n">
        <v>-7.32683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6" customFormat="false" ht="15" hidden="false" customHeight="false" outlineLevel="0" collapsed="false">
      <c r="A6" s="20" t="s">
        <v>1747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customFormat="false" ht="15" hidden="false" customHeight="false" outlineLevel="0" collapsed="false">
      <c r="A7" s="6" t="s">
        <v>1549</v>
      </c>
      <c r="B7" s="6" t="s">
        <v>1550</v>
      </c>
      <c r="C7" s="6" t="s">
        <v>1551</v>
      </c>
      <c r="D7" s="6" t="s">
        <v>1552</v>
      </c>
      <c r="E7" s="6" t="s">
        <v>1553</v>
      </c>
      <c r="F7" s="6" t="s">
        <v>1554</v>
      </c>
      <c r="G7" s="6" t="s">
        <v>1556</v>
      </c>
      <c r="H7" s="6" t="s">
        <v>1557</v>
      </c>
      <c r="I7" s="6" t="s">
        <v>1558</v>
      </c>
      <c r="J7" s="6" t="s">
        <v>1559</v>
      </c>
      <c r="K7" s="6" t="s">
        <v>1560</v>
      </c>
      <c r="L7" s="6" t="s">
        <v>1561</v>
      </c>
      <c r="M7" s="6" t="s">
        <v>1562</v>
      </c>
      <c r="N7" s="6" t="s">
        <v>1563</v>
      </c>
      <c r="Y7" s="6"/>
    </row>
    <row r="8" customFormat="false" ht="15" hidden="false" customHeight="false" outlineLevel="0" collapsed="false">
      <c r="A8" s="6" t="s">
        <v>1738</v>
      </c>
      <c r="B8" s="6" t="n">
        <v>4.5</v>
      </c>
      <c r="C8" s="6" t="n">
        <v>-0.0052554</v>
      </c>
      <c r="D8" s="19" t="n">
        <v>3.4947E-005</v>
      </c>
      <c r="E8" s="19" t="n">
        <v>0.104477</v>
      </c>
      <c r="F8" s="19" t="n">
        <v>7.76807</v>
      </c>
      <c r="G8" s="19" t="n">
        <v>-9.4852E-006</v>
      </c>
      <c r="H8" s="19" t="n">
        <v>-0.011351</v>
      </c>
      <c r="I8" s="19" t="n">
        <v>0.005454154</v>
      </c>
      <c r="J8" s="19" t="n">
        <v>0.8467</v>
      </c>
      <c r="K8" s="19" t="n">
        <v>0.0009144</v>
      </c>
      <c r="L8" s="19" t="n">
        <v>0.0003568</v>
      </c>
      <c r="M8" s="19" t="n">
        <v>0.9</v>
      </c>
      <c r="N8" s="19" t="n">
        <v>0.1</v>
      </c>
    </row>
    <row r="11" customFormat="false" ht="15" hidden="false" customHeight="false" outlineLevel="0" collapsed="false">
      <c r="A11" s="20" t="s">
        <v>1748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customFormat="false" ht="15" hidden="false" customHeight="false" outlineLevel="0" collapsed="false">
      <c r="A12" s="6" t="s">
        <v>1549</v>
      </c>
      <c r="B12" s="6" t="s">
        <v>1550</v>
      </c>
      <c r="C12" s="6" t="s">
        <v>1551</v>
      </c>
      <c r="D12" s="6" t="s">
        <v>1552</v>
      </c>
      <c r="E12" s="6" t="s">
        <v>1553</v>
      </c>
      <c r="F12" s="6" t="s">
        <v>1554</v>
      </c>
      <c r="G12" s="6" t="s">
        <v>1556</v>
      </c>
      <c r="H12" s="6" t="s">
        <v>1557</v>
      </c>
      <c r="I12" s="6" t="s">
        <v>1558</v>
      </c>
      <c r="J12" s="6" t="s">
        <v>1559</v>
      </c>
      <c r="K12" s="6" t="s">
        <v>1560</v>
      </c>
      <c r="L12" s="6" t="s">
        <v>1561</v>
      </c>
      <c r="M12" s="6" t="s">
        <v>1562</v>
      </c>
      <c r="N12" s="6" t="s">
        <v>1563</v>
      </c>
      <c r="P12" s="6"/>
      <c r="Y12" s="6"/>
    </row>
    <row r="13" customFormat="false" ht="15" hidden="false" customHeight="false" outlineLevel="0" collapsed="false">
      <c r="A13" s="6" t="s">
        <v>1738</v>
      </c>
      <c r="B13" s="6" t="n">
        <v>4.5</v>
      </c>
      <c r="C13" s="6" t="n">
        <v>-0.0269451</v>
      </c>
      <c r="D13" s="19" t="n">
        <v>0.00023794</v>
      </c>
      <c r="E13" s="19" t="n">
        <v>0.148759</v>
      </c>
      <c r="F13" s="19" t="n">
        <v>0.0974044</v>
      </c>
      <c r="G13" s="19" t="n">
        <v>-1.45706E-005</v>
      </c>
      <c r="H13" s="19" t="n">
        <v>-0.0156971</v>
      </c>
      <c r="I13" s="19" t="n">
        <v>0.005454154</v>
      </c>
      <c r="J13" s="19" t="n">
        <v>0.773</v>
      </c>
      <c r="K13" s="19" t="n">
        <v>0.00134</v>
      </c>
      <c r="L13" s="19" t="n">
        <v>0.000958</v>
      </c>
      <c r="M13" s="19" t="n">
        <v>0.9</v>
      </c>
      <c r="N13" s="19" t="n">
        <v>0.1</v>
      </c>
    </row>
  </sheetData>
  <mergeCells count="3">
    <mergeCell ref="A1:K1"/>
    <mergeCell ref="A6:K6"/>
    <mergeCell ref="A11:K11"/>
  </mergeCells>
  <conditionalFormatting sqref="AO17:AR17 AL18:AN18 AL19:AM31 AA17:AB17 AD17:AE17 AG17:AH17 AJ17:AK17 R22 T22:V22 X22">
    <cfRule type="cellIs" priority="2" operator="between" aboveAverage="0" equalAverage="0" bottom="0" percent="0" rank="0" text="" dxfId="0">
      <formula>$Z$18-0.0001</formula>
      <formula>$Z$18+0.0001</formula>
    </cfRule>
  </conditionalFormatting>
  <conditionalFormatting sqref="C25:G25 I25:K25">
    <cfRule type="cellIs" priority="3" operator="between" aboveAverage="0" equalAverage="0" bottom="0" percent="0" rank="0" text="" dxfId="1">
      <formula>$B$26-0.0001</formula>
      <formula>$B$26+0.0001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6" width="9.71"/>
    <col collapsed="false" customWidth="true" hidden="false" outlineLevel="0" max="3" min="3" style="6" width="11.71"/>
    <col collapsed="false" customWidth="true" hidden="false" outlineLevel="0" max="4" min="4" style="6" width="12"/>
    <col collapsed="false" customWidth="true" hidden="false" outlineLevel="0" max="6" min="5" style="6" width="11"/>
    <col collapsed="false" customWidth="true" hidden="false" outlineLevel="0" max="7" min="7" style="6" width="12.71"/>
    <col collapsed="false" customWidth="true" hidden="false" outlineLevel="0" max="8" min="8" style="6" width="11.71"/>
    <col collapsed="false" customWidth="true" hidden="false" outlineLevel="0" max="10" min="9" style="6" width="12"/>
    <col collapsed="false" customWidth="true" hidden="false" outlineLevel="0" max="11" min="11" style="6" width="11"/>
    <col collapsed="false" customWidth="true" hidden="false" outlineLevel="0" max="12" min="12" style="6" width="12"/>
    <col collapsed="false" customWidth="true" hidden="false" outlineLevel="0" max="13" min="13" style="0" width="10.71"/>
    <col collapsed="false" customWidth="true" hidden="false" outlineLevel="0" max="69" min="14" style="0" width="11.71"/>
    <col collapsed="false" customWidth="true" hidden="false" outlineLevel="0" max="70" min="70" style="19" width="12"/>
    <col collapsed="false" customWidth="true" hidden="false" outlineLevel="0" max="72" min="71" style="0" width="11"/>
    <col collapsed="false" customWidth="true" hidden="false" outlineLevel="0" max="74" min="73" style="0" width="11.71"/>
    <col collapsed="false" customWidth="true" hidden="false" outlineLevel="0" max="75" min="75" style="0" width="11"/>
    <col collapsed="false" customWidth="true" hidden="false" outlineLevel="0" max="76" min="76" style="0" width="12"/>
    <col collapsed="false" customWidth="true" hidden="false" outlineLevel="0" max="78" min="77" style="0" width="11"/>
    <col collapsed="false" customWidth="true" hidden="false" outlineLevel="0" max="85" min="79" style="0" width="10.71"/>
    <col collapsed="false" customWidth="true" hidden="false" outlineLevel="0" max="1025" min="86" style="0" width="8.53"/>
  </cols>
  <sheetData>
    <row r="1" customFormat="false" ht="15" hidden="false" customHeight="false" outlineLevel="0" collapsed="false">
      <c r="A1" s="20" t="s">
        <v>1749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O1" s="19"/>
    </row>
    <row r="2" customFormat="false" ht="15" hidden="false" customHeight="false" outlineLevel="0" collapsed="false">
      <c r="A2" s="6" t="s">
        <v>1549</v>
      </c>
      <c r="B2" s="6" t="s">
        <v>1550</v>
      </c>
      <c r="C2" s="6" t="s">
        <v>1551</v>
      </c>
      <c r="D2" s="6" t="s">
        <v>1552</v>
      </c>
      <c r="E2" s="6" t="s">
        <v>1553</v>
      </c>
      <c r="F2" s="6" t="s">
        <v>1554</v>
      </c>
      <c r="G2" s="6" t="s">
        <v>1556</v>
      </c>
      <c r="H2" s="6" t="s">
        <v>1557</v>
      </c>
      <c r="I2" s="6" t="s">
        <v>1558</v>
      </c>
      <c r="J2" s="6" t="s">
        <v>1559</v>
      </c>
      <c r="K2" s="6" t="s">
        <v>1560</v>
      </c>
      <c r="L2" s="6" t="s">
        <v>1561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S2" s="6"/>
      <c r="BT2" s="6"/>
      <c r="BU2" s="6"/>
      <c r="BV2" s="6"/>
      <c r="BW2" s="6"/>
      <c r="BX2" s="6"/>
      <c r="BY2" s="6"/>
      <c r="BZ2" s="6"/>
      <c r="CA2" s="6"/>
    </row>
    <row r="3" customFormat="false" ht="15" hidden="false" customHeight="false" outlineLevel="0" collapsed="false">
      <c r="A3" s="6" t="n">
        <v>42</v>
      </c>
      <c r="B3" s="13" t="n">
        <v>-2.454348</v>
      </c>
      <c r="C3" s="13" t="n">
        <v>1.741044</v>
      </c>
      <c r="D3" s="13" t="n">
        <v>1.058437</v>
      </c>
      <c r="E3" s="13" t="n">
        <v>0.912733</v>
      </c>
      <c r="F3" s="13" t="n">
        <v>1.033</v>
      </c>
      <c r="G3" s="13" t="n">
        <v>1.382937</v>
      </c>
      <c r="H3" s="13" t="n">
        <v>-4.015292</v>
      </c>
      <c r="I3" s="13" t="n">
        <v>0.005454</v>
      </c>
      <c r="J3" s="13" t="n">
        <v>0.087266</v>
      </c>
      <c r="K3" s="13" t="n">
        <v>-0.174533</v>
      </c>
      <c r="L3" s="13" t="n">
        <v>0.005454154</v>
      </c>
      <c r="O3" s="19"/>
      <c r="P3" s="19"/>
      <c r="Q3" s="19"/>
      <c r="BS3" s="19"/>
      <c r="BT3" s="19"/>
      <c r="BU3" s="19"/>
      <c r="BV3" s="19"/>
      <c r="BW3" s="19"/>
      <c r="BX3" s="19"/>
      <c r="BY3" s="19"/>
      <c r="CA3" s="19"/>
    </row>
    <row r="6" customFormat="false" ht="15" hidden="false" customHeight="false" outlineLevel="0" collapsed="false">
      <c r="A6" s="20" t="s">
        <v>1750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customFormat="false" ht="15" hidden="false" customHeight="false" outlineLevel="0" collapsed="false">
      <c r="A7" s="6" t="s">
        <v>1549</v>
      </c>
      <c r="B7" s="6" t="s">
        <v>1550</v>
      </c>
      <c r="C7" s="6" t="s">
        <v>1551</v>
      </c>
      <c r="D7" s="21" t="s">
        <v>1552</v>
      </c>
      <c r="E7" s="6" t="s">
        <v>1553</v>
      </c>
      <c r="F7" s="21" t="s">
        <v>1554</v>
      </c>
      <c r="G7" s="6" t="s">
        <v>1556</v>
      </c>
      <c r="H7" s="21" t="s">
        <v>1557</v>
      </c>
      <c r="I7" s="6" t="s">
        <v>1558</v>
      </c>
      <c r="J7" s="21" t="s">
        <v>1559</v>
      </c>
      <c r="K7" s="6" t="s">
        <v>1560</v>
      </c>
      <c r="L7" s="21" t="s">
        <v>1561</v>
      </c>
      <c r="M7" s="6" t="s">
        <v>1562</v>
      </c>
      <c r="BE7" s="6"/>
      <c r="BR7" s="21"/>
    </row>
    <row r="8" customFormat="false" ht="15" hidden="false" customHeight="false" outlineLevel="0" collapsed="false">
      <c r="A8" s="6" t="n">
        <v>42</v>
      </c>
      <c r="B8" s="6" t="n">
        <v>4.5</v>
      </c>
      <c r="C8" s="6" t="n">
        <v>-0.02834001</v>
      </c>
      <c r="D8" s="19" t="n">
        <v>7.123E-005</v>
      </c>
      <c r="E8" s="19" t="n">
        <v>0.06709114</v>
      </c>
      <c r="F8" s="19" t="n">
        <v>1.06064717</v>
      </c>
      <c r="G8" s="19" t="n">
        <v>-2.277E-005</v>
      </c>
      <c r="H8" s="19" t="n">
        <v>-0.00528349</v>
      </c>
      <c r="I8" s="19" t="n">
        <v>0.00282021</v>
      </c>
      <c r="J8" s="19" t="n">
        <v>0.005454154</v>
      </c>
      <c r="K8" s="19" t="n">
        <v>0.95866817</v>
      </c>
      <c r="L8" s="6" t="n">
        <v>0.00064402</v>
      </c>
      <c r="M8" s="19" t="n">
        <v>-3.1299972</v>
      </c>
      <c r="BS8" s="19"/>
    </row>
    <row r="9" customFormat="false" ht="15" hidden="false" customHeight="false" outlineLevel="0" collapsed="false">
      <c r="BE9" s="6"/>
    </row>
    <row r="11" customFormat="false" ht="15" hidden="false" customHeight="false" outlineLevel="0" collapsed="false">
      <c r="A11" s="20" t="s">
        <v>1751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BE11" s="6"/>
    </row>
    <row r="12" customFormat="false" ht="15" hidden="false" customHeight="false" outlineLevel="0" collapsed="false">
      <c r="A12" s="6" t="s">
        <v>1549</v>
      </c>
      <c r="B12" s="6" t="s">
        <v>1550</v>
      </c>
      <c r="C12" s="6" t="s">
        <v>1551</v>
      </c>
      <c r="M12" s="6"/>
      <c r="N12" s="6"/>
      <c r="Q12" s="6"/>
      <c r="R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S12" s="6"/>
      <c r="BT12" s="6"/>
      <c r="BU12" s="6"/>
      <c r="BV12" s="6"/>
      <c r="BW12" s="6"/>
      <c r="BX12" s="6"/>
      <c r="BY12" s="6"/>
      <c r="BZ12" s="6"/>
      <c r="CA12" s="6"/>
    </row>
    <row r="13" customFormat="false" ht="15" hidden="false" customHeight="false" outlineLevel="0" collapsed="false">
      <c r="A13" s="6" t="s">
        <v>1738</v>
      </c>
      <c r="B13" s="13" t="n">
        <v>0.0022</v>
      </c>
      <c r="C13" s="13" t="n">
        <v>-7.32683</v>
      </c>
      <c r="BE13" s="6"/>
      <c r="BS13" s="19"/>
      <c r="BT13" s="19"/>
      <c r="BU13" s="19"/>
      <c r="BV13" s="19"/>
      <c r="BW13" s="19"/>
      <c r="BX13" s="19"/>
      <c r="BY13" s="19"/>
      <c r="CA13" s="19"/>
    </row>
    <row r="14" customFormat="false" ht="15" hidden="false" customHeight="false" outlineLevel="0" collapsed="false">
      <c r="BE14" s="6"/>
    </row>
    <row r="15" customFormat="false" ht="15" hidden="false" customHeight="false" outlineLevel="0" collapsed="false">
      <c r="BE15" s="6"/>
    </row>
    <row r="16" customFormat="false" ht="15" hidden="false" customHeight="false" outlineLevel="0" collapsed="false">
      <c r="A16" s="20" t="s">
        <v>1752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BE16" s="6"/>
    </row>
    <row r="17" customFormat="false" ht="15" hidden="false" customHeight="false" outlineLevel="0" collapsed="false">
      <c r="A17" s="6" t="s">
        <v>1549</v>
      </c>
      <c r="B17" s="6" t="s">
        <v>1550</v>
      </c>
      <c r="C17" s="6" t="s">
        <v>1551</v>
      </c>
      <c r="D17" s="6" t="s">
        <v>1552</v>
      </c>
      <c r="E17" s="6" t="s">
        <v>1553</v>
      </c>
      <c r="F17" s="6" t="s">
        <v>1554</v>
      </c>
      <c r="G17" s="6" t="s">
        <v>1556</v>
      </c>
      <c r="H17" s="6" t="s">
        <v>1557</v>
      </c>
      <c r="I17" s="6" t="s">
        <v>1558</v>
      </c>
      <c r="J17" s="6" t="s">
        <v>1559</v>
      </c>
      <c r="K17" s="6" t="s">
        <v>1560</v>
      </c>
      <c r="L17" s="6" t="s">
        <v>1561</v>
      </c>
      <c r="M17" s="6" t="s">
        <v>1562</v>
      </c>
      <c r="N17" s="6" t="s">
        <v>1563</v>
      </c>
      <c r="O17" s="6"/>
      <c r="Q17" s="21"/>
      <c r="R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customFormat="false" ht="15" hidden="false" customHeight="false" outlineLevel="0" collapsed="false">
      <c r="A18" s="6" t="s">
        <v>1738</v>
      </c>
      <c r="B18" s="6" t="n">
        <v>4.5</v>
      </c>
      <c r="C18" s="6" t="n">
        <v>-0.0052554</v>
      </c>
      <c r="D18" s="19" t="n">
        <v>3.4947E-005</v>
      </c>
      <c r="E18" s="19" t="n">
        <v>0.104477</v>
      </c>
      <c r="F18" s="19" t="n">
        <v>7.76807</v>
      </c>
      <c r="G18" s="19" t="n">
        <v>-9.4852E-006</v>
      </c>
      <c r="H18" s="19" t="n">
        <v>-0.011351</v>
      </c>
      <c r="I18" s="19" t="n">
        <v>0.005454154</v>
      </c>
      <c r="J18" s="19" t="n">
        <v>0.8467</v>
      </c>
      <c r="K18" s="19" t="n">
        <v>0.0009144</v>
      </c>
      <c r="L18" s="19" t="n">
        <v>0.0003568</v>
      </c>
      <c r="M18" s="19" t="n">
        <v>0.9</v>
      </c>
      <c r="N18" s="19" t="n">
        <v>0.1</v>
      </c>
      <c r="BE18" s="21"/>
    </row>
    <row r="19" customFormat="false" ht="15" hidden="false" customHeight="false" outlineLevel="0" collapsed="false">
      <c r="BE19" s="21"/>
    </row>
    <row r="20" customFormat="false" ht="15" hidden="false" customHeight="false" outlineLevel="0" collapsed="false">
      <c r="BE20" s="21"/>
    </row>
    <row r="21" customFormat="false" ht="15" hidden="false" customHeight="false" outlineLevel="0" collapsed="false">
      <c r="A21" s="20" t="s">
        <v>1753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BE21" s="21"/>
    </row>
    <row r="22" customFormat="false" ht="15" hidden="false" customHeight="false" outlineLevel="0" collapsed="false">
      <c r="A22" s="6" t="s">
        <v>1549</v>
      </c>
      <c r="B22" s="6" t="s">
        <v>1550</v>
      </c>
      <c r="C22" s="6" t="s">
        <v>1551</v>
      </c>
      <c r="D22" s="6" t="s">
        <v>1552</v>
      </c>
      <c r="E22" s="6" t="s">
        <v>1553</v>
      </c>
      <c r="F22" s="6" t="s">
        <v>1554</v>
      </c>
      <c r="G22" s="6" t="s">
        <v>1556</v>
      </c>
      <c r="H22" s="6" t="s">
        <v>1557</v>
      </c>
      <c r="I22" s="6" t="s">
        <v>1558</v>
      </c>
      <c r="J22" s="6" t="s">
        <v>1559</v>
      </c>
      <c r="K22" s="6" t="s">
        <v>1560</v>
      </c>
      <c r="L22" s="6" t="s">
        <v>1561</v>
      </c>
      <c r="M22" s="6" t="s">
        <v>1562</v>
      </c>
      <c r="N22" s="21"/>
      <c r="O22" s="6"/>
      <c r="Q22" s="21"/>
      <c r="R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S22" s="6"/>
      <c r="BT22" s="6"/>
      <c r="BU22" s="6"/>
      <c r="BV22" s="6"/>
      <c r="BW22" s="6"/>
      <c r="BX22" s="6"/>
      <c r="BY22" s="6"/>
      <c r="BZ22" s="6"/>
      <c r="CA22" s="6"/>
    </row>
    <row r="23" customFormat="false" ht="15" hidden="false" customHeight="false" outlineLevel="0" collapsed="false">
      <c r="A23" s="6" t="s">
        <v>1738</v>
      </c>
      <c r="B23" s="6" t="n">
        <v>4.5</v>
      </c>
      <c r="C23" s="6" t="n">
        <v>-0.0269451</v>
      </c>
      <c r="D23" s="19" t="n">
        <v>0.00023794</v>
      </c>
      <c r="E23" s="19" t="n">
        <v>0.148759</v>
      </c>
      <c r="F23" s="19" t="n">
        <v>0.0974044</v>
      </c>
      <c r="G23" s="19" t="n">
        <v>-1.45706E-005</v>
      </c>
      <c r="H23" s="19" t="n">
        <v>-0.0156971</v>
      </c>
      <c r="I23" s="19" t="n">
        <v>0.005454154</v>
      </c>
      <c r="J23" s="19" t="n">
        <v>0.773</v>
      </c>
      <c r="K23" s="19" t="n">
        <v>0.00134</v>
      </c>
      <c r="L23" s="19" t="n">
        <v>0.000958</v>
      </c>
      <c r="M23" s="19" t="n">
        <v>0.9</v>
      </c>
      <c r="BE23" s="21"/>
    </row>
  </sheetData>
  <mergeCells count="5">
    <mergeCell ref="A1:K1"/>
    <mergeCell ref="A6:K6"/>
    <mergeCell ref="A11:K11"/>
    <mergeCell ref="A16:K16"/>
    <mergeCell ref="A21:K21"/>
  </mergeCells>
  <conditionalFormatting sqref="Q27:BQ27 BE28:BE32">
    <cfRule type="cellIs" priority="2" operator="between" aboveAverage="0" equalAverage="0" bottom="0" percent="0" rank="0" text="" dxfId="0">
      <formula>$Q$18-0.0001</formula>
      <formula>$Q$18+0.0001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8.71"/>
    <col collapsed="false" customWidth="true" hidden="false" outlineLevel="0" max="2" min="2" style="6" width="9.71"/>
    <col collapsed="false" customWidth="true" hidden="false" outlineLevel="0" max="3" min="3" style="6" width="11.71"/>
    <col collapsed="false" customWidth="true" hidden="false" outlineLevel="0" max="4" min="4" style="6" width="12"/>
    <col collapsed="false" customWidth="true" hidden="false" outlineLevel="0" max="5" min="5" style="6" width="11"/>
    <col collapsed="false" customWidth="true" hidden="false" outlineLevel="0" max="8" min="6" style="6" width="11.71"/>
    <col collapsed="false" customWidth="true" hidden="false" outlineLevel="0" max="10" min="9" style="6" width="12"/>
    <col collapsed="false" customWidth="true" hidden="false" outlineLevel="0" max="11" min="11" style="6" width="11"/>
    <col collapsed="false" customWidth="true" hidden="false" outlineLevel="0" max="12" min="12" style="6" width="12"/>
    <col collapsed="false" customWidth="true" hidden="false" outlineLevel="0" max="18" min="13" style="0" width="11.71"/>
    <col collapsed="false" customWidth="true" hidden="false" outlineLevel="0" max="19" min="19" style="19" width="12"/>
    <col collapsed="false" customWidth="true" hidden="false" outlineLevel="0" max="21" min="20" style="0" width="11"/>
    <col collapsed="false" customWidth="true" hidden="false" outlineLevel="0" max="23" min="22" style="0" width="11.71"/>
    <col collapsed="false" customWidth="true" hidden="false" outlineLevel="0" max="24" min="24" style="0" width="11"/>
    <col collapsed="false" customWidth="true" hidden="false" outlineLevel="0" max="25" min="25" style="0" width="12"/>
    <col collapsed="false" customWidth="true" hidden="false" outlineLevel="0" max="27" min="26" style="0" width="11"/>
    <col collapsed="false" customWidth="true" hidden="false" outlineLevel="0" max="28" min="28" style="0" width="10.71"/>
    <col collapsed="false" customWidth="true" hidden="false" outlineLevel="0" max="1025" min="29" style="0" width="8.53"/>
  </cols>
  <sheetData>
    <row r="1" customFormat="false" ht="15" hidden="false" customHeight="false" outlineLevel="0" collapsed="false">
      <c r="A1" s="20" t="s">
        <v>1754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customFormat="false" ht="15" hidden="false" customHeight="false" outlineLevel="0" collapsed="false">
      <c r="A2" s="6" t="s">
        <v>1549</v>
      </c>
      <c r="B2" s="6" t="s">
        <v>1550</v>
      </c>
      <c r="C2" s="6" t="s">
        <v>1551</v>
      </c>
      <c r="D2" s="6" t="s">
        <v>1552</v>
      </c>
      <c r="E2" s="6" t="s">
        <v>1553</v>
      </c>
      <c r="F2" s="6" t="s">
        <v>1554</v>
      </c>
      <c r="G2" s="6" t="s">
        <v>1556</v>
      </c>
      <c r="H2" s="6" t="s">
        <v>1557</v>
      </c>
      <c r="I2" s="6" t="s">
        <v>1558</v>
      </c>
      <c r="J2" s="6" t="s">
        <v>1559</v>
      </c>
      <c r="K2" s="6" t="s">
        <v>1560</v>
      </c>
      <c r="L2" s="6" t="s">
        <v>1561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5" hidden="false" customHeight="false" outlineLevel="0" collapsed="false">
      <c r="A3" s="6" t="n">
        <v>242</v>
      </c>
      <c r="B3" s="13" t="n">
        <v>-2.441193</v>
      </c>
      <c r="C3" s="13" t="n">
        <v>1.720761</v>
      </c>
      <c r="D3" s="13" t="n">
        <v>1.049976</v>
      </c>
      <c r="E3" s="13" t="n">
        <v>0.912733</v>
      </c>
      <c r="F3" s="13" t="n">
        <v>1.033</v>
      </c>
      <c r="G3" s="13" t="n">
        <v>1.382937</v>
      </c>
      <c r="H3" s="13" t="n">
        <v>-4.015292</v>
      </c>
      <c r="I3" s="13" t="n">
        <v>0.005454</v>
      </c>
      <c r="J3" s="13" t="n">
        <v>0.087266</v>
      </c>
      <c r="K3" s="13" t="n">
        <v>-0.174533</v>
      </c>
      <c r="L3" s="13" t="n">
        <v>0.005454154</v>
      </c>
      <c r="O3" s="19"/>
      <c r="T3" s="19"/>
      <c r="U3" s="19"/>
      <c r="V3" s="19"/>
      <c r="W3" s="19"/>
      <c r="X3" s="19"/>
      <c r="Y3" s="19"/>
      <c r="Z3" s="19"/>
      <c r="AB3" s="19"/>
    </row>
    <row r="6" customFormat="false" ht="15" hidden="false" customHeight="false" outlineLevel="0" collapsed="false">
      <c r="A6" s="20" t="s">
        <v>1755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customFormat="false" ht="15" hidden="false" customHeight="false" outlineLevel="0" collapsed="false">
      <c r="A7" s="6" t="s">
        <v>1549</v>
      </c>
      <c r="B7" s="6" t="s">
        <v>1550</v>
      </c>
      <c r="C7" s="6" t="s">
        <v>1551</v>
      </c>
      <c r="D7" s="21" t="s">
        <v>1552</v>
      </c>
      <c r="E7" s="6" t="s">
        <v>1553</v>
      </c>
      <c r="F7" s="21" t="s">
        <v>1554</v>
      </c>
      <c r="G7" s="6" t="s">
        <v>1556</v>
      </c>
      <c r="H7" s="21" t="s">
        <v>1557</v>
      </c>
      <c r="I7" s="6" t="s">
        <v>1558</v>
      </c>
      <c r="J7" s="21" t="s">
        <v>1559</v>
      </c>
      <c r="K7" s="6" t="s">
        <v>1560</v>
      </c>
      <c r="L7" s="21" t="s">
        <v>1561</v>
      </c>
      <c r="M7" s="6" t="s">
        <v>1562</v>
      </c>
      <c r="O7" s="6"/>
    </row>
    <row r="8" customFormat="false" ht="15" hidden="false" customHeight="false" outlineLevel="0" collapsed="false">
      <c r="A8" s="6" t="n">
        <v>242</v>
      </c>
      <c r="B8" s="6" t="n">
        <v>4.5</v>
      </c>
      <c r="C8" s="6" t="n">
        <v>5.17703194</v>
      </c>
      <c r="D8" s="19" t="n">
        <v>-0.12516819</v>
      </c>
      <c r="E8" s="19" t="n">
        <v>0.02537037</v>
      </c>
      <c r="F8" s="19" t="n">
        <v>-4.193E-005</v>
      </c>
      <c r="G8" s="19" t="n">
        <v>0.00155481</v>
      </c>
      <c r="H8" s="19" t="n">
        <v>0.24125235</v>
      </c>
      <c r="I8" s="19" t="n">
        <v>-2.07E-005</v>
      </c>
      <c r="J8" s="19" t="n">
        <v>0.005454154</v>
      </c>
      <c r="K8" s="19" t="n">
        <v>0.86031485</v>
      </c>
      <c r="L8" s="6" t="n">
        <v>0.00059638</v>
      </c>
      <c r="M8" s="19" t="n">
        <v>-0.18335961</v>
      </c>
    </row>
    <row r="11" customFormat="false" ht="15" hidden="false" customHeight="false" outlineLevel="0" collapsed="false">
      <c r="A11" s="20" t="s">
        <v>1756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customFormat="false" ht="15" hidden="false" customHeight="false" outlineLevel="0" collapsed="false">
      <c r="A12" s="6" t="s">
        <v>1549</v>
      </c>
      <c r="B12" s="6" t="s">
        <v>1550</v>
      </c>
      <c r="C12" s="6" t="s">
        <v>1551</v>
      </c>
      <c r="M12" s="6"/>
      <c r="N12" s="6"/>
      <c r="P12" s="6"/>
      <c r="Q12" s="6"/>
      <c r="R12" s="6"/>
      <c r="S12" s="6"/>
      <c r="T12" s="6"/>
      <c r="V12" s="6"/>
      <c r="W12" s="6"/>
      <c r="X12" s="6"/>
      <c r="Y12" s="6"/>
      <c r="Z12" s="6"/>
      <c r="AA12" s="6"/>
      <c r="AB12" s="6"/>
      <c r="AI12" s="6"/>
      <c r="AU12" s="6"/>
    </row>
    <row r="13" customFormat="false" ht="15" hidden="false" customHeight="false" outlineLevel="0" collapsed="false">
      <c r="A13" s="6" t="s">
        <v>1738</v>
      </c>
      <c r="B13" s="13" t="n">
        <v>0.0022</v>
      </c>
      <c r="C13" s="13" t="n">
        <v>-7.32683</v>
      </c>
      <c r="T13" s="19"/>
      <c r="V13" s="19"/>
      <c r="W13" s="19"/>
      <c r="X13" s="19"/>
      <c r="Y13" s="19"/>
      <c r="Z13" s="19"/>
      <c r="AB13" s="19"/>
      <c r="AI13" s="19"/>
      <c r="AU13" s="19"/>
    </row>
    <row r="16" customFormat="false" ht="15" hidden="false" customHeight="false" outlineLevel="0" collapsed="false">
      <c r="A16" s="20" t="s">
        <v>1757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customFormat="false" ht="15" hidden="false" customHeight="false" outlineLevel="0" collapsed="false">
      <c r="A17" s="6" t="s">
        <v>1549</v>
      </c>
      <c r="B17" s="6" t="s">
        <v>1550</v>
      </c>
      <c r="C17" s="6" t="s">
        <v>1551</v>
      </c>
      <c r="D17" s="6" t="s">
        <v>1552</v>
      </c>
      <c r="E17" s="6" t="s">
        <v>1553</v>
      </c>
      <c r="F17" s="6" t="s">
        <v>1554</v>
      </c>
      <c r="G17" s="6" t="s">
        <v>1556</v>
      </c>
      <c r="H17" s="6" t="s">
        <v>1557</v>
      </c>
      <c r="I17" s="6" t="s">
        <v>1558</v>
      </c>
      <c r="J17" s="6" t="s">
        <v>1559</v>
      </c>
      <c r="K17" s="6" t="s">
        <v>1560</v>
      </c>
      <c r="L17" s="6" t="s">
        <v>1561</v>
      </c>
      <c r="M17" s="6" t="s">
        <v>1562</v>
      </c>
      <c r="N17" s="6" t="s">
        <v>1563</v>
      </c>
      <c r="O17" s="6"/>
      <c r="Q17" s="6"/>
      <c r="R17" s="6"/>
      <c r="S17" s="21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</row>
    <row r="18" customFormat="false" ht="15" hidden="false" customHeight="false" outlineLevel="0" collapsed="false">
      <c r="A18" s="6" t="s">
        <v>1738</v>
      </c>
      <c r="B18" s="6" t="n">
        <v>4.5</v>
      </c>
      <c r="C18" s="6" t="n">
        <v>-0.0052554</v>
      </c>
      <c r="D18" s="19" t="n">
        <v>3.4947E-005</v>
      </c>
      <c r="E18" s="19" t="n">
        <v>0.104477</v>
      </c>
      <c r="F18" s="19" t="n">
        <v>7.76807</v>
      </c>
      <c r="G18" s="19" t="n">
        <v>-9.4852E-006</v>
      </c>
      <c r="H18" s="19" t="n">
        <v>-0.011351</v>
      </c>
      <c r="I18" s="19" t="n">
        <v>0.005454154</v>
      </c>
      <c r="J18" s="19" t="n">
        <v>0.8467</v>
      </c>
      <c r="K18" s="19" t="n">
        <v>0.0009144</v>
      </c>
      <c r="L18" s="19" t="n">
        <v>0.0003568</v>
      </c>
      <c r="M18" s="19" t="n">
        <v>0.9</v>
      </c>
      <c r="N18" s="19" t="n">
        <v>0.1</v>
      </c>
      <c r="Q18" s="19"/>
      <c r="R18" s="19"/>
      <c r="T18" s="19"/>
    </row>
    <row r="21" customFormat="false" ht="15" hidden="false" customHeight="false" outlineLevel="0" collapsed="false">
      <c r="A21" s="20" t="s">
        <v>1758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customFormat="false" ht="15" hidden="false" customHeight="false" outlineLevel="0" collapsed="false">
      <c r="A22" s="6" t="s">
        <v>1549</v>
      </c>
      <c r="B22" s="6" t="s">
        <v>1550</v>
      </c>
      <c r="C22" s="6" t="s">
        <v>1551</v>
      </c>
      <c r="D22" s="6" t="s">
        <v>1552</v>
      </c>
      <c r="E22" s="6" t="s">
        <v>1553</v>
      </c>
      <c r="F22" s="6" t="s">
        <v>1554</v>
      </c>
      <c r="G22" s="6" t="s">
        <v>1556</v>
      </c>
      <c r="H22" s="6" t="s">
        <v>1557</v>
      </c>
      <c r="I22" s="6" t="s">
        <v>1558</v>
      </c>
      <c r="J22" s="6" t="s">
        <v>1559</v>
      </c>
      <c r="K22" s="6" t="s">
        <v>1560</v>
      </c>
      <c r="L22" s="6" t="s">
        <v>1561</v>
      </c>
      <c r="M22" s="6" t="s">
        <v>1562</v>
      </c>
      <c r="N22" s="21"/>
      <c r="O22" s="6"/>
      <c r="Q22" s="21"/>
      <c r="R22" s="21"/>
      <c r="T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</row>
    <row r="23" customFormat="false" ht="15" hidden="false" customHeight="false" outlineLevel="0" collapsed="false">
      <c r="A23" s="6" t="s">
        <v>1738</v>
      </c>
      <c r="B23" s="6" t="n">
        <v>4.5</v>
      </c>
      <c r="C23" s="6" t="n">
        <v>-0.0269451</v>
      </c>
      <c r="D23" s="19" t="n">
        <v>0.00023794</v>
      </c>
      <c r="E23" s="19" t="n">
        <v>0.148759</v>
      </c>
      <c r="F23" s="19" t="n">
        <v>0.0974044</v>
      </c>
      <c r="G23" s="19" t="n">
        <v>-1.45706E-005</v>
      </c>
      <c r="H23" s="19" t="n">
        <v>-0.0156971</v>
      </c>
      <c r="I23" s="19" t="n">
        <v>0.005454154</v>
      </c>
      <c r="J23" s="19" t="n">
        <v>0.773</v>
      </c>
      <c r="K23" s="19" t="n">
        <v>0.00134</v>
      </c>
      <c r="L23" s="19" t="n">
        <v>0.000958</v>
      </c>
      <c r="M23" s="19" t="n">
        <v>0.9</v>
      </c>
      <c r="T23" s="19"/>
    </row>
  </sheetData>
  <mergeCells count="5">
    <mergeCell ref="A1:K1"/>
    <mergeCell ref="A6:K6"/>
    <mergeCell ref="A11:K11"/>
    <mergeCell ref="A16:K16"/>
    <mergeCell ref="A21:K21"/>
  </mergeCells>
  <conditionalFormatting sqref="Q27:R27">
    <cfRule type="cellIs" priority="2" operator="between" aboveAverage="0" equalAverage="0" bottom="0" percent="0" rank="0" text="" dxfId="0">
      <formula>#ref!-0.0001</formula>
      <formula>#ref!+0.0001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7.71"/>
    <col collapsed="false" customWidth="true" hidden="false" outlineLevel="0" max="2" min="2" style="6" width="10.71"/>
    <col collapsed="false" customWidth="true" hidden="false" outlineLevel="0" max="6" min="3" style="0" width="10.71"/>
    <col collapsed="false" customWidth="true" hidden="false" outlineLevel="0" max="7" min="7" style="0" width="12"/>
    <col collapsed="false" customWidth="true" hidden="false" outlineLevel="0" max="8" min="8" style="0" width="10.71"/>
    <col collapsed="false" customWidth="true" hidden="false" outlineLevel="0" max="10" min="9" style="0" width="12"/>
    <col collapsed="false" customWidth="true" hidden="false" outlineLevel="0" max="11" min="11" style="0" width="10.71"/>
    <col collapsed="false" customWidth="true" hidden="false" outlineLevel="0" max="12" min="12" style="0" width="6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6" t="s">
        <v>1549</v>
      </c>
      <c r="B1" s="6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  <c r="G1" s="0" t="s">
        <v>1556</v>
      </c>
      <c r="H1" s="0" t="s">
        <v>1557</v>
      </c>
      <c r="I1" s="0" t="s">
        <v>1558</v>
      </c>
      <c r="J1" s="0" t="s">
        <v>1559</v>
      </c>
      <c r="K1" s="0" t="s">
        <v>1560</v>
      </c>
    </row>
    <row r="2" customFormat="false" ht="15" hidden="false" customHeight="false" outlineLevel="0" collapsed="false">
      <c r="A2" s="6" t="n">
        <v>64</v>
      </c>
      <c r="B2" s="6" t="n">
        <v>3.48</v>
      </c>
      <c r="C2" s="0" t="n">
        <v>1.18052</v>
      </c>
      <c r="D2" s="0" t="n">
        <v>0.32736</v>
      </c>
      <c r="E2" s="0" t="n">
        <v>-0.1</v>
      </c>
      <c r="F2" s="0" t="n">
        <v>-2.948</v>
      </c>
      <c r="G2" s="0" t="n">
        <v>0.005454154</v>
      </c>
      <c r="H2" s="0" t="n">
        <v>0.30708901</v>
      </c>
      <c r="I2" s="0" t="n">
        <v>0.00086157622</v>
      </c>
      <c r="J2" s="0" t="n">
        <v>0.0037255243</v>
      </c>
      <c r="K2" s="0" t="n">
        <v>-4.5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0" width="8.53"/>
    <col collapsed="false" customWidth="false" hidden="false" outlineLevel="0" max="3" min="3" style="0" width="11.43"/>
    <col collapsed="false" customWidth="true" hidden="false" outlineLevel="0" max="4" min="4" style="0" width="8.53"/>
    <col collapsed="false" customWidth="true" hidden="false" outlineLevel="0" max="5" min="5" style="0" width="11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" t="s">
        <v>1549</v>
      </c>
      <c r="B1" s="0" t="s">
        <v>1550</v>
      </c>
      <c r="C1" s="0" t="s">
        <v>1551</v>
      </c>
      <c r="D1" s="0" t="s">
        <v>1552</v>
      </c>
      <c r="E1" s="0" t="s">
        <v>1553</v>
      </c>
      <c r="F1" s="0" t="s">
        <v>1554</v>
      </c>
    </row>
    <row r="2" customFormat="false" ht="15" hidden="false" customHeight="false" outlineLevel="0" collapsed="false">
      <c r="A2" s="6" t="n">
        <v>122</v>
      </c>
      <c r="B2" s="0" t="n">
        <v>6700</v>
      </c>
      <c r="C2" s="0" t="n">
        <v>-1.032297</v>
      </c>
      <c r="D2" s="0" t="n">
        <v>0.002297</v>
      </c>
      <c r="E2" s="0" t="n">
        <v>-2.257724</v>
      </c>
      <c r="F2" s="0" t="n">
        <v>0.002407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6" width="9.14"/>
    <col collapsed="false" customWidth="true" hidden="false" outlineLevel="0" max="3" min="2" style="6" width="10"/>
    <col collapsed="false" customWidth="true" hidden="false" outlineLevel="0" max="4" min="4" style="6" width="10.71"/>
    <col collapsed="false" customWidth="true" hidden="false" outlineLevel="0" max="6" min="5" style="6" width="12"/>
    <col collapsed="false" customWidth="true" hidden="false" outlineLevel="0" max="7" min="7" style="6" width="12.71"/>
    <col collapsed="false" customWidth="true" hidden="false" outlineLevel="0" max="8" min="8" style="6" width="12"/>
    <col collapsed="false" customWidth="true" hidden="false" outlineLevel="0" max="9" min="9" style="6" width="9"/>
    <col collapsed="false" customWidth="true" hidden="false" outlineLevel="0" max="10" min="10" style="6" width="8.71"/>
    <col collapsed="false" customWidth="true" hidden="false" outlineLevel="0" max="11" min="11" style="6" width="3.14"/>
    <col collapsed="false" customWidth="true" hidden="false" outlineLevel="0" max="12" min="12" style="0" width="7"/>
    <col collapsed="false" customWidth="true" hidden="false" outlineLevel="0" max="14" min="13" style="0" width="5.71"/>
    <col collapsed="false" customWidth="true" hidden="false" outlineLevel="0" max="15" min="15" style="0" width="7"/>
    <col collapsed="false" customWidth="true" hidden="false" outlineLevel="0" max="16" min="16" style="0" width="8"/>
    <col collapsed="false" customWidth="true" hidden="false" outlineLevel="0" max="17" min="17" style="0" width="7"/>
    <col collapsed="false" customWidth="true" hidden="false" outlineLevel="0" max="21" min="18" style="0" width="8"/>
    <col collapsed="false" customWidth="true" hidden="false" outlineLevel="0" max="1025" min="22" style="0" width="8.53"/>
  </cols>
  <sheetData>
    <row r="1" s="8" customFormat="true" ht="15" hidden="false" customHeight="false" outlineLevel="0" collapsed="false">
      <c r="A1" s="6" t="s">
        <v>1549</v>
      </c>
      <c r="B1" s="8" t="s">
        <v>1555</v>
      </c>
      <c r="C1" s="8" t="s">
        <v>1550</v>
      </c>
      <c r="D1" s="8" t="s">
        <v>1551</v>
      </c>
      <c r="E1" s="8" t="s">
        <v>1552</v>
      </c>
      <c r="F1" s="8" t="s">
        <v>1553</v>
      </c>
      <c r="G1" s="8" t="s">
        <v>1554</v>
      </c>
      <c r="H1" s="8" t="s">
        <v>1556</v>
      </c>
      <c r="I1" s="8" t="s">
        <v>1557</v>
      </c>
      <c r="J1" s="8" t="s">
        <v>1558</v>
      </c>
      <c r="K1" s="8" t="s">
        <v>1559</v>
      </c>
      <c r="L1" s="8" t="s">
        <v>1560</v>
      </c>
      <c r="M1" s="8" t="s">
        <v>1561</v>
      </c>
      <c r="N1" s="8" t="s">
        <v>1562</v>
      </c>
      <c r="O1" s="8" t="s">
        <v>1563</v>
      </c>
      <c r="P1" s="8" t="s">
        <v>1564</v>
      </c>
      <c r="Q1" s="8" t="s">
        <v>1565</v>
      </c>
      <c r="R1" s="8" t="s">
        <v>1566</v>
      </c>
      <c r="S1" s="8" t="s">
        <v>1567</v>
      </c>
      <c r="T1" s="8" t="s">
        <v>1568</v>
      </c>
      <c r="U1" s="8" t="s">
        <v>1569</v>
      </c>
    </row>
    <row r="2" customFormat="false" ht="15" hidden="false" customHeight="false" outlineLevel="0" collapsed="false">
      <c r="A2" s="6" t="n">
        <v>12</v>
      </c>
      <c r="B2" s="6" t="n">
        <v>0.0030086</v>
      </c>
      <c r="C2" s="6" t="n">
        <v>0.0020355</v>
      </c>
      <c r="D2" s="6" t="n">
        <v>-0.0030018</v>
      </c>
      <c r="E2" s="6" t="n">
        <v>6.2381E-005</v>
      </c>
      <c r="F2" s="6" t="n">
        <v>2.5705E-005</v>
      </c>
      <c r="G2" s="6" t="n">
        <v>-7.009E-006</v>
      </c>
      <c r="H2" s="6" t="n">
        <v>3.6708E-005</v>
      </c>
      <c r="I2" s="6" t="n">
        <v>8.14E-010</v>
      </c>
      <c r="J2" s="6" t="n">
        <v>-1.9E-009</v>
      </c>
      <c r="K2" s="6" t="n">
        <v>79</v>
      </c>
      <c r="L2" s="0" t="n">
        <v>99.92</v>
      </c>
      <c r="M2" s="0" t="n">
        <v>0</v>
      </c>
      <c r="N2" s="0" t="n">
        <v>4.5</v>
      </c>
      <c r="O2" s="0" t="n">
        <v>14.304</v>
      </c>
      <c r="P2" s="0" t="n">
        <v>0.19894</v>
      </c>
      <c r="Q2" s="0" t="n">
        <v>1.4195</v>
      </c>
      <c r="R2" s="0" t="n">
        <v>0.23349</v>
      </c>
      <c r="S2" s="0" t="n">
        <v>1.00001</v>
      </c>
      <c r="T2" s="0" t="n">
        <v>0.76878</v>
      </c>
      <c r="U2" s="0" t="n">
        <v>0.12399</v>
      </c>
    </row>
    <row r="3" customFormat="false" ht="15" hidden="false" customHeight="false" outlineLevel="0" collapsed="false">
      <c r="A3" s="6" t="n">
        <v>68</v>
      </c>
      <c r="B3" s="6" t="n">
        <v>0.0030086</v>
      </c>
      <c r="C3" s="6" t="n">
        <v>0.0020355</v>
      </c>
      <c r="D3" s="6" t="n">
        <v>-0.0030018</v>
      </c>
      <c r="E3" s="6" t="n">
        <v>6.2381E-005</v>
      </c>
      <c r="F3" s="6" t="n">
        <v>2.5705E-005</v>
      </c>
      <c r="G3" s="6" t="n">
        <v>-7.009E-006</v>
      </c>
      <c r="H3" s="6" t="n">
        <v>3.6708E-005</v>
      </c>
      <c r="I3" s="6" t="n">
        <v>8.14E-010</v>
      </c>
      <c r="J3" s="6" t="n">
        <v>-1.9E-009</v>
      </c>
      <c r="K3" s="6" t="n">
        <v>79</v>
      </c>
      <c r="L3" s="0" t="n">
        <v>110.32</v>
      </c>
      <c r="M3" s="0" t="n">
        <v>0.6</v>
      </c>
      <c r="N3" s="0" t="n">
        <v>4.5</v>
      </c>
      <c r="O3" s="0" t="n">
        <v>8.2079</v>
      </c>
      <c r="P3" s="0" t="n">
        <v>0.19672</v>
      </c>
      <c r="Q3" s="0" t="n">
        <v>1.3112</v>
      </c>
      <c r="R3" s="0" t="n">
        <v>0.33978</v>
      </c>
      <c r="S3" s="0" t="n">
        <v>1.00001</v>
      </c>
      <c r="T3" s="0" t="n">
        <v>0.76173</v>
      </c>
      <c r="U3" s="0" t="n">
        <v>0.11666</v>
      </c>
    </row>
    <row r="4" customFormat="false" ht="15" hidden="false" customHeight="false" outlineLevel="0" collapsed="false">
      <c r="A4" s="6" t="n">
        <v>71</v>
      </c>
      <c r="B4" s="6" t="n">
        <v>0.0030086</v>
      </c>
      <c r="C4" s="6" t="n">
        <v>0.0020355</v>
      </c>
      <c r="D4" s="6" t="n">
        <v>-0.0030018</v>
      </c>
      <c r="E4" s="6" t="n">
        <v>6.2381E-005</v>
      </c>
      <c r="F4" s="6" t="n">
        <v>2.5705E-005</v>
      </c>
      <c r="G4" s="6" t="n">
        <v>-7.009E-006</v>
      </c>
      <c r="H4" s="6" t="n">
        <v>3.6708E-005</v>
      </c>
      <c r="I4" s="6" t="n">
        <v>8.14E-010</v>
      </c>
      <c r="J4" s="6" t="n">
        <v>-1.9E-009</v>
      </c>
      <c r="K4" s="6" t="n">
        <v>79</v>
      </c>
      <c r="L4" s="0" t="n">
        <v>105.52</v>
      </c>
      <c r="M4" s="0" t="n">
        <v>0</v>
      </c>
      <c r="N4" s="0" t="n">
        <v>4.5</v>
      </c>
      <c r="O4" s="0" t="n">
        <v>13.62</v>
      </c>
      <c r="P4" s="0" t="n">
        <v>0.24255</v>
      </c>
      <c r="Q4" s="0" t="n">
        <v>1.2885</v>
      </c>
      <c r="R4" s="0" t="n">
        <v>0.25831</v>
      </c>
      <c r="S4" s="0" t="n">
        <v>1.00001</v>
      </c>
      <c r="T4" s="0" t="n">
        <v>0.68128</v>
      </c>
      <c r="U4" s="0" t="n">
        <v>0.10771</v>
      </c>
    </row>
    <row r="5" customFormat="false" ht="15" hidden="false" customHeight="false" outlineLevel="0" collapsed="false">
      <c r="A5" s="6" t="n">
        <v>94</v>
      </c>
      <c r="B5" s="6" t="n">
        <v>0.0030086</v>
      </c>
      <c r="C5" s="6" t="n">
        <v>0.0020355</v>
      </c>
      <c r="D5" s="6" t="n">
        <v>-0.0030018</v>
      </c>
      <c r="E5" s="6" t="n">
        <v>6.2381E-005</v>
      </c>
      <c r="F5" s="6" t="n">
        <v>2.5705E-005</v>
      </c>
      <c r="G5" s="6" t="n">
        <v>-7.009E-006</v>
      </c>
      <c r="H5" s="6" t="n">
        <v>3.6708E-005</v>
      </c>
      <c r="I5" s="6" t="n">
        <v>8.14E-010</v>
      </c>
      <c r="J5" s="6" t="n">
        <v>-1.9E-009</v>
      </c>
      <c r="K5" s="6" t="n">
        <v>79</v>
      </c>
      <c r="L5" s="0" t="n">
        <v>105.52</v>
      </c>
      <c r="M5" s="0" t="n">
        <v>0</v>
      </c>
      <c r="N5" s="0" t="n">
        <v>4.5</v>
      </c>
      <c r="O5" s="0" t="n">
        <v>31.957</v>
      </c>
      <c r="P5" s="0" t="n">
        <v>0.18511</v>
      </c>
      <c r="Q5" s="0" t="n">
        <v>1.702</v>
      </c>
      <c r="R5" s="0" t="n">
        <v>0</v>
      </c>
      <c r="S5" s="0" t="n">
        <v>1.00001</v>
      </c>
      <c r="T5" s="0" t="n">
        <v>0.68967</v>
      </c>
      <c r="U5" s="0" t="n">
        <v>0.162</v>
      </c>
    </row>
    <row r="6" customFormat="false" ht="15" hidden="false" customHeight="false" outlineLevel="0" collapsed="false">
      <c r="A6" s="6" t="n">
        <v>95</v>
      </c>
      <c r="B6" s="6" t="n">
        <v>0.0030086</v>
      </c>
      <c r="C6" s="6" t="n">
        <v>0.0020355</v>
      </c>
      <c r="D6" s="6" t="n">
        <v>-0.0030018</v>
      </c>
      <c r="E6" s="6" t="n">
        <v>6.2381E-005</v>
      </c>
      <c r="F6" s="6" t="n">
        <v>2.5705E-005</v>
      </c>
      <c r="G6" s="6" t="n">
        <v>-7.009E-006</v>
      </c>
      <c r="H6" s="6" t="n">
        <v>3.6708E-005</v>
      </c>
      <c r="I6" s="6" t="n">
        <v>8.14E-010</v>
      </c>
      <c r="J6" s="6" t="n">
        <v>-1.9E-009</v>
      </c>
      <c r="K6" s="6" t="n">
        <v>79</v>
      </c>
      <c r="L6" s="0" t="n">
        <v>95.77</v>
      </c>
      <c r="M6" s="0" t="n">
        <v>0.5</v>
      </c>
      <c r="N6" s="0" t="n">
        <v>4.5</v>
      </c>
      <c r="O6" s="0" t="n">
        <v>20.038</v>
      </c>
      <c r="P6" s="0" t="n">
        <v>0.18981</v>
      </c>
      <c r="Q6" s="0" t="n">
        <v>1.2909</v>
      </c>
      <c r="R6" s="0" t="n">
        <v>0.17836</v>
      </c>
      <c r="S6" s="0" t="n">
        <v>1.00001</v>
      </c>
      <c r="T6" s="0" t="n">
        <v>0.57343</v>
      </c>
      <c r="U6" s="0" t="n">
        <v>0.10159</v>
      </c>
    </row>
    <row r="7" customFormat="false" ht="15" hidden="false" customHeight="false" outlineLevel="0" collapsed="false">
      <c r="A7" s="6" t="n">
        <v>105</v>
      </c>
      <c r="B7" s="6" t="n">
        <v>0.0030086</v>
      </c>
      <c r="C7" s="6" t="n">
        <v>0.0020355</v>
      </c>
      <c r="D7" s="6" t="n">
        <v>-0.0030018</v>
      </c>
      <c r="E7" s="6" t="n">
        <v>6.2381E-005</v>
      </c>
      <c r="F7" s="6" t="n">
        <v>2.5705E-005</v>
      </c>
      <c r="G7" s="6" t="n">
        <v>-7.009E-006</v>
      </c>
      <c r="H7" s="6" t="n">
        <v>3.6708E-005</v>
      </c>
      <c r="I7" s="6" t="n">
        <v>8.14E-010</v>
      </c>
      <c r="J7" s="6" t="n">
        <v>-1.9E-009</v>
      </c>
      <c r="K7" s="6" t="n">
        <v>79</v>
      </c>
      <c r="L7" s="0" t="n">
        <v>86.77</v>
      </c>
      <c r="M7" s="0" t="n">
        <v>0.85</v>
      </c>
      <c r="N7" s="0" t="n">
        <v>4.5</v>
      </c>
      <c r="O7" s="0" t="n">
        <v>16.934</v>
      </c>
      <c r="P7" s="0" t="n">
        <v>0.12972</v>
      </c>
      <c r="Q7" s="0" t="n">
        <v>1</v>
      </c>
      <c r="R7" s="0" t="n">
        <v>0.20854</v>
      </c>
      <c r="S7" s="0" t="n">
        <v>1.00001</v>
      </c>
      <c r="T7" s="0" t="n">
        <v>0.77792</v>
      </c>
      <c r="U7" s="0" t="n">
        <v>0.12902</v>
      </c>
    </row>
    <row r="8" customFormat="false" ht="15" hidden="false" customHeight="false" outlineLevel="0" collapsed="false">
      <c r="A8" s="6" t="n">
        <v>125</v>
      </c>
      <c r="B8" s="6" t="n">
        <v>0.0030086</v>
      </c>
      <c r="C8" s="6" t="n">
        <v>0.0020355</v>
      </c>
      <c r="D8" s="6" t="n">
        <v>-0.0030018</v>
      </c>
      <c r="E8" s="6" t="n">
        <v>6.2381E-005</v>
      </c>
      <c r="F8" s="6" t="n">
        <v>2.5705E-005</v>
      </c>
      <c r="G8" s="6" t="n">
        <v>-7.009E-006</v>
      </c>
      <c r="H8" s="6" t="n">
        <v>3.6708E-005</v>
      </c>
      <c r="I8" s="6" t="n">
        <v>8.14E-010</v>
      </c>
      <c r="J8" s="6" t="n">
        <v>-1.9E-009</v>
      </c>
      <c r="K8" s="6" t="n">
        <v>79</v>
      </c>
      <c r="L8" s="0" t="n">
        <v>101.79</v>
      </c>
      <c r="M8" s="0" t="n">
        <v>-0.55</v>
      </c>
      <c r="N8" s="0" t="n">
        <v>4.5</v>
      </c>
      <c r="O8" s="0" t="n">
        <v>36.851</v>
      </c>
      <c r="P8" s="0" t="n">
        <v>0.08298</v>
      </c>
      <c r="Q8" s="0" t="n">
        <v>1</v>
      </c>
      <c r="R8" s="0" t="n">
        <v>1E-005</v>
      </c>
      <c r="S8" s="0" t="n">
        <v>1.00001</v>
      </c>
      <c r="T8" s="0" t="n">
        <v>0.63884</v>
      </c>
      <c r="U8" s="0" t="n">
        <v>0.18231</v>
      </c>
    </row>
    <row r="9" customFormat="false" ht="15" hidden="false" customHeight="false" outlineLevel="0" collapsed="false">
      <c r="A9" s="6" t="n">
        <v>129</v>
      </c>
      <c r="B9" s="6" t="n">
        <v>0.0030086</v>
      </c>
      <c r="C9" s="6" t="n">
        <v>0.0020355</v>
      </c>
      <c r="D9" s="6" t="n">
        <v>-0.0030018</v>
      </c>
      <c r="E9" s="6" t="n">
        <v>6.2381E-005</v>
      </c>
      <c r="F9" s="6" t="n">
        <v>2.5705E-005</v>
      </c>
      <c r="G9" s="6" t="n">
        <v>-7.009E-006</v>
      </c>
      <c r="H9" s="6" t="n">
        <v>3.6708E-005</v>
      </c>
      <c r="I9" s="6" t="n">
        <v>8.14E-010</v>
      </c>
      <c r="J9" s="6" t="n">
        <v>-1.9E-009</v>
      </c>
      <c r="K9" s="6" t="n">
        <v>79</v>
      </c>
      <c r="L9" s="0" t="n">
        <v>95.88</v>
      </c>
      <c r="M9" s="0" t="n">
        <v>0</v>
      </c>
      <c r="N9" s="0" t="n">
        <v>4.5</v>
      </c>
      <c r="O9" s="0" t="n">
        <v>16.281</v>
      </c>
      <c r="P9" s="0" t="n">
        <v>0.08621</v>
      </c>
      <c r="Q9" s="0" t="n">
        <v>1</v>
      </c>
      <c r="R9" s="0" t="n">
        <v>0.1622</v>
      </c>
      <c r="S9" s="0" t="n">
        <v>1.00001</v>
      </c>
      <c r="T9" s="0" t="n">
        <v>0.86833</v>
      </c>
      <c r="U9" s="0" t="n">
        <v>0.23316</v>
      </c>
    </row>
    <row r="10" customFormat="false" ht="15" hidden="false" customHeight="false" outlineLevel="0" collapsed="false">
      <c r="A10" s="6" t="n">
        <v>132</v>
      </c>
      <c r="B10" s="6" t="n">
        <v>0.0030086</v>
      </c>
      <c r="C10" s="6" t="n">
        <v>0.0020355</v>
      </c>
      <c r="D10" s="6" t="n">
        <v>-0.0030018</v>
      </c>
      <c r="E10" s="6" t="n">
        <v>6.2381E-005</v>
      </c>
      <c r="F10" s="6" t="n">
        <v>2.5705E-005</v>
      </c>
      <c r="G10" s="6" t="n">
        <v>-7.009E-006</v>
      </c>
      <c r="H10" s="6" t="n">
        <v>3.6708E-005</v>
      </c>
      <c r="I10" s="6" t="n">
        <v>8.14E-010</v>
      </c>
      <c r="J10" s="6" t="n">
        <v>-1.9E-009</v>
      </c>
      <c r="K10" s="6" t="n">
        <v>79</v>
      </c>
      <c r="L10" s="0" t="n">
        <v>79.1</v>
      </c>
      <c r="M10" s="0" t="n">
        <v>0.6</v>
      </c>
      <c r="N10" s="0" t="n">
        <v>4.5</v>
      </c>
      <c r="O10" s="0" t="n">
        <v>36.851</v>
      </c>
      <c r="P10" s="0" t="n">
        <v>0.08298</v>
      </c>
      <c r="Q10" s="0" t="n">
        <v>1</v>
      </c>
      <c r="R10" s="0" t="n">
        <v>1E-005</v>
      </c>
      <c r="S10" s="0" t="n">
        <v>1.00001</v>
      </c>
      <c r="T10" s="0" t="n">
        <v>0.63884</v>
      </c>
      <c r="U10" s="0" t="n">
        <v>0.18231</v>
      </c>
    </row>
    <row r="11" customFormat="false" ht="15" hidden="false" customHeight="false" outlineLevel="0" collapsed="false">
      <c r="A11" s="6" t="n">
        <v>221</v>
      </c>
      <c r="B11" s="6" t="n">
        <v>0.0030086</v>
      </c>
      <c r="C11" s="6" t="n">
        <v>0.0020355</v>
      </c>
      <c r="D11" s="6" t="n">
        <v>-0.0030018</v>
      </c>
      <c r="E11" s="6" t="n">
        <v>6.2381E-005</v>
      </c>
      <c r="F11" s="6" t="n">
        <v>2.5705E-005</v>
      </c>
      <c r="G11" s="6" t="n">
        <v>-7.009E-006</v>
      </c>
      <c r="H11" s="6" t="n">
        <v>3.6708E-005</v>
      </c>
      <c r="I11" s="6" t="n">
        <v>8.14E-010</v>
      </c>
      <c r="J11" s="6" t="n">
        <v>-1.9E-009</v>
      </c>
      <c r="K11" s="6" t="n">
        <v>79</v>
      </c>
      <c r="L11" s="0" t="n">
        <v>79.1</v>
      </c>
      <c r="M11" s="0" t="n">
        <v>0.6</v>
      </c>
      <c r="N11" s="0" t="n">
        <v>4.5</v>
      </c>
      <c r="O11" s="0" t="n">
        <v>16.281</v>
      </c>
      <c r="P11" s="0" t="n">
        <v>0.08621</v>
      </c>
      <c r="Q11" s="0" t="n">
        <v>1</v>
      </c>
      <c r="R11" s="0" t="n">
        <v>0.1622</v>
      </c>
      <c r="S11" s="0" t="n">
        <v>1.00001</v>
      </c>
      <c r="T11" s="0" t="n">
        <v>0.86833</v>
      </c>
      <c r="U11" s="0" t="n">
        <v>0.23316</v>
      </c>
    </row>
    <row r="12" customFormat="false" ht="15" hidden="false" customHeight="false" outlineLevel="0" collapsed="false">
      <c r="A12" s="6" t="n">
        <v>241</v>
      </c>
      <c r="B12" s="6" t="n">
        <v>0.0030086</v>
      </c>
      <c r="C12" s="6" t="n">
        <v>0.0020355</v>
      </c>
      <c r="D12" s="6" t="n">
        <v>-0.0030018</v>
      </c>
      <c r="E12" s="6" t="n">
        <v>6.2381E-005</v>
      </c>
      <c r="F12" s="6" t="n">
        <v>2.5705E-005</v>
      </c>
      <c r="G12" s="6" t="n">
        <v>-7.009E-006</v>
      </c>
      <c r="H12" s="6" t="n">
        <v>3.6708E-005</v>
      </c>
      <c r="I12" s="6" t="n">
        <v>8.14E-010</v>
      </c>
      <c r="J12" s="6" t="n">
        <v>-1.9E-009</v>
      </c>
      <c r="K12" s="6" t="n">
        <v>79</v>
      </c>
      <c r="L12" s="0" t="n">
        <v>103.43</v>
      </c>
      <c r="M12" s="0" t="n">
        <v>0</v>
      </c>
      <c r="N12" s="0" t="n">
        <v>4.5</v>
      </c>
      <c r="O12" s="0" t="n">
        <v>8.2079</v>
      </c>
      <c r="P12" s="0" t="n">
        <v>0.19672</v>
      </c>
      <c r="Q12" s="0" t="n">
        <v>1.3112</v>
      </c>
      <c r="R12" s="0" t="n">
        <v>0.33978</v>
      </c>
      <c r="S12" s="0" t="n">
        <v>1.00001</v>
      </c>
      <c r="T12" s="0" t="n">
        <v>0.76173</v>
      </c>
      <c r="U12" s="0" t="n">
        <v>0.11666</v>
      </c>
    </row>
    <row r="13" customFormat="false" ht="15" hidden="false" customHeight="false" outlineLevel="0" collapsed="false">
      <c r="A13" s="6" t="n">
        <v>261</v>
      </c>
      <c r="B13" s="6" t="n">
        <v>0.0030086</v>
      </c>
      <c r="C13" s="6" t="n">
        <v>0.0020355</v>
      </c>
      <c r="D13" s="6" t="n">
        <v>-0.0030018</v>
      </c>
      <c r="E13" s="6" t="n">
        <v>6.2381E-005</v>
      </c>
      <c r="F13" s="6" t="n">
        <v>2.5705E-005</v>
      </c>
      <c r="G13" s="6" t="n">
        <v>-7.009E-006</v>
      </c>
      <c r="H13" s="6" t="n">
        <v>3.6708E-005</v>
      </c>
      <c r="I13" s="6" t="n">
        <v>8.14E-010</v>
      </c>
      <c r="J13" s="6" t="n">
        <v>-1.9E-009</v>
      </c>
      <c r="K13" s="6" t="n">
        <v>79</v>
      </c>
      <c r="L13" s="0" t="n">
        <v>84.68</v>
      </c>
      <c r="M13" s="0" t="n">
        <v>0.62</v>
      </c>
      <c r="N13" s="0" t="n">
        <v>4.5</v>
      </c>
      <c r="O13" s="0" t="n">
        <v>6.077</v>
      </c>
      <c r="P13" s="0" t="n">
        <v>0.2495</v>
      </c>
      <c r="Q13" s="0" t="n">
        <v>3.8663</v>
      </c>
      <c r="R13" s="0" t="n">
        <v>0.5018</v>
      </c>
      <c r="S13" s="0" t="n">
        <v>1.00001</v>
      </c>
      <c r="T13" s="0" t="n">
        <v>0.8244</v>
      </c>
      <c r="U13" s="0" t="n">
        <v>0.0482</v>
      </c>
    </row>
    <row r="14" customFormat="false" ht="15" hidden="false" customHeight="false" outlineLevel="0" collapsed="false">
      <c r="A14" s="6" t="n">
        <v>313</v>
      </c>
      <c r="B14" s="6" t="n">
        <v>0.0030086</v>
      </c>
      <c r="C14" s="6" t="n">
        <v>0.0020355</v>
      </c>
      <c r="D14" s="6" t="n">
        <v>-0.0030018</v>
      </c>
      <c r="E14" s="6" t="n">
        <v>6.2381E-005</v>
      </c>
      <c r="F14" s="6" t="n">
        <v>2.5705E-005</v>
      </c>
      <c r="G14" s="6" t="n">
        <v>-7.009E-006</v>
      </c>
      <c r="H14" s="6" t="n">
        <v>3.6708E-005</v>
      </c>
      <c r="I14" s="6" t="n">
        <v>8.14E-010</v>
      </c>
      <c r="J14" s="6" t="n">
        <v>-1.9E-009</v>
      </c>
      <c r="K14" s="6" t="n">
        <v>79</v>
      </c>
      <c r="L14" s="0" t="n">
        <v>82.6</v>
      </c>
      <c r="M14" s="0" t="n">
        <v>0.6</v>
      </c>
      <c r="N14" s="0" t="n">
        <v>4.5</v>
      </c>
      <c r="O14" s="0" t="n">
        <v>6.9572</v>
      </c>
      <c r="P14" s="0" t="n">
        <v>0.26564</v>
      </c>
      <c r="Q14" s="0" t="n">
        <v>1</v>
      </c>
      <c r="R14" s="0" t="n">
        <v>0.4866</v>
      </c>
      <c r="S14" s="0" t="n">
        <v>1.00001</v>
      </c>
      <c r="T14" s="0" t="n">
        <v>0.76954</v>
      </c>
      <c r="U14" s="0" t="n">
        <v>0.01617</v>
      </c>
    </row>
    <row r="15" customFormat="false" ht="15" hidden="false" customHeight="false" outlineLevel="0" collapsed="false">
      <c r="A15" s="6" t="n">
        <v>316</v>
      </c>
      <c r="B15" s="6" t="n">
        <v>0.0030086</v>
      </c>
      <c r="C15" s="6" t="n">
        <v>0.0020355</v>
      </c>
      <c r="D15" s="6" t="n">
        <v>-0.0030018</v>
      </c>
      <c r="E15" s="6" t="n">
        <v>6.2381E-005</v>
      </c>
      <c r="F15" s="6" t="n">
        <v>2.5705E-005</v>
      </c>
      <c r="G15" s="6" t="n">
        <v>-7.009E-006</v>
      </c>
      <c r="H15" s="6" t="n">
        <v>3.6708E-005</v>
      </c>
      <c r="I15" s="6" t="n">
        <v>8.14E-010</v>
      </c>
      <c r="J15" s="6" t="n">
        <v>-1.9E-009</v>
      </c>
      <c r="K15" s="6" t="n">
        <v>79</v>
      </c>
      <c r="L15" s="0" t="n">
        <v>102.19</v>
      </c>
      <c r="M15" s="0" t="n">
        <v>0</v>
      </c>
      <c r="N15" s="0" t="n">
        <v>4.5</v>
      </c>
      <c r="O15" s="0" t="n">
        <v>6.86</v>
      </c>
      <c r="P15" s="0" t="n">
        <v>0.27725</v>
      </c>
      <c r="Q15" s="0" t="n">
        <v>1.4287</v>
      </c>
      <c r="R15" s="0" t="n">
        <v>0.40115</v>
      </c>
      <c r="S15" s="0" t="n">
        <v>1.00001</v>
      </c>
      <c r="T15" s="0" t="n">
        <v>0.85299</v>
      </c>
      <c r="U15" s="0" t="n">
        <v>0.12403</v>
      </c>
    </row>
    <row r="16" customFormat="false" ht="15" hidden="false" customHeight="false" outlineLevel="0" collapsed="false">
      <c r="A16" s="6" t="n">
        <v>318</v>
      </c>
      <c r="B16" s="6" t="n">
        <v>0.0030086</v>
      </c>
      <c r="C16" s="6" t="n">
        <v>0.0020355</v>
      </c>
      <c r="D16" s="6" t="n">
        <v>-0.0030018</v>
      </c>
      <c r="E16" s="6" t="n">
        <v>6.2381E-005</v>
      </c>
      <c r="F16" s="6" t="n">
        <v>2.5705E-005</v>
      </c>
      <c r="G16" s="6" t="n">
        <v>-7.009E-006</v>
      </c>
      <c r="H16" s="6" t="n">
        <v>3.6708E-005</v>
      </c>
      <c r="I16" s="6" t="n">
        <v>8.14E-010</v>
      </c>
      <c r="J16" s="6" t="n">
        <v>-1.9E-009</v>
      </c>
      <c r="K16" s="6" t="n">
        <v>79</v>
      </c>
      <c r="L16" s="0" t="n">
        <v>104.42</v>
      </c>
      <c r="M16" s="0" t="n">
        <v>-0.16</v>
      </c>
      <c r="N16" s="0" t="n">
        <v>4.5</v>
      </c>
      <c r="O16" s="0" t="n">
        <v>5.3416</v>
      </c>
      <c r="P16" s="0" t="n">
        <v>0.23044</v>
      </c>
      <c r="Q16" s="0" t="n">
        <v>1.1529</v>
      </c>
      <c r="R16" s="0" t="n">
        <v>0.54194</v>
      </c>
      <c r="S16" s="0" t="n">
        <v>1.00001</v>
      </c>
      <c r="T16" s="0" t="n">
        <v>0.8344</v>
      </c>
      <c r="U16" s="0" t="n">
        <v>0.06372</v>
      </c>
    </row>
    <row r="17" customFormat="false" ht="15" hidden="false" customHeight="false" outlineLevel="0" collapsed="false">
      <c r="A17" s="6" t="n">
        <v>371</v>
      </c>
      <c r="B17" s="6" t="n">
        <v>0.0030086</v>
      </c>
      <c r="C17" s="6" t="n">
        <v>0.0020355</v>
      </c>
      <c r="D17" s="6" t="n">
        <v>-0.0030018</v>
      </c>
      <c r="E17" s="6" t="n">
        <v>6.2381E-005</v>
      </c>
      <c r="F17" s="6" t="n">
        <v>2.5705E-005</v>
      </c>
      <c r="G17" s="6" t="n">
        <v>-7.009E-006</v>
      </c>
      <c r="H17" s="6" t="n">
        <v>3.6708E-005</v>
      </c>
      <c r="I17" s="6" t="n">
        <v>8.14E-010</v>
      </c>
      <c r="J17" s="6" t="n">
        <v>-1.9E-009</v>
      </c>
      <c r="K17" s="6" t="n">
        <v>79</v>
      </c>
      <c r="L17" s="0" t="n">
        <v>102.41</v>
      </c>
      <c r="M17" s="0" t="n">
        <v>0</v>
      </c>
      <c r="N17" s="0" t="n">
        <v>4.5</v>
      </c>
      <c r="O17" s="0" t="n">
        <v>7.1852</v>
      </c>
      <c r="P17" s="0" t="n">
        <v>0.28384</v>
      </c>
      <c r="Q17" s="0" t="n">
        <v>1.4417</v>
      </c>
      <c r="R17" s="0" t="n">
        <v>0.38884</v>
      </c>
      <c r="S17" s="0" t="n">
        <v>1.00001</v>
      </c>
      <c r="T17" s="0" t="n">
        <v>0.82157</v>
      </c>
      <c r="U17" s="0" t="n">
        <v>0.11411</v>
      </c>
    </row>
    <row r="18" customFormat="false" ht="15" hidden="false" customHeight="false" outlineLevel="0" collapsed="false">
      <c r="A18" s="6" t="n">
        <v>373</v>
      </c>
      <c r="B18" s="6" t="n">
        <v>0.0030086</v>
      </c>
      <c r="C18" s="6" t="n">
        <v>0.0020355</v>
      </c>
      <c r="D18" s="6" t="n">
        <v>-0.0030018</v>
      </c>
      <c r="E18" s="6" t="n">
        <v>6.2381E-005</v>
      </c>
      <c r="F18" s="6" t="n">
        <v>2.5705E-005</v>
      </c>
      <c r="G18" s="6" t="n">
        <v>-7.009E-006</v>
      </c>
      <c r="H18" s="6" t="n">
        <v>3.6708E-005</v>
      </c>
      <c r="I18" s="6" t="n">
        <v>8.14E-010</v>
      </c>
      <c r="J18" s="6" t="n">
        <v>-1.9E-009</v>
      </c>
      <c r="K18" s="6" t="n">
        <v>79</v>
      </c>
      <c r="L18" s="0" t="n">
        <v>83.62</v>
      </c>
      <c r="M18" s="0" t="n">
        <v>0.6</v>
      </c>
      <c r="N18" s="0" t="n">
        <v>4.5</v>
      </c>
      <c r="O18" s="0" t="n">
        <v>7.2773</v>
      </c>
      <c r="P18" s="0" t="n">
        <v>0.22721</v>
      </c>
      <c r="Q18" s="0" t="n">
        <v>1</v>
      </c>
      <c r="R18" s="0" t="n">
        <v>0.41179</v>
      </c>
      <c r="S18" s="0" t="n">
        <v>1.00001</v>
      </c>
      <c r="T18" s="0" t="n">
        <v>0.76498</v>
      </c>
      <c r="U18" s="0" t="n">
        <v>0.11046</v>
      </c>
    </row>
    <row r="19" customFormat="false" ht="15" hidden="false" customHeight="false" outlineLevel="0" collapsed="false">
      <c r="A19" s="6" t="n">
        <v>375</v>
      </c>
      <c r="B19" s="6" t="n">
        <v>0.0030086</v>
      </c>
      <c r="C19" s="6" t="n">
        <v>0.0020355</v>
      </c>
      <c r="D19" s="6" t="n">
        <v>-0.0030018</v>
      </c>
      <c r="E19" s="6" t="n">
        <v>6.2381E-005</v>
      </c>
      <c r="F19" s="6" t="n">
        <v>2.5705E-005</v>
      </c>
      <c r="G19" s="6" t="n">
        <v>-7.009E-006</v>
      </c>
      <c r="H19" s="6" t="n">
        <v>3.6708E-005</v>
      </c>
      <c r="I19" s="6" t="n">
        <v>8.14E-010</v>
      </c>
      <c r="J19" s="6" t="n">
        <v>-1.9E-009</v>
      </c>
      <c r="K19" s="6" t="n">
        <v>79</v>
      </c>
      <c r="L19" s="0" t="n">
        <v>98.21</v>
      </c>
      <c r="M19" s="0" t="n">
        <v>0.2</v>
      </c>
      <c r="N19" s="0" t="n">
        <v>4.5</v>
      </c>
      <c r="O19" s="0" t="n">
        <v>7.2773</v>
      </c>
      <c r="P19" s="0" t="n">
        <v>0.22721</v>
      </c>
      <c r="Q19" s="0" t="n">
        <v>1</v>
      </c>
      <c r="R19" s="0" t="n">
        <v>0.41179</v>
      </c>
      <c r="S19" s="0" t="n">
        <v>1.00001</v>
      </c>
      <c r="T19" s="0" t="n">
        <v>0.76498</v>
      </c>
      <c r="U19" s="0" t="n">
        <v>0.11046</v>
      </c>
    </row>
    <row r="20" customFormat="false" ht="15" hidden="false" customHeight="false" outlineLevel="0" collapsed="false">
      <c r="A20" s="6" t="n">
        <v>402</v>
      </c>
      <c r="B20" s="6" t="n">
        <v>0.0030086</v>
      </c>
      <c r="C20" s="6" t="n">
        <v>0.0020355</v>
      </c>
      <c r="D20" s="6" t="n">
        <v>-0.0030018</v>
      </c>
      <c r="E20" s="6" t="n">
        <v>6.2381E-005</v>
      </c>
      <c r="F20" s="6" t="n">
        <v>2.5705E-005</v>
      </c>
      <c r="G20" s="6" t="n">
        <v>-7.009E-006</v>
      </c>
      <c r="H20" s="6" t="n">
        <v>3.6708E-005</v>
      </c>
      <c r="I20" s="6" t="n">
        <v>8.14E-010</v>
      </c>
      <c r="J20" s="6" t="n">
        <v>-1.9E-009</v>
      </c>
      <c r="K20" s="6" t="n">
        <v>79</v>
      </c>
      <c r="L20" s="0" t="n">
        <v>85.09</v>
      </c>
      <c r="M20" s="0" t="n">
        <v>0.6</v>
      </c>
      <c r="N20" s="0" t="n">
        <v>4.5</v>
      </c>
      <c r="O20" s="0" t="n">
        <v>6.1034</v>
      </c>
      <c r="P20" s="0" t="n">
        <v>0.17368</v>
      </c>
      <c r="Q20" s="0" t="n">
        <v>1</v>
      </c>
      <c r="R20" s="0" t="n">
        <v>0.44725</v>
      </c>
      <c r="S20" s="0" t="n">
        <v>1.00001</v>
      </c>
      <c r="T20" s="0" t="n">
        <v>1.0237</v>
      </c>
      <c r="U20" s="0" t="n">
        <v>0.1461</v>
      </c>
    </row>
    <row r="21" customFormat="false" ht="15" hidden="false" customHeight="false" outlineLevel="0" collapsed="false">
      <c r="A21" s="6" t="n">
        <v>407</v>
      </c>
      <c r="B21" s="6" t="n">
        <v>0.0030086</v>
      </c>
      <c r="C21" s="6" t="n">
        <v>0.0020355</v>
      </c>
      <c r="D21" s="6" t="n">
        <v>-0.0030018</v>
      </c>
      <c r="E21" s="6" t="n">
        <v>6.2381E-005</v>
      </c>
      <c r="F21" s="6" t="n">
        <v>2.5705E-005</v>
      </c>
      <c r="G21" s="6" t="n">
        <v>-7.009E-006</v>
      </c>
      <c r="H21" s="6" t="n">
        <v>3.6708E-005</v>
      </c>
      <c r="I21" s="6" t="n">
        <v>8.14E-010</v>
      </c>
      <c r="J21" s="6" t="n">
        <v>-1.9E-009</v>
      </c>
      <c r="K21" s="6" t="n">
        <v>79</v>
      </c>
      <c r="L21" s="0" t="n">
        <v>85.18</v>
      </c>
      <c r="M21" s="0" t="n">
        <v>0.6</v>
      </c>
      <c r="N21" s="0" t="n">
        <v>4.5</v>
      </c>
      <c r="O21" s="0" t="n">
        <v>6.1034</v>
      </c>
      <c r="P21" s="0" t="n">
        <v>0.17368</v>
      </c>
      <c r="Q21" s="0" t="n">
        <v>1</v>
      </c>
      <c r="R21" s="0" t="n">
        <v>0.44725</v>
      </c>
      <c r="S21" s="0" t="n">
        <v>1.00001</v>
      </c>
      <c r="T21" s="0" t="n">
        <v>1.0237</v>
      </c>
      <c r="U21" s="0" t="n">
        <v>0.1461</v>
      </c>
    </row>
    <row r="22" customFormat="false" ht="15" hidden="false" customHeight="false" outlineLevel="0" collapsed="false">
      <c r="A22" s="6" t="n">
        <v>462</v>
      </c>
      <c r="B22" s="6" t="n">
        <v>0.0030086</v>
      </c>
      <c r="C22" s="6" t="n">
        <v>0.0020355</v>
      </c>
      <c r="D22" s="6" t="n">
        <v>-0.0030018</v>
      </c>
      <c r="E22" s="6" t="n">
        <v>6.2381E-005</v>
      </c>
      <c r="F22" s="6" t="n">
        <v>2.5705E-005</v>
      </c>
      <c r="G22" s="6" t="n">
        <v>-7.009E-006</v>
      </c>
      <c r="H22" s="6" t="n">
        <v>3.6708E-005</v>
      </c>
      <c r="I22" s="6" t="n">
        <v>8.14E-010</v>
      </c>
      <c r="J22" s="6" t="n">
        <v>-1.9E-009</v>
      </c>
      <c r="K22" s="6" t="n">
        <v>79</v>
      </c>
      <c r="L22" s="0" t="n">
        <v>98.95</v>
      </c>
      <c r="M22" s="0" t="n">
        <v>0</v>
      </c>
      <c r="N22" s="0" t="n">
        <v>4.5</v>
      </c>
      <c r="O22" s="0" t="n">
        <v>6.86</v>
      </c>
      <c r="P22" s="0" t="n">
        <v>0.27725</v>
      </c>
      <c r="Q22" s="0" t="n">
        <v>1.4287</v>
      </c>
      <c r="R22" s="0" t="n">
        <v>0.40115</v>
      </c>
      <c r="S22" s="0" t="n">
        <v>1.00001</v>
      </c>
      <c r="T22" s="0" t="n">
        <v>0.85299</v>
      </c>
      <c r="U22" s="0" t="n">
        <v>0.12403</v>
      </c>
    </row>
    <row r="23" customFormat="false" ht="15" hidden="false" customHeight="false" outlineLevel="0" collapsed="false">
      <c r="A23" s="6" t="n">
        <v>531</v>
      </c>
      <c r="B23" s="6" t="n">
        <v>0.0030086</v>
      </c>
      <c r="C23" s="6" t="n">
        <v>0.0020355</v>
      </c>
      <c r="D23" s="6" t="n">
        <v>-0.0030018</v>
      </c>
      <c r="E23" s="6" t="n">
        <v>6.2381E-005</v>
      </c>
      <c r="F23" s="6" t="n">
        <v>2.5705E-005</v>
      </c>
      <c r="G23" s="6" t="n">
        <v>-7.009E-006</v>
      </c>
      <c r="H23" s="6" t="n">
        <v>3.6708E-005</v>
      </c>
      <c r="I23" s="6" t="n">
        <v>8.14E-010</v>
      </c>
      <c r="J23" s="6" t="n">
        <v>-1.9E-009</v>
      </c>
      <c r="K23" s="6" t="n">
        <v>79</v>
      </c>
      <c r="L23" s="0" t="n">
        <v>111.73</v>
      </c>
      <c r="M23" s="0" t="n">
        <v>-0.23</v>
      </c>
      <c r="N23" s="0" t="n">
        <v>4.5</v>
      </c>
      <c r="O23" s="0" t="n">
        <v>7.1852</v>
      </c>
      <c r="P23" s="0" t="n">
        <v>0.28384</v>
      </c>
      <c r="Q23" s="0" t="n">
        <v>1.4417</v>
      </c>
      <c r="R23" s="0" t="n">
        <v>0.38884</v>
      </c>
      <c r="S23" s="0" t="n">
        <v>1.00001</v>
      </c>
      <c r="T23" s="0" t="n">
        <v>0.82157</v>
      </c>
      <c r="U23" s="0" t="n">
        <v>0.11411</v>
      </c>
    </row>
    <row r="24" customFormat="false" ht="15" hidden="false" customHeight="false" outlineLevel="0" collapsed="false">
      <c r="A24" s="6" t="n">
        <v>543</v>
      </c>
      <c r="B24" s="6" t="n">
        <v>0.0030086</v>
      </c>
      <c r="C24" s="6" t="n">
        <v>0.0020355</v>
      </c>
      <c r="D24" s="6" t="n">
        <v>-0.0030018</v>
      </c>
      <c r="E24" s="6" t="n">
        <v>6.2381E-005</v>
      </c>
      <c r="F24" s="6" t="n">
        <v>2.5705E-005</v>
      </c>
      <c r="G24" s="6" t="n">
        <v>-7.009E-006</v>
      </c>
      <c r="H24" s="6" t="n">
        <v>3.6708E-005</v>
      </c>
      <c r="I24" s="6" t="n">
        <v>8.14E-010</v>
      </c>
      <c r="J24" s="6" t="n">
        <v>-1.9E-009</v>
      </c>
      <c r="K24" s="6" t="n">
        <v>79</v>
      </c>
      <c r="L24" s="0" t="n">
        <v>98.44</v>
      </c>
      <c r="M24" s="0" t="n">
        <v>0</v>
      </c>
      <c r="N24" s="0" t="n">
        <v>4.5</v>
      </c>
      <c r="O24" s="0" t="n">
        <v>11.291</v>
      </c>
      <c r="P24" s="0" t="n">
        <v>0.2525</v>
      </c>
      <c r="Q24" s="0" t="n">
        <v>1.5466</v>
      </c>
      <c r="R24" s="0" t="n">
        <v>0.35711</v>
      </c>
      <c r="S24" s="0" t="n">
        <v>1.00001</v>
      </c>
      <c r="T24" s="0" t="n">
        <v>0.7506</v>
      </c>
      <c r="U24" s="0" t="n">
        <v>0.06859</v>
      </c>
    </row>
    <row r="25" customFormat="false" ht="15" hidden="false" customHeight="false" outlineLevel="0" collapsed="false">
      <c r="A25" s="6" t="n">
        <v>544</v>
      </c>
      <c r="B25" s="6" t="n">
        <v>0.0030086</v>
      </c>
      <c r="C25" s="6" t="n">
        <v>0.0020355</v>
      </c>
      <c r="D25" s="6" t="n">
        <v>-0.0030018</v>
      </c>
      <c r="E25" s="6" t="n">
        <v>6.2381E-005</v>
      </c>
      <c r="F25" s="6" t="n">
        <v>2.5705E-005</v>
      </c>
      <c r="G25" s="6" t="n">
        <v>-7.009E-006</v>
      </c>
      <c r="H25" s="6" t="n">
        <v>3.6708E-005</v>
      </c>
      <c r="I25" s="6" t="n">
        <v>8.14E-010</v>
      </c>
      <c r="J25" s="6" t="n">
        <v>-1.9E-009</v>
      </c>
      <c r="K25" s="6" t="n">
        <v>79</v>
      </c>
      <c r="L25" s="0" t="n">
        <v>83</v>
      </c>
      <c r="M25" s="0" t="n">
        <v>0.6</v>
      </c>
      <c r="N25" s="0" t="n">
        <v>4.5</v>
      </c>
      <c r="O25" s="0" t="n">
        <v>8.1782</v>
      </c>
      <c r="P25" s="0" t="n">
        <v>0.27316</v>
      </c>
      <c r="Q25" s="0" t="n">
        <v>1.725</v>
      </c>
      <c r="R25" s="0" t="n">
        <v>0.38694</v>
      </c>
      <c r="S25" s="0" t="n">
        <v>1.00001</v>
      </c>
      <c r="T25" s="0" t="n">
        <v>0.75822</v>
      </c>
      <c r="U25" s="0" t="n">
        <v>0.10847</v>
      </c>
    </row>
    <row r="26" customFormat="false" ht="15" hidden="false" customHeight="false" outlineLevel="0" collapsed="false">
      <c r="A26" s="6" t="n">
        <v>602</v>
      </c>
      <c r="B26" s="6" t="n">
        <v>0.0030086</v>
      </c>
      <c r="C26" s="6" t="n">
        <v>0.0020355</v>
      </c>
      <c r="D26" s="6" t="n">
        <v>-0.0030018</v>
      </c>
      <c r="E26" s="6" t="n">
        <v>6.2381E-005</v>
      </c>
      <c r="F26" s="6" t="n">
        <v>2.5705E-005</v>
      </c>
      <c r="G26" s="6" t="n">
        <v>-7.009E-006</v>
      </c>
      <c r="H26" s="6" t="n">
        <v>3.6708E-005</v>
      </c>
      <c r="I26" s="6" t="n">
        <v>8.14E-010</v>
      </c>
      <c r="J26" s="6" t="n">
        <v>-1.9E-009</v>
      </c>
      <c r="K26" s="6" t="n">
        <v>79</v>
      </c>
      <c r="L26" s="0" t="n">
        <v>114.84</v>
      </c>
      <c r="M26" s="0" t="n">
        <v>-0.88</v>
      </c>
      <c r="N26" s="0" t="n">
        <v>4.5</v>
      </c>
      <c r="O26" s="0" t="n">
        <v>6.3628</v>
      </c>
      <c r="P26" s="0" t="n">
        <v>0.27859</v>
      </c>
      <c r="Q26" s="0" t="n">
        <v>1.8677</v>
      </c>
      <c r="R26" s="0" t="n">
        <v>0.49589</v>
      </c>
      <c r="S26" s="0" t="n">
        <v>1.00001</v>
      </c>
      <c r="T26" s="0" t="n">
        <v>0.76169</v>
      </c>
      <c r="U26" s="0" t="n">
        <v>0.05841</v>
      </c>
    </row>
    <row r="27" customFormat="false" ht="15" hidden="false" customHeight="false" outlineLevel="0" collapsed="false">
      <c r="A27" s="6" t="n">
        <v>611</v>
      </c>
      <c r="B27" s="6" t="n">
        <v>0.0030086</v>
      </c>
      <c r="C27" s="6" t="n">
        <v>0.0020355</v>
      </c>
      <c r="D27" s="6" t="n">
        <v>-0.0030018</v>
      </c>
      <c r="E27" s="6" t="n">
        <v>6.2381E-005</v>
      </c>
      <c r="F27" s="6" t="n">
        <v>2.5705E-005</v>
      </c>
      <c r="G27" s="6" t="n">
        <v>-7.009E-006</v>
      </c>
      <c r="H27" s="6" t="n">
        <v>3.6708E-005</v>
      </c>
      <c r="I27" s="6" t="n">
        <v>8.14E-010</v>
      </c>
      <c r="J27" s="6" t="n">
        <v>-1.9E-009</v>
      </c>
      <c r="K27" s="6" t="n">
        <v>79</v>
      </c>
      <c r="L27" s="0" t="n">
        <v>82.52</v>
      </c>
      <c r="M27" s="0" t="n">
        <v>0.6</v>
      </c>
      <c r="N27" s="0" t="n">
        <v>4.5</v>
      </c>
      <c r="O27" s="0" t="n">
        <v>5.3416</v>
      </c>
      <c r="P27" s="0" t="n">
        <v>0.23044</v>
      </c>
      <c r="Q27" s="0" t="n">
        <v>1.1529</v>
      </c>
      <c r="R27" s="0" t="n">
        <v>0.54194</v>
      </c>
      <c r="S27" s="0" t="n">
        <v>1.00001</v>
      </c>
      <c r="T27" s="0" t="n">
        <v>0.8344</v>
      </c>
      <c r="U27" s="0" t="n">
        <v>0.06372</v>
      </c>
    </row>
    <row r="28" customFormat="false" ht="15" hidden="false" customHeight="false" outlineLevel="0" collapsed="false">
      <c r="A28" s="6" t="n">
        <v>621</v>
      </c>
      <c r="B28" s="6" t="n">
        <v>0.0030086</v>
      </c>
      <c r="C28" s="6" t="n">
        <v>0.0020355</v>
      </c>
      <c r="D28" s="6" t="n">
        <v>-0.0030018</v>
      </c>
      <c r="E28" s="6" t="n">
        <v>6.2381E-005</v>
      </c>
      <c r="F28" s="6" t="n">
        <v>2.5705E-005</v>
      </c>
      <c r="G28" s="6" t="n">
        <v>-7.009E-006</v>
      </c>
      <c r="H28" s="6" t="n">
        <v>3.6708E-005</v>
      </c>
      <c r="I28" s="6" t="n">
        <v>8.14E-010</v>
      </c>
      <c r="J28" s="6" t="n">
        <v>-1.9E-009</v>
      </c>
      <c r="K28" s="6" t="n">
        <v>79</v>
      </c>
      <c r="L28" s="0" t="n">
        <v>90.23</v>
      </c>
      <c r="M28" s="0" t="n">
        <v>0.6</v>
      </c>
      <c r="N28" s="0" t="n">
        <v>4.5</v>
      </c>
      <c r="O28" s="0" t="n">
        <v>6.3628</v>
      </c>
      <c r="P28" s="0" t="n">
        <v>0.27859</v>
      </c>
      <c r="Q28" s="0" t="n">
        <v>1.8677</v>
      </c>
      <c r="R28" s="0" t="n">
        <v>0.49589</v>
      </c>
      <c r="S28" s="0" t="n">
        <v>1.00001</v>
      </c>
      <c r="T28" s="0" t="n">
        <v>0.76169</v>
      </c>
      <c r="U28" s="0" t="n">
        <v>0.05841</v>
      </c>
    </row>
    <row r="29" customFormat="false" ht="15" hidden="false" customHeight="false" outlineLevel="0" collapsed="false">
      <c r="A29" s="6" t="n">
        <v>691</v>
      </c>
      <c r="B29" s="6" t="n">
        <v>0.0030086</v>
      </c>
      <c r="C29" s="6" t="n">
        <v>0.0020355</v>
      </c>
      <c r="D29" s="6" t="n">
        <v>-0.0030018</v>
      </c>
      <c r="E29" s="6" t="n">
        <v>6.2381E-005</v>
      </c>
      <c r="F29" s="6" t="n">
        <v>2.5705E-005</v>
      </c>
      <c r="G29" s="6" t="n">
        <v>-7.009E-006</v>
      </c>
      <c r="H29" s="6" t="n">
        <v>3.6708E-005</v>
      </c>
      <c r="I29" s="6" t="n">
        <v>8.14E-010</v>
      </c>
      <c r="J29" s="6" t="n">
        <v>-1.9E-009</v>
      </c>
      <c r="K29" s="6" t="n">
        <v>79</v>
      </c>
      <c r="L29" s="0" t="n">
        <v>81.01</v>
      </c>
      <c r="M29" s="0" t="n">
        <v>0.6</v>
      </c>
      <c r="N29" s="0" t="n">
        <v>4.5</v>
      </c>
      <c r="O29" s="0" t="n">
        <v>5.3416</v>
      </c>
      <c r="P29" s="0" t="n">
        <v>0.23044</v>
      </c>
      <c r="Q29" s="0" t="n">
        <v>1.1529</v>
      </c>
      <c r="R29" s="0" t="n">
        <v>0.54194</v>
      </c>
      <c r="S29" s="0" t="n">
        <v>1.00001</v>
      </c>
      <c r="T29" s="0" t="n">
        <v>0.8344</v>
      </c>
      <c r="U29" s="0" t="n">
        <v>0.06372</v>
      </c>
    </row>
    <row r="30" customFormat="false" ht="15" hidden="false" customHeight="false" outlineLevel="0" collapsed="false">
      <c r="A30" s="6" t="n">
        <v>701</v>
      </c>
      <c r="B30" s="6" t="n">
        <v>0.0030086</v>
      </c>
      <c r="C30" s="6" t="n">
        <v>0.0020355</v>
      </c>
      <c r="D30" s="6" t="n">
        <v>-0.0030018</v>
      </c>
      <c r="E30" s="6" t="n">
        <v>6.2381E-005</v>
      </c>
      <c r="F30" s="6" t="n">
        <v>2.5705E-005</v>
      </c>
      <c r="G30" s="6" t="n">
        <v>-7.009E-006</v>
      </c>
      <c r="H30" s="6" t="n">
        <v>3.6708E-005</v>
      </c>
      <c r="I30" s="6" t="n">
        <v>8.14E-010</v>
      </c>
      <c r="J30" s="6" t="n">
        <v>-1.9E-009</v>
      </c>
      <c r="K30" s="6" t="n">
        <v>79</v>
      </c>
      <c r="L30" s="0" t="n">
        <v>84.71</v>
      </c>
      <c r="M30" s="0" t="n">
        <v>0.6</v>
      </c>
      <c r="N30" s="0" t="n">
        <v>4.5</v>
      </c>
      <c r="O30" s="0" t="n">
        <v>6.9572</v>
      </c>
      <c r="P30" s="0" t="n">
        <v>0.26564</v>
      </c>
      <c r="Q30" s="0" t="n">
        <v>1</v>
      </c>
      <c r="R30" s="0" t="n">
        <v>0.4866</v>
      </c>
      <c r="S30" s="0" t="n">
        <v>1.00001</v>
      </c>
      <c r="T30" s="0" t="n">
        <v>0.76954</v>
      </c>
      <c r="U30" s="0" t="n">
        <v>0.01617</v>
      </c>
    </row>
    <row r="31" customFormat="false" ht="15" hidden="false" customHeight="false" outlineLevel="0" collapsed="false">
      <c r="A31" s="6" t="n">
        <v>731</v>
      </c>
      <c r="B31" s="6" t="n">
        <v>0.0030086</v>
      </c>
      <c r="C31" s="6" t="n">
        <v>0.0020355</v>
      </c>
      <c r="D31" s="6" t="n">
        <v>-0.0030018</v>
      </c>
      <c r="E31" s="6" t="n">
        <v>6.2381E-005</v>
      </c>
      <c r="F31" s="6" t="n">
        <v>2.5705E-005</v>
      </c>
      <c r="G31" s="6" t="n">
        <v>-7.009E-006</v>
      </c>
      <c r="H31" s="6" t="n">
        <v>3.6708E-005</v>
      </c>
      <c r="I31" s="6" t="n">
        <v>8.14E-010</v>
      </c>
      <c r="J31" s="6" t="n">
        <v>-1.9E-009</v>
      </c>
      <c r="K31" s="6" t="n">
        <v>79</v>
      </c>
      <c r="L31" s="0" t="n">
        <v>93.83</v>
      </c>
      <c r="M31" s="0" t="n">
        <v>0.6</v>
      </c>
      <c r="N31" s="0" t="n">
        <v>4.5</v>
      </c>
      <c r="O31" s="0" t="n">
        <v>6.3628</v>
      </c>
      <c r="P31" s="0" t="n">
        <v>0.27859</v>
      </c>
      <c r="Q31" s="0" t="n">
        <v>1.8677</v>
      </c>
      <c r="R31" s="0" t="n">
        <v>0.49589</v>
      </c>
      <c r="S31" s="0" t="n">
        <v>1.00001</v>
      </c>
      <c r="T31" s="0" t="n">
        <v>0.76169</v>
      </c>
      <c r="U31" s="0" t="n">
        <v>0.05841</v>
      </c>
    </row>
    <row r="32" customFormat="false" ht="15" hidden="false" customHeight="false" outlineLevel="0" collapsed="false">
      <c r="A32" s="6" t="n">
        <v>742</v>
      </c>
      <c r="B32" s="6" t="n">
        <v>0.0030086</v>
      </c>
      <c r="C32" s="6" t="n">
        <v>0.0020355</v>
      </c>
      <c r="D32" s="6" t="n">
        <v>-0.0030018</v>
      </c>
      <c r="E32" s="6" t="n">
        <v>6.2381E-005</v>
      </c>
      <c r="F32" s="6" t="n">
        <v>2.5705E-005</v>
      </c>
      <c r="G32" s="6" t="n">
        <v>-7.009E-006</v>
      </c>
      <c r="H32" s="6" t="n">
        <v>3.6708E-005</v>
      </c>
      <c r="I32" s="6" t="n">
        <v>8.14E-010</v>
      </c>
      <c r="J32" s="6" t="n">
        <v>-1.9E-009</v>
      </c>
      <c r="K32" s="6" t="n">
        <v>79</v>
      </c>
      <c r="L32" s="0" t="n">
        <v>82.5</v>
      </c>
      <c r="M32" s="0" t="n">
        <v>0.6</v>
      </c>
      <c r="N32" s="0" t="n">
        <v>4.5</v>
      </c>
      <c r="O32" s="0" t="n">
        <v>13.625</v>
      </c>
      <c r="P32" s="0" t="n">
        <v>0.28668</v>
      </c>
      <c r="Q32" s="0" t="n">
        <v>1.6124</v>
      </c>
      <c r="R32" s="0" t="n">
        <v>0.30651</v>
      </c>
      <c r="S32" s="0" t="n">
        <v>1.00001</v>
      </c>
      <c r="T32" s="0" t="n">
        <v>1.0292</v>
      </c>
      <c r="U32" s="0" t="n">
        <v>0.07461</v>
      </c>
    </row>
    <row r="33" customFormat="false" ht="15" hidden="false" customHeight="false" outlineLevel="0" collapsed="false">
      <c r="A33" s="6" t="n">
        <v>743</v>
      </c>
      <c r="B33" s="6" t="n">
        <v>0.0030086</v>
      </c>
      <c r="C33" s="6" t="n">
        <v>0.0020355</v>
      </c>
      <c r="D33" s="6" t="n">
        <v>-0.0030018</v>
      </c>
      <c r="E33" s="6" t="n">
        <v>6.2381E-005</v>
      </c>
      <c r="F33" s="6" t="n">
        <v>2.5705E-005</v>
      </c>
      <c r="G33" s="6" t="n">
        <v>-7.009E-006</v>
      </c>
      <c r="H33" s="6" t="n">
        <v>3.6708E-005</v>
      </c>
      <c r="I33" s="6" t="n">
        <v>8.14E-010</v>
      </c>
      <c r="J33" s="6" t="n">
        <v>-1.9E-009</v>
      </c>
      <c r="K33" s="6" t="n">
        <v>79</v>
      </c>
      <c r="L33" s="0" t="n">
        <v>91.51</v>
      </c>
      <c r="M33" s="0" t="n">
        <v>0.37</v>
      </c>
      <c r="N33" s="0" t="n">
        <v>4.5</v>
      </c>
      <c r="O33" s="0" t="n">
        <v>5.5346</v>
      </c>
      <c r="P33" s="0" t="n">
        <v>0.22637</v>
      </c>
      <c r="Q33" s="0" t="n">
        <v>1</v>
      </c>
      <c r="R33" s="0" t="n">
        <v>0.46918</v>
      </c>
      <c r="S33" s="0" t="n">
        <v>1.00001</v>
      </c>
      <c r="T33" s="0" t="n">
        <v>0.72456</v>
      </c>
      <c r="U33" s="0" t="n">
        <v>0.11782</v>
      </c>
    </row>
    <row r="34" customFormat="false" ht="15" hidden="false" customHeight="false" outlineLevel="0" collapsed="false">
      <c r="A34" s="6" t="n">
        <v>746</v>
      </c>
      <c r="B34" s="6" t="n">
        <v>0.0030086</v>
      </c>
      <c r="C34" s="6" t="n">
        <v>0.0020355</v>
      </c>
      <c r="D34" s="6" t="n">
        <v>-0.0030018</v>
      </c>
      <c r="E34" s="6" t="n">
        <v>6.2381E-005</v>
      </c>
      <c r="F34" s="6" t="n">
        <v>2.5705E-005</v>
      </c>
      <c r="G34" s="6" t="n">
        <v>-7.009E-006</v>
      </c>
      <c r="H34" s="6" t="n">
        <v>3.6708E-005</v>
      </c>
      <c r="I34" s="6" t="n">
        <v>8.14E-010</v>
      </c>
      <c r="J34" s="6" t="n">
        <v>-1.9E-009</v>
      </c>
      <c r="K34" s="6" t="n">
        <v>79</v>
      </c>
      <c r="L34" s="0" t="n">
        <v>91.51</v>
      </c>
      <c r="M34" s="0" t="n">
        <v>0.37</v>
      </c>
      <c r="N34" s="0" t="n">
        <v>4.5</v>
      </c>
      <c r="O34" s="0" t="n">
        <v>6.4301</v>
      </c>
      <c r="P34" s="0" t="n">
        <v>0.23545</v>
      </c>
      <c r="Q34" s="0" t="n">
        <v>1.338</v>
      </c>
      <c r="R34" s="0" t="n">
        <v>0.4737</v>
      </c>
      <c r="S34" s="0" t="n">
        <v>1.00001</v>
      </c>
      <c r="T34" s="0" t="n">
        <v>0.73385</v>
      </c>
      <c r="U34" s="0" t="n">
        <v>0.08228</v>
      </c>
    </row>
    <row r="35" customFormat="false" ht="15" hidden="false" customHeight="false" outlineLevel="0" collapsed="false">
      <c r="A35" s="6" t="n">
        <v>762</v>
      </c>
      <c r="B35" s="6" t="n">
        <v>0.0030086</v>
      </c>
      <c r="C35" s="6" t="n">
        <v>0.0020355</v>
      </c>
      <c r="D35" s="6" t="n">
        <v>-0.0030018</v>
      </c>
      <c r="E35" s="6" t="n">
        <v>6.2381E-005</v>
      </c>
      <c r="F35" s="6" t="n">
        <v>2.5705E-005</v>
      </c>
      <c r="G35" s="6" t="n">
        <v>-7.009E-006</v>
      </c>
      <c r="H35" s="6" t="n">
        <v>3.6708E-005</v>
      </c>
      <c r="I35" s="6" t="n">
        <v>8.14E-010</v>
      </c>
      <c r="J35" s="6" t="n">
        <v>-1.9E-009</v>
      </c>
      <c r="K35" s="6" t="n">
        <v>79</v>
      </c>
      <c r="L35" s="0" t="n">
        <v>114.84</v>
      </c>
      <c r="M35" s="0" t="n">
        <v>-0.88</v>
      </c>
      <c r="N35" s="0" t="n">
        <v>4.5</v>
      </c>
      <c r="O35" s="0" t="n">
        <v>5.3416</v>
      </c>
      <c r="P35" s="0" t="n">
        <v>0.23044</v>
      </c>
      <c r="Q35" s="0" t="n">
        <v>1.1529</v>
      </c>
      <c r="R35" s="0" t="n">
        <v>0.54194</v>
      </c>
      <c r="S35" s="0" t="n">
        <v>1.00001</v>
      </c>
      <c r="T35" s="0" t="n">
        <v>0.8344</v>
      </c>
      <c r="U35" s="0" t="n">
        <v>0.06372</v>
      </c>
    </row>
    <row r="36" customFormat="false" ht="15" hidden="false" customHeight="false" outlineLevel="0" collapsed="false">
      <c r="A36" s="6" t="n">
        <v>802</v>
      </c>
      <c r="B36" s="6" t="n">
        <v>0.0030086</v>
      </c>
      <c r="C36" s="6" t="n">
        <v>0.0020355</v>
      </c>
      <c r="D36" s="6" t="n">
        <v>-0.0030018</v>
      </c>
      <c r="E36" s="6" t="n">
        <v>6.2381E-005</v>
      </c>
      <c r="F36" s="6" t="n">
        <v>2.5705E-005</v>
      </c>
      <c r="G36" s="6" t="n">
        <v>-7.009E-006</v>
      </c>
      <c r="H36" s="6" t="n">
        <v>3.6708E-005</v>
      </c>
      <c r="I36" s="6" t="n">
        <v>8.14E-010</v>
      </c>
      <c r="J36" s="6" t="n">
        <v>-1.9E-009</v>
      </c>
      <c r="K36" s="6" t="n">
        <v>79</v>
      </c>
      <c r="L36" s="0" t="n">
        <v>83.95</v>
      </c>
      <c r="M36" s="0" t="n">
        <v>0.6</v>
      </c>
      <c r="N36" s="0" t="n">
        <v>4.5</v>
      </c>
      <c r="O36" s="0" t="n">
        <v>9.2078</v>
      </c>
      <c r="P36" s="0" t="n">
        <v>0.22208</v>
      </c>
      <c r="Q36" s="0" t="n">
        <v>1</v>
      </c>
      <c r="R36" s="0" t="n">
        <v>0.31723</v>
      </c>
      <c r="S36" s="0" t="n">
        <v>1.00001</v>
      </c>
      <c r="T36" s="0" t="n">
        <v>0.8256</v>
      </c>
      <c r="U36" s="0" t="n">
        <v>0.13465</v>
      </c>
    </row>
    <row r="37" customFormat="false" ht="15" hidden="false" customHeight="false" outlineLevel="0" collapsed="false">
      <c r="A37" s="6" t="n">
        <v>830</v>
      </c>
      <c r="B37" s="6" t="n">
        <v>0.0030086</v>
      </c>
      <c r="C37" s="6" t="n">
        <v>0.0020355</v>
      </c>
      <c r="D37" s="6" t="n">
        <v>-0.0030018</v>
      </c>
      <c r="E37" s="6" t="n">
        <v>6.2381E-005</v>
      </c>
      <c r="F37" s="6" t="n">
        <v>2.5705E-005</v>
      </c>
      <c r="G37" s="6" t="n">
        <v>-7.009E-006</v>
      </c>
      <c r="H37" s="6" t="n">
        <v>3.6708E-005</v>
      </c>
      <c r="I37" s="6" t="n">
        <v>8.14E-010</v>
      </c>
      <c r="J37" s="6" t="n">
        <v>-1.9E-009</v>
      </c>
      <c r="K37" s="6" t="n">
        <v>79</v>
      </c>
      <c r="L37" s="0" t="n">
        <v>84.59</v>
      </c>
      <c r="M37" s="0" t="n">
        <v>0.6</v>
      </c>
      <c r="N37" s="0" t="n">
        <v>4.5</v>
      </c>
      <c r="O37" s="0" t="n">
        <v>3.8011</v>
      </c>
      <c r="P37" s="0" t="n">
        <v>0.39213</v>
      </c>
      <c r="Q37" s="0" t="n">
        <v>2.9053</v>
      </c>
      <c r="R37" s="0" t="n">
        <v>0.55634</v>
      </c>
      <c r="S37" s="0" t="n">
        <v>1.00001</v>
      </c>
      <c r="T37" s="0" t="n">
        <v>0.84317</v>
      </c>
      <c r="U37" s="0" t="n">
        <v>0.09593</v>
      </c>
    </row>
    <row r="38" customFormat="false" ht="15" hidden="false" customHeight="false" outlineLevel="0" collapsed="false">
      <c r="A38" s="6" t="n">
        <v>833</v>
      </c>
      <c r="B38" s="6" t="n">
        <v>0.0030086</v>
      </c>
      <c r="C38" s="6" t="n">
        <v>0.0020355</v>
      </c>
      <c r="D38" s="6" t="n">
        <v>-0.0030018</v>
      </c>
      <c r="E38" s="6" t="n">
        <v>6.2381E-005</v>
      </c>
      <c r="F38" s="6" t="n">
        <v>2.5705E-005</v>
      </c>
      <c r="G38" s="6" t="n">
        <v>-7.009E-006</v>
      </c>
      <c r="H38" s="6" t="n">
        <v>3.6708E-005</v>
      </c>
      <c r="I38" s="6" t="n">
        <v>8.14E-010</v>
      </c>
      <c r="J38" s="6" t="n">
        <v>-1.9E-009</v>
      </c>
      <c r="K38" s="6" t="n">
        <v>79</v>
      </c>
      <c r="L38" s="0" t="n">
        <v>84.21</v>
      </c>
      <c r="M38" s="0" t="n">
        <v>0.6</v>
      </c>
      <c r="N38" s="0" t="n">
        <v>4.5</v>
      </c>
      <c r="O38" s="0" t="n">
        <v>6.6844</v>
      </c>
      <c r="P38" s="0" t="n">
        <v>0.19049</v>
      </c>
      <c r="Q38" s="0" t="n">
        <v>1</v>
      </c>
      <c r="R38" s="0" t="n">
        <v>0.43972</v>
      </c>
      <c r="S38" s="0" t="n">
        <v>1.00001</v>
      </c>
      <c r="T38" s="0" t="n">
        <v>0.82962</v>
      </c>
      <c r="U38" s="0" t="n">
        <v>0.10806</v>
      </c>
    </row>
    <row r="39" customFormat="false" ht="15" hidden="false" customHeight="false" outlineLevel="0" collapsed="false">
      <c r="A39" s="6" t="n">
        <v>834</v>
      </c>
      <c r="B39" s="6" t="n">
        <v>0.0030086</v>
      </c>
      <c r="C39" s="6" t="n">
        <v>0.0020355</v>
      </c>
      <c r="D39" s="6" t="n">
        <v>-0.0030018</v>
      </c>
      <c r="E39" s="6" t="n">
        <v>6.2381E-005</v>
      </c>
      <c r="F39" s="6" t="n">
        <v>2.5705E-005</v>
      </c>
      <c r="G39" s="6" t="n">
        <v>-7.009E-006</v>
      </c>
      <c r="H39" s="6" t="n">
        <v>3.6708E-005</v>
      </c>
      <c r="I39" s="6" t="n">
        <v>8.14E-010</v>
      </c>
      <c r="J39" s="6" t="n">
        <v>-1.9E-009</v>
      </c>
      <c r="K39" s="6" t="n">
        <v>79</v>
      </c>
      <c r="L39" s="0" t="n">
        <v>84.21</v>
      </c>
      <c r="M39" s="0" t="n">
        <v>0.6</v>
      </c>
      <c r="N39" s="0" t="n">
        <v>4.5</v>
      </c>
      <c r="O39" s="0" t="n">
        <v>6.6844</v>
      </c>
      <c r="P39" s="0" t="n">
        <v>0.19049</v>
      </c>
      <c r="Q39" s="0" t="n">
        <v>1</v>
      </c>
      <c r="R39" s="0" t="n">
        <v>0.43972</v>
      </c>
      <c r="S39" s="0" t="n">
        <v>1.00001</v>
      </c>
      <c r="T39" s="0" t="n">
        <v>0.82962</v>
      </c>
      <c r="U39" s="0" t="n">
        <v>0.10806</v>
      </c>
    </row>
    <row r="40" customFormat="false" ht="15" hidden="false" customHeight="false" outlineLevel="0" collapsed="false">
      <c r="A40" s="6" t="n">
        <v>835</v>
      </c>
      <c r="B40" s="6" t="n">
        <v>0.0030086</v>
      </c>
      <c r="C40" s="6" t="n">
        <v>0.0020355</v>
      </c>
      <c r="D40" s="6" t="n">
        <v>-0.0030018</v>
      </c>
      <c r="E40" s="6" t="n">
        <v>6.2381E-005</v>
      </c>
      <c r="F40" s="6" t="n">
        <v>2.5705E-005</v>
      </c>
      <c r="G40" s="6" t="n">
        <v>-7.009E-006</v>
      </c>
      <c r="H40" s="6" t="n">
        <v>3.6708E-005</v>
      </c>
      <c r="I40" s="6" t="n">
        <v>8.14E-010</v>
      </c>
      <c r="J40" s="6" t="n">
        <v>-1.9E-009</v>
      </c>
      <c r="K40" s="6" t="n">
        <v>79</v>
      </c>
      <c r="L40" s="0" t="n">
        <v>84.24</v>
      </c>
      <c r="M40" s="0" t="n">
        <v>0.6</v>
      </c>
      <c r="N40" s="0" t="n">
        <v>4.5</v>
      </c>
      <c r="O40" s="0" t="n">
        <v>9.2078</v>
      </c>
      <c r="P40" s="0" t="n">
        <v>0.22208</v>
      </c>
      <c r="Q40" s="0" t="n">
        <v>1</v>
      </c>
      <c r="R40" s="0" t="n">
        <v>0.31723</v>
      </c>
      <c r="S40" s="0" t="n">
        <v>1.00001</v>
      </c>
      <c r="T40" s="0" t="n">
        <v>0.8256</v>
      </c>
      <c r="U40" s="0" t="n">
        <v>0.13465</v>
      </c>
    </row>
    <row r="41" customFormat="false" ht="15" hidden="false" customHeight="false" outlineLevel="0" collapsed="false">
      <c r="A41" s="6" t="n">
        <v>901</v>
      </c>
      <c r="B41" s="6" t="n">
        <v>0.0030086</v>
      </c>
      <c r="C41" s="6" t="n">
        <v>0.0020355</v>
      </c>
      <c r="D41" s="6" t="n">
        <v>-0.0030018</v>
      </c>
      <c r="E41" s="6" t="n">
        <v>6.2381E-005</v>
      </c>
      <c r="F41" s="6" t="n">
        <v>2.5705E-005</v>
      </c>
      <c r="G41" s="6" t="n">
        <v>-7.009E-006</v>
      </c>
      <c r="H41" s="6" t="n">
        <v>3.6708E-005</v>
      </c>
      <c r="I41" s="6" t="n">
        <v>8.14E-010</v>
      </c>
      <c r="J41" s="6" t="n">
        <v>-1.9E-009</v>
      </c>
      <c r="K41" s="6" t="n">
        <v>79</v>
      </c>
      <c r="L41" s="0" t="n">
        <v>82.6</v>
      </c>
      <c r="M41" s="0" t="n">
        <v>0.6</v>
      </c>
      <c r="N41" s="0" t="n">
        <v>4.5</v>
      </c>
      <c r="O41" s="0" t="n">
        <v>6.9572</v>
      </c>
      <c r="P41" s="0" t="n">
        <v>0.26564</v>
      </c>
      <c r="Q41" s="0" t="n">
        <v>1</v>
      </c>
      <c r="R41" s="0" t="n">
        <v>0.4866</v>
      </c>
      <c r="S41" s="0" t="n">
        <v>1.00001</v>
      </c>
      <c r="T41" s="0" t="n">
        <v>0.76954</v>
      </c>
      <c r="U41" s="0" t="n">
        <v>0.01617</v>
      </c>
    </row>
    <row r="42" customFormat="false" ht="15" hidden="false" customHeight="false" outlineLevel="0" collapsed="false">
      <c r="A42" s="6" t="n">
        <v>951</v>
      </c>
      <c r="B42" s="6" t="n">
        <v>0.0030086</v>
      </c>
      <c r="C42" s="6" t="n">
        <v>0.0020355</v>
      </c>
      <c r="D42" s="6" t="n">
        <v>-0.0030018</v>
      </c>
      <c r="E42" s="6" t="n">
        <v>6.2381E-005</v>
      </c>
      <c r="F42" s="6" t="n">
        <v>2.5705E-005</v>
      </c>
      <c r="G42" s="6" t="n">
        <v>-7.009E-006</v>
      </c>
      <c r="H42" s="6" t="n">
        <v>3.6708E-005</v>
      </c>
      <c r="I42" s="6" t="n">
        <v>8.14E-010</v>
      </c>
      <c r="J42" s="6" t="n">
        <v>-1.9E-009</v>
      </c>
      <c r="K42" s="6" t="n">
        <v>79</v>
      </c>
      <c r="L42" s="0" t="n">
        <v>97.07</v>
      </c>
      <c r="M42" s="0" t="n">
        <v>0</v>
      </c>
      <c r="N42" s="0" t="n">
        <v>4.5</v>
      </c>
      <c r="O42" s="0" t="n">
        <v>6.3628</v>
      </c>
      <c r="P42" s="0" t="n">
        <v>0.27859</v>
      </c>
      <c r="Q42" s="0" t="n">
        <v>1.8677</v>
      </c>
      <c r="R42" s="0" t="n">
        <v>0.49589</v>
      </c>
      <c r="S42" s="0" t="n">
        <v>1.00001</v>
      </c>
      <c r="T42" s="0" t="n">
        <v>0.76169</v>
      </c>
      <c r="U42" s="0" t="n">
        <v>0.05841</v>
      </c>
    </row>
    <row r="43" customFormat="false" ht="15" hidden="false" customHeight="false" outlineLevel="0" collapsed="false">
      <c r="A43" s="6" t="n">
        <v>972</v>
      </c>
      <c r="B43" s="6" t="n">
        <v>0.0030086</v>
      </c>
      <c r="C43" s="6" t="n">
        <v>0.0020355</v>
      </c>
      <c r="D43" s="6" t="n">
        <v>-0.0030018</v>
      </c>
      <c r="E43" s="6" t="n">
        <v>6.2381E-005</v>
      </c>
      <c r="F43" s="6" t="n">
        <v>2.5705E-005</v>
      </c>
      <c r="G43" s="6" t="n">
        <v>-7.009E-006</v>
      </c>
      <c r="H43" s="6" t="n">
        <v>3.6708E-005</v>
      </c>
      <c r="I43" s="6" t="n">
        <v>8.14E-010</v>
      </c>
      <c r="J43" s="6" t="n">
        <v>-1.9E-009</v>
      </c>
      <c r="K43" s="6" t="n">
        <v>79</v>
      </c>
      <c r="L43" s="0" t="n">
        <v>98.95</v>
      </c>
      <c r="M43" s="0" t="n">
        <v>0</v>
      </c>
      <c r="N43" s="0" t="n">
        <v>4.5</v>
      </c>
      <c r="O43" s="0" t="n">
        <v>8.458</v>
      </c>
      <c r="P43" s="0" t="n">
        <v>0.27527</v>
      </c>
      <c r="Q43" s="0" t="n">
        <v>1.9602</v>
      </c>
      <c r="R43" s="0" t="n">
        <v>0.34894</v>
      </c>
      <c r="S43" s="0" t="n">
        <v>1.00001</v>
      </c>
      <c r="T43" s="0" t="n">
        <v>0.89213</v>
      </c>
      <c r="U43" s="0" t="n">
        <v>0.12594</v>
      </c>
    </row>
    <row r="44" customFormat="false" ht="15" hidden="false" customHeight="false" outlineLevel="0" collapsed="false">
      <c r="A44" s="6" t="n">
        <v>999</v>
      </c>
      <c r="B44" s="6" t="n">
        <v>0.0030086</v>
      </c>
      <c r="C44" s="6" t="n">
        <v>0.0020355</v>
      </c>
      <c r="D44" s="6" t="n">
        <v>-0.0030018</v>
      </c>
      <c r="E44" s="6" t="n">
        <v>6.2381E-005</v>
      </c>
      <c r="F44" s="6" t="n">
        <v>2.5705E-005</v>
      </c>
      <c r="G44" s="6" t="n">
        <v>-7.009E-006</v>
      </c>
      <c r="H44" s="6" t="n">
        <v>3.6708E-005</v>
      </c>
      <c r="I44" s="6" t="n">
        <v>8.14E-010</v>
      </c>
      <c r="J44" s="6" t="n">
        <v>-1.9E-009</v>
      </c>
      <c r="K44" s="6" t="n">
        <v>79</v>
      </c>
      <c r="L44" s="0" t="n">
        <v>84.71</v>
      </c>
      <c r="M44" s="0" t="n">
        <v>0.6</v>
      </c>
      <c r="N44" s="0" t="n">
        <v>4.5</v>
      </c>
      <c r="O44" s="0" t="n">
        <v>6.9572</v>
      </c>
      <c r="P44" s="0" t="n">
        <v>0.26564</v>
      </c>
      <c r="Q44" s="0" t="n">
        <v>1</v>
      </c>
      <c r="R44" s="0" t="n">
        <v>0.4866</v>
      </c>
      <c r="S44" s="0" t="n">
        <v>1.00001</v>
      </c>
      <c r="T44" s="0" t="n">
        <v>0.76954</v>
      </c>
      <c r="U44" s="0" t="n">
        <v>0.01617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8.43"/>
    <col collapsed="false" customWidth="true" hidden="false" outlineLevel="0" max="4" min="3" style="0" width="15.43"/>
    <col collapsed="false" customWidth="true" hidden="false" outlineLevel="0" max="5" min="5" style="0" width="13.14"/>
    <col collapsed="false" customWidth="true" hidden="false" outlineLevel="0" max="6" min="6" style="0" width="13"/>
    <col collapsed="false" customWidth="true" hidden="false" outlineLevel="0" max="7" min="7" style="0" width="14.85"/>
    <col collapsed="false" customWidth="true" hidden="false" outlineLevel="0" max="8" min="8" style="0" width="16"/>
    <col collapsed="false" customWidth="true" hidden="false" outlineLevel="0" max="254" min="9" style="0" width="8.53"/>
    <col collapsed="false" customWidth="true" hidden="false" outlineLevel="0" max="255" min="255" style="0" width="12.57"/>
    <col collapsed="false" customWidth="true" hidden="false" outlineLevel="0" max="256" min="256" style="0" width="18.43"/>
    <col collapsed="false" customWidth="true" hidden="false" outlineLevel="0" max="257" min="257" style="0" width="15.43"/>
    <col collapsed="false" customWidth="true" hidden="false" outlineLevel="0" max="258" min="258" style="0" width="13.14"/>
    <col collapsed="false" customWidth="true" hidden="false" outlineLevel="0" max="259" min="259" style="0" width="13"/>
    <col collapsed="false" customWidth="true" hidden="false" outlineLevel="0" max="510" min="260" style="0" width="8.53"/>
    <col collapsed="false" customWidth="true" hidden="false" outlineLevel="0" max="511" min="511" style="0" width="12.57"/>
    <col collapsed="false" customWidth="true" hidden="false" outlineLevel="0" max="512" min="512" style="0" width="18.43"/>
    <col collapsed="false" customWidth="true" hidden="false" outlineLevel="0" max="513" min="513" style="0" width="15.43"/>
    <col collapsed="false" customWidth="true" hidden="false" outlineLevel="0" max="514" min="514" style="0" width="13.14"/>
    <col collapsed="false" customWidth="true" hidden="false" outlineLevel="0" max="515" min="515" style="0" width="13"/>
    <col collapsed="false" customWidth="true" hidden="false" outlineLevel="0" max="766" min="516" style="0" width="8.53"/>
    <col collapsed="false" customWidth="true" hidden="false" outlineLevel="0" max="767" min="767" style="0" width="12.57"/>
    <col collapsed="false" customWidth="true" hidden="false" outlineLevel="0" max="768" min="768" style="0" width="18.43"/>
    <col collapsed="false" customWidth="true" hidden="false" outlineLevel="0" max="769" min="769" style="0" width="15.43"/>
    <col collapsed="false" customWidth="true" hidden="false" outlineLevel="0" max="770" min="770" style="0" width="13.14"/>
    <col collapsed="false" customWidth="true" hidden="false" outlineLevel="0" max="771" min="771" style="0" width="13"/>
    <col collapsed="false" customWidth="true" hidden="false" outlineLevel="0" max="1022" min="772" style="0" width="8.53"/>
    <col collapsed="false" customWidth="true" hidden="false" outlineLevel="0" max="1023" min="1023" style="0" width="12.57"/>
    <col collapsed="false" customWidth="true" hidden="false" outlineLevel="0" max="1025" min="1024" style="0" width="18.43"/>
  </cols>
  <sheetData>
    <row r="1" customFormat="false" ht="15" hidden="false" customHeight="false" outlineLevel="0" collapsed="false">
      <c r="A1" s="2" t="s">
        <v>9</v>
      </c>
      <c r="B1" s="2" t="s">
        <v>132</v>
      </c>
      <c r="C1" s="2" t="s">
        <v>1531</v>
      </c>
      <c r="D1" s="2" t="s">
        <v>1532</v>
      </c>
      <c r="E1" s="2" t="s">
        <v>1533</v>
      </c>
      <c r="F1" s="2" t="s">
        <v>1534</v>
      </c>
      <c r="G1" s="2" t="s">
        <v>1535</v>
      </c>
      <c r="H1" s="2" t="s">
        <v>1536</v>
      </c>
    </row>
    <row r="2" customFormat="false" ht="15" hidden="false" customHeight="false" outlineLevel="0" collapsed="false">
      <c r="A2" s="4" t="s">
        <v>12</v>
      </c>
      <c r="B2" s="4" t="s">
        <v>139</v>
      </c>
      <c r="C2" s="5" t="n">
        <v>10</v>
      </c>
      <c r="D2" s="5" t="n">
        <v>5</v>
      </c>
      <c r="E2" s="4" t="s">
        <v>1570</v>
      </c>
      <c r="F2" s="4" t="s">
        <v>146</v>
      </c>
      <c r="G2" s="4" t="s">
        <v>1571</v>
      </c>
      <c r="H2" s="0" t="n">
        <v>12</v>
      </c>
    </row>
    <row r="3" customFormat="false" ht="15" hidden="false" customHeight="false" outlineLevel="0" collapsed="false">
      <c r="A3" s="4" t="s">
        <v>12</v>
      </c>
      <c r="B3" s="4" t="s">
        <v>146</v>
      </c>
      <c r="C3" s="5" t="n">
        <v>12</v>
      </c>
      <c r="D3" s="5" t="n">
        <v>5</v>
      </c>
      <c r="E3" s="4" t="s">
        <v>1570</v>
      </c>
      <c r="F3" s="4" t="s">
        <v>146</v>
      </c>
      <c r="G3" s="4" t="s">
        <v>1571</v>
      </c>
      <c r="H3" s="0" t="n">
        <v>12</v>
      </c>
    </row>
    <row r="4" customFormat="false" ht="15" hidden="false" customHeight="false" outlineLevel="0" collapsed="false">
      <c r="A4" s="4" t="s">
        <v>12</v>
      </c>
      <c r="B4" s="4" t="s">
        <v>155</v>
      </c>
      <c r="C4" s="5" t="n">
        <v>16</v>
      </c>
      <c r="D4" s="5" t="n">
        <v>5</v>
      </c>
      <c r="E4" s="4" t="s">
        <v>1570</v>
      </c>
      <c r="F4" s="4" t="s">
        <v>146</v>
      </c>
      <c r="G4" s="4" t="s">
        <v>1571</v>
      </c>
      <c r="H4" s="0" t="n">
        <v>12</v>
      </c>
    </row>
    <row r="5" customFormat="false" ht="15" hidden="false" customHeight="false" outlineLevel="0" collapsed="false">
      <c r="A5" s="4" t="s">
        <v>12</v>
      </c>
      <c r="B5" s="4" t="s">
        <v>185</v>
      </c>
      <c r="C5" s="5" t="n">
        <v>43</v>
      </c>
      <c r="D5" s="5" t="n">
        <v>5</v>
      </c>
      <c r="E5" s="4" t="s">
        <v>1570</v>
      </c>
      <c r="F5" s="4" t="s">
        <v>459</v>
      </c>
      <c r="G5" s="4" t="s">
        <v>1571</v>
      </c>
      <c r="H5" s="0" t="n">
        <v>241</v>
      </c>
    </row>
    <row r="6" customFormat="false" ht="15" hidden="false" customHeight="false" outlineLevel="0" collapsed="false">
      <c r="A6" s="4" t="s">
        <v>12</v>
      </c>
      <c r="B6" s="4" t="s">
        <v>208</v>
      </c>
      <c r="C6" s="5" t="n">
        <v>57</v>
      </c>
      <c r="D6" s="5" t="n">
        <v>5</v>
      </c>
      <c r="E6" s="4" t="s">
        <v>1570</v>
      </c>
      <c r="F6" s="4" t="s">
        <v>459</v>
      </c>
      <c r="G6" s="4" t="s">
        <v>1571</v>
      </c>
      <c r="H6" s="0" t="n">
        <v>241</v>
      </c>
    </row>
    <row r="7" customFormat="false" ht="15" hidden="false" customHeight="false" outlineLevel="0" collapsed="false">
      <c r="A7" s="4" t="s">
        <v>12</v>
      </c>
      <c r="B7" s="4" t="s">
        <v>242</v>
      </c>
      <c r="C7" s="5" t="n">
        <v>68</v>
      </c>
      <c r="D7" s="5" t="n">
        <v>5</v>
      </c>
      <c r="E7" s="4" t="s">
        <v>1570</v>
      </c>
      <c r="F7" s="4" t="s">
        <v>459</v>
      </c>
      <c r="G7" s="4" t="s">
        <v>1571</v>
      </c>
      <c r="H7" s="0" t="n">
        <v>241</v>
      </c>
    </row>
    <row r="8" customFormat="false" ht="15" hidden="false" customHeight="false" outlineLevel="0" collapsed="false">
      <c r="A8" s="4" t="s">
        <v>12</v>
      </c>
      <c r="B8" s="4" t="s">
        <v>247</v>
      </c>
      <c r="C8" s="5" t="n">
        <v>70</v>
      </c>
      <c r="D8" s="5" t="n">
        <v>5</v>
      </c>
      <c r="E8" s="4" t="s">
        <v>1570</v>
      </c>
      <c r="F8" s="4" t="s">
        <v>380</v>
      </c>
      <c r="G8" s="4" t="s">
        <v>1571</v>
      </c>
      <c r="H8" s="0" t="n">
        <v>131</v>
      </c>
    </row>
    <row r="9" customFormat="false" ht="15" hidden="false" customHeight="false" outlineLevel="0" collapsed="false">
      <c r="A9" s="4" t="s">
        <v>12</v>
      </c>
      <c r="B9" s="4" t="s">
        <v>250</v>
      </c>
      <c r="C9" s="5" t="n">
        <v>71</v>
      </c>
      <c r="D9" s="5" t="n">
        <v>5</v>
      </c>
      <c r="E9" s="4" t="s">
        <v>1570</v>
      </c>
      <c r="F9" s="4" t="s">
        <v>380</v>
      </c>
      <c r="G9" s="4" t="s">
        <v>1571</v>
      </c>
      <c r="H9" s="0" t="n">
        <v>131</v>
      </c>
    </row>
    <row r="10" customFormat="false" ht="15" hidden="false" customHeight="false" outlineLevel="0" collapsed="false">
      <c r="A10" s="4" t="s">
        <v>12</v>
      </c>
      <c r="B10" s="4" t="s">
        <v>262</v>
      </c>
      <c r="C10" s="5" t="n">
        <v>90</v>
      </c>
      <c r="D10" s="5" t="n">
        <v>5</v>
      </c>
      <c r="E10" s="4" t="s">
        <v>1570</v>
      </c>
      <c r="F10" s="4" t="s">
        <v>274</v>
      </c>
      <c r="G10" s="4" t="s">
        <v>1571</v>
      </c>
      <c r="H10" s="0" t="n">
        <v>94</v>
      </c>
    </row>
    <row r="11" customFormat="false" ht="15" hidden="false" customHeight="false" outlineLevel="0" collapsed="false">
      <c r="A11" s="4" t="s">
        <v>12</v>
      </c>
      <c r="B11" s="4" t="s">
        <v>265</v>
      </c>
      <c r="C11" s="5" t="n">
        <v>91</v>
      </c>
      <c r="D11" s="5" t="n">
        <v>5</v>
      </c>
      <c r="E11" s="4" t="s">
        <v>1570</v>
      </c>
      <c r="F11" s="4" t="s">
        <v>380</v>
      </c>
      <c r="G11" s="4" t="s">
        <v>1571</v>
      </c>
      <c r="H11" s="0" t="n">
        <v>131</v>
      </c>
    </row>
    <row r="12" customFormat="false" ht="15" hidden="false" customHeight="false" outlineLevel="0" collapsed="false">
      <c r="A12" s="4" t="s">
        <v>12</v>
      </c>
      <c r="B12" s="4" t="s">
        <v>274</v>
      </c>
      <c r="C12" s="5" t="n">
        <v>94</v>
      </c>
      <c r="D12" s="5" t="n">
        <v>5</v>
      </c>
      <c r="E12" s="4" t="s">
        <v>1570</v>
      </c>
      <c r="F12" s="4" t="s">
        <v>274</v>
      </c>
      <c r="G12" s="4" t="s">
        <v>1571</v>
      </c>
      <c r="H12" s="0" t="n">
        <v>94</v>
      </c>
    </row>
    <row r="13" customFormat="false" ht="15" hidden="false" customHeight="false" outlineLevel="0" collapsed="false">
      <c r="A13" s="4" t="s">
        <v>12</v>
      </c>
      <c r="B13" s="4" t="s">
        <v>277</v>
      </c>
      <c r="C13" s="5" t="n">
        <v>95</v>
      </c>
      <c r="D13" s="5" t="n">
        <v>5</v>
      </c>
      <c r="E13" s="4" t="s">
        <v>1570</v>
      </c>
      <c r="F13" s="4" t="s">
        <v>274</v>
      </c>
      <c r="G13" s="4" t="s">
        <v>1571</v>
      </c>
      <c r="H13" s="0" t="n">
        <v>94</v>
      </c>
    </row>
    <row r="14" customFormat="false" ht="15" hidden="false" customHeight="false" outlineLevel="0" collapsed="false">
      <c r="A14" s="4" t="s">
        <v>12</v>
      </c>
      <c r="B14" s="4" t="s">
        <v>280</v>
      </c>
      <c r="C14" s="5" t="n">
        <v>96</v>
      </c>
      <c r="D14" s="5" t="n">
        <v>5</v>
      </c>
      <c r="E14" s="4" t="s">
        <v>1570</v>
      </c>
      <c r="F14" s="4" t="s">
        <v>274</v>
      </c>
      <c r="G14" s="4" t="s">
        <v>1571</v>
      </c>
      <c r="H14" s="0" t="n">
        <v>94</v>
      </c>
    </row>
    <row r="15" customFormat="false" ht="15" hidden="false" customHeight="false" outlineLevel="0" collapsed="false">
      <c r="A15" s="4" t="s">
        <v>12</v>
      </c>
      <c r="B15" s="4" t="s">
        <v>283</v>
      </c>
      <c r="C15" s="5" t="n">
        <v>97</v>
      </c>
      <c r="D15" s="5" t="n">
        <v>5</v>
      </c>
      <c r="E15" s="4" t="s">
        <v>1570</v>
      </c>
      <c r="F15" s="4" t="s">
        <v>274</v>
      </c>
      <c r="G15" s="4" t="s">
        <v>1571</v>
      </c>
      <c r="H15" s="0" t="n">
        <v>94</v>
      </c>
    </row>
    <row r="16" customFormat="false" ht="15" hidden="false" customHeight="false" outlineLevel="0" collapsed="false">
      <c r="A16" s="4" t="s">
        <v>12</v>
      </c>
      <c r="B16" s="4" t="s">
        <v>289</v>
      </c>
      <c r="C16" s="5" t="n">
        <v>100</v>
      </c>
      <c r="D16" s="5" t="n">
        <v>5</v>
      </c>
      <c r="E16" s="4" t="s">
        <v>1570</v>
      </c>
      <c r="F16" s="4" t="s">
        <v>380</v>
      </c>
      <c r="G16" s="4" t="s">
        <v>1571</v>
      </c>
      <c r="H16" s="0" t="n">
        <v>131</v>
      </c>
    </row>
    <row r="17" customFormat="false" ht="15" hidden="false" customHeight="false" outlineLevel="0" collapsed="false">
      <c r="A17" s="4" t="s">
        <v>12</v>
      </c>
      <c r="B17" s="4" t="s">
        <v>304</v>
      </c>
      <c r="C17" s="5" t="n">
        <v>105</v>
      </c>
      <c r="D17" s="5" t="n">
        <v>5</v>
      </c>
      <c r="E17" s="4" t="s">
        <v>1570</v>
      </c>
      <c r="F17" s="4" t="s">
        <v>380</v>
      </c>
      <c r="G17" s="4" t="s">
        <v>1571</v>
      </c>
      <c r="H17" s="0" t="n">
        <v>131</v>
      </c>
    </row>
    <row r="18" customFormat="false" ht="15" hidden="false" customHeight="false" outlineLevel="0" collapsed="false">
      <c r="A18" s="4" t="s">
        <v>12</v>
      </c>
      <c r="B18" s="4" t="s">
        <v>319</v>
      </c>
      <c r="C18" s="5" t="n">
        <v>110</v>
      </c>
      <c r="D18" s="5" t="n">
        <v>5</v>
      </c>
      <c r="E18" s="4" t="s">
        <v>1570</v>
      </c>
      <c r="F18" s="4" t="s">
        <v>380</v>
      </c>
      <c r="G18" s="4" t="s">
        <v>1571</v>
      </c>
      <c r="H18" s="0" t="n">
        <v>131</v>
      </c>
    </row>
    <row r="19" customFormat="false" ht="15" hidden="false" customHeight="false" outlineLevel="0" collapsed="false">
      <c r="A19" s="4" t="s">
        <v>12</v>
      </c>
      <c r="B19" s="4" t="s">
        <v>357</v>
      </c>
      <c r="C19" s="5" t="n">
        <v>123</v>
      </c>
      <c r="D19" s="5" t="n">
        <v>5</v>
      </c>
      <c r="E19" s="4" t="s">
        <v>1570</v>
      </c>
      <c r="F19" s="4" t="s">
        <v>380</v>
      </c>
      <c r="G19" s="4" t="s">
        <v>1571</v>
      </c>
      <c r="H19" s="0" t="n">
        <v>131</v>
      </c>
    </row>
    <row r="20" customFormat="false" ht="15" hidden="false" customHeight="false" outlineLevel="0" collapsed="false">
      <c r="A20" s="4" t="s">
        <v>12</v>
      </c>
      <c r="B20" s="4" t="s">
        <v>362</v>
      </c>
      <c r="C20" s="5" t="n">
        <v>125</v>
      </c>
      <c r="D20" s="5" t="n">
        <v>5</v>
      </c>
      <c r="E20" s="4" t="s">
        <v>1570</v>
      </c>
      <c r="F20" s="4" t="s">
        <v>374</v>
      </c>
      <c r="G20" s="4" t="s">
        <v>1571</v>
      </c>
      <c r="H20" s="0" t="n">
        <v>129</v>
      </c>
    </row>
    <row r="21" customFormat="false" ht="15" hidden="false" customHeight="false" outlineLevel="0" collapsed="false">
      <c r="A21" s="4" t="s">
        <v>12</v>
      </c>
      <c r="B21" s="4" t="s">
        <v>365</v>
      </c>
      <c r="C21" s="5" t="n">
        <v>126</v>
      </c>
      <c r="D21" s="5" t="n">
        <v>5</v>
      </c>
      <c r="E21" s="4" t="s">
        <v>1570</v>
      </c>
      <c r="F21" s="4" t="s">
        <v>380</v>
      </c>
      <c r="G21" s="4" t="s">
        <v>1571</v>
      </c>
      <c r="H21" s="0" t="n">
        <v>131</v>
      </c>
    </row>
    <row r="22" customFormat="false" ht="15" hidden="false" customHeight="false" outlineLevel="0" collapsed="false">
      <c r="A22" s="4" t="s">
        <v>12</v>
      </c>
      <c r="B22" s="4" t="s">
        <v>371</v>
      </c>
      <c r="C22" s="5" t="n">
        <v>128</v>
      </c>
      <c r="D22" s="5" t="n">
        <v>5</v>
      </c>
      <c r="E22" s="4" t="s">
        <v>1570</v>
      </c>
      <c r="F22" s="4" t="s">
        <v>380</v>
      </c>
      <c r="G22" s="4" t="s">
        <v>1571</v>
      </c>
      <c r="H22" s="0" t="n">
        <v>131</v>
      </c>
    </row>
    <row r="23" customFormat="false" ht="15" hidden="false" customHeight="false" outlineLevel="0" collapsed="false">
      <c r="A23" s="4" t="s">
        <v>12</v>
      </c>
      <c r="B23" s="4" t="s">
        <v>374</v>
      </c>
      <c r="C23" s="5" t="n">
        <v>129</v>
      </c>
      <c r="D23" s="5" t="n">
        <v>5</v>
      </c>
      <c r="E23" s="4" t="s">
        <v>1570</v>
      </c>
      <c r="F23" s="4" t="s">
        <v>374</v>
      </c>
      <c r="G23" s="4" t="s">
        <v>1571</v>
      </c>
      <c r="H23" s="0" t="n">
        <v>129</v>
      </c>
    </row>
    <row r="24" customFormat="false" ht="15" hidden="false" customHeight="false" outlineLevel="0" collapsed="false">
      <c r="A24" s="4" t="s">
        <v>12</v>
      </c>
      <c r="B24" s="4" t="s">
        <v>377</v>
      </c>
      <c r="C24" s="5" t="n">
        <v>130</v>
      </c>
      <c r="D24" s="5" t="n">
        <v>5</v>
      </c>
      <c r="E24" s="4" t="s">
        <v>1570</v>
      </c>
      <c r="F24" s="4" t="s">
        <v>380</v>
      </c>
      <c r="G24" s="4" t="s">
        <v>1571</v>
      </c>
      <c r="H24" s="0" t="n">
        <v>131</v>
      </c>
    </row>
    <row r="25" customFormat="false" ht="15" hidden="false" customHeight="false" outlineLevel="0" collapsed="false">
      <c r="A25" s="4" t="s">
        <v>12</v>
      </c>
      <c r="B25" s="4" t="s">
        <v>380</v>
      </c>
      <c r="C25" s="5" t="n">
        <v>131</v>
      </c>
      <c r="D25" s="5" t="n">
        <v>5</v>
      </c>
      <c r="E25" s="4" t="s">
        <v>1570</v>
      </c>
      <c r="F25" s="4" t="s">
        <v>380</v>
      </c>
      <c r="G25" s="4" t="s">
        <v>1571</v>
      </c>
      <c r="H25" s="0" t="n">
        <v>131</v>
      </c>
    </row>
    <row r="26" customFormat="false" ht="15" hidden="false" customHeight="false" outlineLevel="0" collapsed="false">
      <c r="A26" s="4" t="s">
        <v>12</v>
      </c>
      <c r="B26" s="4" t="s">
        <v>383</v>
      </c>
      <c r="C26" s="5" t="n">
        <v>132</v>
      </c>
      <c r="D26" s="5" t="n">
        <v>5</v>
      </c>
      <c r="E26" s="4" t="s">
        <v>1570</v>
      </c>
      <c r="F26" s="4" t="s">
        <v>380</v>
      </c>
      <c r="G26" s="4" t="s">
        <v>1571</v>
      </c>
      <c r="H26" s="0" t="n">
        <v>131</v>
      </c>
    </row>
    <row r="27" customFormat="false" ht="15" hidden="false" customHeight="false" outlineLevel="0" collapsed="false">
      <c r="A27" s="4" t="s">
        <v>12</v>
      </c>
      <c r="B27" s="4" t="s">
        <v>393</v>
      </c>
      <c r="C27" s="5" t="n">
        <v>136</v>
      </c>
      <c r="D27" s="5" t="n">
        <v>5</v>
      </c>
      <c r="E27" s="4" t="s">
        <v>1570</v>
      </c>
      <c r="F27" s="4" t="s">
        <v>380</v>
      </c>
      <c r="G27" s="4" t="s">
        <v>1571</v>
      </c>
      <c r="H27" s="0" t="n">
        <v>131</v>
      </c>
    </row>
    <row r="28" customFormat="false" ht="15" hidden="false" customHeight="false" outlineLevel="0" collapsed="false">
      <c r="A28" s="4" t="s">
        <v>12</v>
      </c>
      <c r="B28" s="4" t="s">
        <v>424</v>
      </c>
      <c r="C28" s="5" t="n">
        <v>202</v>
      </c>
      <c r="D28" s="5" t="n">
        <v>5</v>
      </c>
      <c r="E28" s="4" t="s">
        <v>1570</v>
      </c>
      <c r="F28" s="4" t="s">
        <v>380</v>
      </c>
      <c r="G28" s="4" t="s">
        <v>1571</v>
      </c>
      <c r="H28" s="0" t="n">
        <v>131</v>
      </c>
    </row>
    <row r="29" customFormat="false" ht="15" hidden="false" customHeight="false" outlineLevel="0" collapsed="false">
      <c r="A29" s="4" t="s">
        <v>12</v>
      </c>
      <c r="B29" s="4" t="s">
        <v>438</v>
      </c>
      <c r="C29" s="5" t="n">
        <v>221</v>
      </c>
      <c r="D29" s="5" t="n">
        <v>5</v>
      </c>
      <c r="E29" s="4" t="s">
        <v>1570</v>
      </c>
      <c r="F29" s="4" t="s">
        <v>459</v>
      </c>
      <c r="G29" s="4" t="s">
        <v>1571</v>
      </c>
      <c r="H29" s="0" t="n">
        <v>241</v>
      </c>
    </row>
    <row r="30" customFormat="false" ht="15" hidden="false" customHeight="false" outlineLevel="0" collapsed="false">
      <c r="A30" s="4" t="s">
        <v>12</v>
      </c>
      <c r="B30" s="4" t="s">
        <v>459</v>
      </c>
      <c r="C30" s="5" t="n">
        <v>241</v>
      </c>
      <c r="D30" s="5" t="n">
        <v>5</v>
      </c>
      <c r="E30" s="4" t="s">
        <v>1570</v>
      </c>
      <c r="F30" s="4" t="s">
        <v>459</v>
      </c>
      <c r="G30" s="4" t="s">
        <v>1571</v>
      </c>
      <c r="H30" s="0" t="n">
        <v>241</v>
      </c>
    </row>
    <row r="31" customFormat="false" ht="15" hidden="false" customHeight="false" outlineLevel="0" collapsed="false">
      <c r="A31" s="4" t="s">
        <v>12</v>
      </c>
      <c r="B31" s="4" t="s">
        <v>472</v>
      </c>
      <c r="C31" s="5" t="n">
        <v>260</v>
      </c>
      <c r="D31" s="5" t="n">
        <v>5</v>
      </c>
      <c r="E31" s="4" t="s">
        <v>1570</v>
      </c>
      <c r="F31" s="4" t="s">
        <v>475</v>
      </c>
      <c r="G31" s="4" t="s">
        <v>1571</v>
      </c>
      <c r="H31" s="0" t="n">
        <v>261</v>
      </c>
    </row>
    <row r="32" customFormat="false" ht="15" hidden="false" customHeight="false" outlineLevel="0" collapsed="false">
      <c r="A32" s="4" t="s">
        <v>12</v>
      </c>
      <c r="B32" s="4" t="s">
        <v>475</v>
      </c>
      <c r="C32" s="5" t="n">
        <v>261</v>
      </c>
      <c r="D32" s="5" t="n">
        <v>5</v>
      </c>
      <c r="E32" s="4" t="s">
        <v>1570</v>
      </c>
      <c r="F32" s="4" t="s">
        <v>475</v>
      </c>
      <c r="G32" s="4" t="s">
        <v>1571</v>
      </c>
      <c r="H32" s="0" t="n">
        <v>261</v>
      </c>
    </row>
    <row r="33" customFormat="false" ht="15" hidden="false" customHeight="false" outlineLevel="0" collapsed="false">
      <c r="A33" s="4" t="s">
        <v>12</v>
      </c>
      <c r="B33" s="4" t="s">
        <v>487</v>
      </c>
      <c r="C33" s="5" t="n">
        <v>299</v>
      </c>
      <c r="D33" s="5" t="n">
        <v>5</v>
      </c>
      <c r="E33" s="4" t="s">
        <v>1570</v>
      </c>
      <c r="F33" s="4" t="s">
        <v>380</v>
      </c>
      <c r="G33" s="4" t="s">
        <v>1571</v>
      </c>
      <c r="H33" s="0" t="n">
        <v>131</v>
      </c>
    </row>
    <row r="34" customFormat="false" ht="15" hidden="false" customHeight="false" outlineLevel="0" collapsed="false">
      <c r="A34" s="4" t="s">
        <v>12</v>
      </c>
      <c r="B34" s="4" t="s">
        <v>500</v>
      </c>
      <c r="C34" s="5" t="n">
        <v>310</v>
      </c>
      <c r="D34" s="5" t="n">
        <v>5</v>
      </c>
      <c r="E34" s="4" t="s">
        <v>1570</v>
      </c>
      <c r="F34" s="4" t="s">
        <v>1499</v>
      </c>
      <c r="G34" s="4" t="s">
        <v>1571</v>
      </c>
      <c r="H34" s="0" t="n">
        <v>999</v>
      </c>
    </row>
    <row r="35" customFormat="false" ht="15" hidden="false" customHeight="false" outlineLevel="0" collapsed="false">
      <c r="A35" s="4" t="s">
        <v>12</v>
      </c>
      <c r="B35" s="4" t="s">
        <v>509</v>
      </c>
      <c r="C35" s="5" t="n">
        <v>313</v>
      </c>
      <c r="D35" s="5" t="n">
        <v>5</v>
      </c>
      <c r="E35" s="4" t="s">
        <v>1570</v>
      </c>
      <c r="F35" s="4" t="s">
        <v>1499</v>
      </c>
      <c r="G35" s="4" t="s">
        <v>1571</v>
      </c>
      <c r="H35" s="0" t="n">
        <v>999</v>
      </c>
    </row>
    <row r="36" customFormat="false" ht="15" hidden="false" customHeight="false" outlineLevel="0" collapsed="false">
      <c r="A36" s="4" t="s">
        <v>12</v>
      </c>
      <c r="B36" s="4" t="s">
        <v>512</v>
      </c>
      <c r="C36" s="5" t="n">
        <v>314</v>
      </c>
      <c r="D36" s="5" t="n">
        <v>5</v>
      </c>
      <c r="E36" s="4" t="s">
        <v>1570</v>
      </c>
      <c r="F36" s="4" t="s">
        <v>1499</v>
      </c>
      <c r="G36" s="4" t="s">
        <v>1571</v>
      </c>
      <c r="H36" s="0" t="n">
        <v>999</v>
      </c>
    </row>
    <row r="37" customFormat="false" ht="15" hidden="false" customHeight="false" outlineLevel="0" collapsed="false">
      <c r="A37" s="4" t="s">
        <v>12</v>
      </c>
      <c r="B37" s="4" t="s">
        <v>515</v>
      </c>
      <c r="C37" s="5" t="n">
        <v>315</v>
      </c>
      <c r="D37" s="5" t="n">
        <v>5</v>
      </c>
      <c r="E37" s="4" t="s">
        <v>1570</v>
      </c>
      <c r="F37" s="4" t="s">
        <v>1499</v>
      </c>
      <c r="G37" s="4" t="s">
        <v>1571</v>
      </c>
      <c r="H37" s="0" t="n">
        <v>999</v>
      </c>
    </row>
    <row r="38" customFormat="false" ht="15" hidden="false" customHeight="false" outlineLevel="0" collapsed="false">
      <c r="A38" s="4" t="s">
        <v>12</v>
      </c>
      <c r="B38" s="4" t="s">
        <v>518</v>
      </c>
      <c r="C38" s="5" t="n">
        <v>316</v>
      </c>
      <c r="D38" s="5" t="n">
        <v>5</v>
      </c>
      <c r="E38" s="4" t="s">
        <v>1570</v>
      </c>
      <c r="F38" s="4" t="s">
        <v>521</v>
      </c>
      <c r="G38" s="4" t="s">
        <v>1571</v>
      </c>
      <c r="H38" s="0" t="n">
        <v>317</v>
      </c>
    </row>
    <row r="39" customFormat="false" ht="15" hidden="false" customHeight="false" outlineLevel="0" collapsed="false">
      <c r="A39" s="4" t="s">
        <v>12</v>
      </c>
      <c r="B39" s="4" t="s">
        <v>521</v>
      </c>
      <c r="C39" s="5" t="n">
        <v>317</v>
      </c>
      <c r="D39" s="5" t="n">
        <v>5</v>
      </c>
      <c r="E39" s="4" t="s">
        <v>1570</v>
      </c>
      <c r="F39" s="4" t="s">
        <v>521</v>
      </c>
      <c r="G39" s="4" t="s">
        <v>1571</v>
      </c>
      <c r="H39" s="0" t="n">
        <v>317</v>
      </c>
    </row>
    <row r="40" customFormat="false" ht="15" hidden="false" customHeight="false" outlineLevel="0" collapsed="false">
      <c r="A40" s="4" t="s">
        <v>12</v>
      </c>
      <c r="B40" s="4" t="s">
        <v>524</v>
      </c>
      <c r="C40" s="5" t="n">
        <v>318</v>
      </c>
      <c r="D40" s="5" t="n">
        <v>5</v>
      </c>
      <c r="E40" s="4" t="s">
        <v>1570</v>
      </c>
      <c r="F40" s="4" t="s">
        <v>524</v>
      </c>
      <c r="G40" s="4" t="s">
        <v>1571</v>
      </c>
      <c r="H40" s="0" t="n">
        <v>318</v>
      </c>
    </row>
    <row r="41" customFormat="false" ht="15" hidden="false" customHeight="false" outlineLevel="0" collapsed="false">
      <c r="A41" s="4" t="s">
        <v>12</v>
      </c>
      <c r="B41" s="4" t="s">
        <v>527</v>
      </c>
      <c r="C41" s="5" t="n">
        <v>319</v>
      </c>
      <c r="D41" s="5" t="n">
        <v>5</v>
      </c>
      <c r="E41" s="4" t="s">
        <v>1570</v>
      </c>
      <c r="F41" s="4" t="s">
        <v>1499</v>
      </c>
      <c r="G41" s="4" t="s">
        <v>1571</v>
      </c>
      <c r="H41" s="0" t="n">
        <v>999</v>
      </c>
    </row>
    <row r="42" customFormat="false" ht="15" hidden="false" customHeight="false" outlineLevel="0" collapsed="false">
      <c r="A42" s="4" t="s">
        <v>12</v>
      </c>
      <c r="B42" s="4" t="s">
        <v>530</v>
      </c>
      <c r="C42" s="5" t="n">
        <v>320</v>
      </c>
      <c r="D42" s="5" t="n">
        <v>5</v>
      </c>
      <c r="E42" s="4" t="s">
        <v>1570</v>
      </c>
      <c r="F42" s="4" t="s">
        <v>1499</v>
      </c>
      <c r="G42" s="4" t="s">
        <v>1571</v>
      </c>
      <c r="H42" s="0" t="n">
        <v>999</v>
      </c>
    </row>
    <row r="43" customFormat="false" ht="15" hidden="false" customHeight="false" outlineLevel="0" collapsed="false">
      <c r="A43" s="4" t="s">
        <v>12</v>
      </c>
      <c r="B43" s="4" t="s">
        <v>533</v>
      </c>
      <c r="C43" s="5" t="n">
        <v>321</v>
      </c>
      <c r="D43" s="5" t="n">
        <v>5</v>
      </c>
      <c r="E43" s="4" t="s">
        <v>1570</v>
      </c>
      <c r="F43" s="4" t="s">
        <v>1499</v>
      </c>
      <c r="G43" s="4" t="s">
        <v>1571</v>
      </c>
      <c r="H43" s="0" t="n">
        <v>999</v>
      </c>
    </row>
    <row r="44" customFormat="false" ht="15" hidden="false" customHeight="false" outlineLevel="0" collapsed="false">
      <c r="A44" s="4" t="s">
        <v>12</v>
      </c>
      <c r="B44" s="4" t="s">
        <v>542</v>
      </c>
      <c r="C44" s="5" t="n">
        <v>330</v>
      </c>
      <c r="D44" s="5" t="n">
        <v>5</v>
      </c>
      <c r="E44" s="4" t="s">
        <v>1570</v>
      </c>
      <c r="F44" s="4" t="s">
        <v>1499</v>
      </c>
      <c r="G44" s="4" t="s">
        <v>1571</v>
      </c>
      <c r="H44" s="0" t="n">
        <v>999</v>
      </c>
    </row>
    <row r="45" customFormat="false" ht="15" hidden="false" customHeight="false" outlineLevel="0" collapsed="false">
      <c r="A45" s="4" t="s">
        <v>12</v>
      </c>
      <c r="B45" s="4" t="s">
        <v>545</v>
      </c>
      <c r="C45" s="5" t="n">
        <v>331</v>
      </c>
      <c r="D45" s="5" t="n">
        <v>5</v>
      </c>
      <c r="E45" s="4" t="s">
        <v>1570</v>
      </c>
      <c r="F45" s="4" t="s">
        <v>1499</v>
      </c>
      <c r="G45" s="4" t="s">
        <v>1571</v>
      </c>
      <c r="H45" s="0" t="n">
        <v>999</v>
      </c>
    </row>
    <row r="46" customFormat="false" ht="15" hidden="false" customHeight="false" outlineLevel="0" collapsed="false">
      <c r="A46" s="4" t="s">
        <v>12</v>
      </c>
      <c r="B46" s="4" t="s">
        <v>547</v>
      </c>
      <c r="C46" s="5" t="n">
        <v>332</v>
      </c>
      <c r="D46" s="5" t="n">
        <v>5</v>
      </c>
      <c r="E46" s="4" t="s">
        <v>1570</v>
      </c>
      <c r="F46" s="4" t="s">
        <v>1499</v>
      </c>
      <c r="G46" s="4" t="s">
        <v>1571</v>
      </c>
      <c r="H46" s="0" t="n">
        <v>999</v>
      </c>
    </row>
    <row r="47" customFormat="false" ht="15" hidden="false" customHeight="false" outlineLevel="0" collapsed="false">
      <c r="A47" s="4" t="s">
        <v>12</v>
      </c>
      <c r="B47" s="4" t="s">
        <v>561</v>
      </c>
      <c r="C47" s="5" t="n">
        <v>341</v>
      </c>
      <c r="D47" s="5" t="n">
        <v>5</v>
      </c>
      <c r="E47" s="4" t="s">
        <v>1570</v>
      </c>
      <c r="F47" s="4" t="s">
        <v>1499</v>
      </c>
      <c r="G47" s="4" t="s">
        <v>1571</v>
      </c>
      <c r="H47" s="0" t="n">
        <v>999</v>
      </c>
    </row>
    <row r="48" customFormat="false" ht="15" hidden="false" customHeight="false" outlineLevel="0" collapsed="false">
      <c r="A48" s="4" t="s">
        <v>12</v>
      </c>
      <c r="B48" s="4" t="s">
        <v>565</v>
      </c>
      <c r="C48" s="5" t="n">
        <v>345</v>
      </c>
      <c r="D48" s="5" t="n">
        <v>5</v>
      </c>
      <c r="E48" s="4" t="s">
        <v>1570</v>
      </c>
      <c r="F48" s="4" t="s">
        <v>1499</v>
      </c>
      <c r="G48" s="4" t="s">
        <v>1571</v>
      </c>
      <c r="H48" s="0" t="n">
        <v>999</v>
      </c>
    </row>
    <row r="49" customFormat="false" ht="15" hidden="false" customHeight="false" outlineLevel="0" collapsed="false">
      <c r="A49" s="4" t="s">
        <v>12</v>
      </c>
      <c r="B49" s="4" t="s">
        <v>581</v>
      </c>
      <c r="C49" s="5" t="n">
        <v>355</v>
      </c>
      <c r="D49" s="5" t="n">
        <v>5</v>
      </c>
      <c r="E49" s="4" t="s">
        <v>1570</v>
      </c>
      <c r="F49" s="4" t="s">
        <v>1499</v>
      </c>
      <c r="G49" s="4" t="s">
        <v>1571</v>
      </c>
      <c r="H49" s="0" t="n">
        <v>999</v>
      </c>
    </row>
    <row r="50" customFormat="false" ht="15" hidden="false" customHeight="false" outlineLevel="0" collapsed="false">
      <c r="A50" s="4" t="s">
        <v>12</v>
      </c>
      <c r="B50" s="4" t="s">
        <v>584</v>
      </c>
      <c r="C50" s="5" t="n">
        <v>356</v>
      </c>
      <c r="D50" s="5" t="n">
        <v>5</v>
      </c>
      <c r="E50" s="4" t="s">
        <v>1570</v>
      </c>
      <c r="F50" s="4" t="s">
        <v>1499</v>
      </c>
      <c r="G50" s="4" t="s">
        <v>1571</v>
      </c>
      <c r="H50" s="0" t="n">
        <v>999</v>
      </c>
    </row>
    <row r="51" customFormat="false" ht="15" hidden="false" customHeight="false" outlineLevel="0" collapsed="false">
      <c r="A51" s="4" t="s">
        <v>12</v>
      </c>
      <c r="B51" s="4" t="s">
        <v>587</v>
      </c>
      <c r="C51" s="5" t="n">
        <v>357</v>
      </c>
      <c r="D51" s="5" t="n">
        <v>5</v>
      </c>
      <c r="E51" s="4" t="s">
        <v>1570</v>
      </c>
      <c r="F51" s="4" t="s">
        <v>1499</v>
      </c>
      <c r="G51" s="4" t="s">
        <v>1571</v>
      </c>
      <c r="H51" s="0" t="n">
        <v>999</v>
      </c>
    </row>
    <row r="52" customFormat="false" ht="15" hidden="false" customHeight="false" outlineLevel="0" collapsed="false">
      <c r="A52" s="4" t="s">
        <v>12</v>
      </c>
      <c r="B52" s="4" t="s">
        <v>590</v>
      </c>
      <c r="C52" s="5" t="n">
        <v>358</v>
      </c>
      <c r="D52" s="5" t="n">
        <v>5</v>
      </c>
      <c r="E52" s="4" t="s">
        <v>1570</v>
      </c>
      <c r="F52" s="4" t="s">
        <v>1499</v>
      </c>
      <c r="G52" s="4" t="s">
        <v>1571</v>
      </c>
      <c r="H52" s="0" t="n">
        <v>999</v>
      </c>
    </row>
    <row r="53" customFormat="false" ht="15" hidden="false" customHeight="false" outlineLevel="0" collapsed="false">
      <c r="A53" s="4" t="s">
        <v>12</v>
      </c>
      <c r="B53" s="4" t="s">
        <v>603</v>
      </c>
      <c r="C53" s="5" t="n">
        <v>367</v>
      </c>
      <c r="D53" s="5" t="n">
        <v>5</v>
      </c>
      <c r="E53" s="4" t="s">
        <v>1570</v>
      </c>
      <c r="F53" s="4" t="s">
        <v>1499</v>
      </c>
      <c r="G53" s="4" t="s">
        <v>1571</v>
      </c>
      <c r="H53" s="0" t="n">
        <v>999</v>
      </c>
    </row>
    <row r="54" customFormat="false" ht="15" hidden="false" customHeight="false" outlineLevel="0" collapsed="false">
      <c r="A54" s="4" t="s">
        <v>12</v>
      </c>
      <c r="B54" s="4" t="s">
        <v>607</v>
      </c>
      <c r="C54" s="5" t="n">
        <v>370</v>
      </c>
      <c r="D54" s="5" t="n">
        <v>5</v>
      </c>
      <c r="E54" s="4" t="s">
        <v>1570</v>
      </c>
      <c r="F54" s="4" t="s">
        <v>607</v>
      </c>
      <c r="G54" s="4" t="s">
        <v>1571</v>
      </c>
      <c r="H54" s="0" t="n">
        <v>370</v>
      </c>
    </row>
    <row r="55" customFormat="false" ht="15" hidden="false" customHeight="false" outlineLevel="0" collapsed="false">
      <c r="A55" s="4" t="s">
        <v>12</v>
      </c>
      <c r="B55" s="4" t="s">
        <v>610</v>
      </c>
      <c r="C55" s="5" t="n">
        <v>371</v>
      </c>
      <c r="D55" s="5" t="n">
        <v>5</v>
      </c>
      <c r="E55" s="4" t="s">
        <v>1570</v>
      </c>
      <c r="F55" s="4" t="s">
        <v>607</v>
      </c>
      <c r="G55" s="4" t="s">
        <v>1571</v>
      </c>
      <c r="H55" s="0" t="n">
        <v>370</v>
      </c>
    </row>
    <row r="56" customFormat="false" ht="15" hidden="false" customHeight="false" outlineLevel="0" collapsed="false">
      <c r="A56" s="4" t="s">
        <v>12</v>
      </c>
      <c r="B56" s="4" t="s">
        <v>613</v>
      </c>
      <c r="C56" s="5" t="n">
        <v>372</v>
      </c>
      <c r="D56" s="5" t="n">
        <v>5</v>
      </c>
      <c r="E56" s="4" t="s">
        <v>1570</v>
      </c>
      <c r="F56" s="4" t="s">
        <v>607</v>
      </c>
      <c r="G56" s="4" t="s">
        <v>1571</v>
      </c>
      <c r="H56" s="0" t="n">
        <v>370</v>
      </c>
    </row>
    <row r="57" customFormat="false" ht="15" hidden="false" customHeight="false" outlineLevel="0" collapsed="false">
      <c r="A57" s="4" t="s">
        <v>12</v>
      </c>
      <c r="B57" s="4" t="s">
        <v>616</v>
      </c>
      <c r="C57" s="5" t="n">
        <v>373</v>
      </c>
      <c r="D57" s="5" t="n">
        <v>5</v>
      </c>
      <c r="E57" s="4" t="s">
        <v>1570</v>
      </c>
      <c r="F57" s="4" t="s">
        <v>607</v>
      </c>
      <c r="G57" s="4" t="s">
        <v>1571</v>
      </c>
      <c r="H57" s="0" t="n">
        <v>370</v>
      </c>
    </row>
    <row r="58" customFormat="false" ht="15" hidden="false" customHeight="false" outlineLevel="0" collapsed="false">
      <c r="A58" s="4" t="s">
        <v>12</v>
      </c>
      <c r="B58" s="4" t="s">
        <v>620</v>
      </c>
      <c r="C58" s="5" t="n">
        <v>375</v>
      </c>
      <c r="D58" s="5" t="n">
        <v>5</v>
      </c>
      <c r="E58" s="4" t="s">
        <v>1570</v>
      </c>
      <c r="F58" s="4" t="s">
        <v>607</v>
      </c>
      <c r="G58" s="4" t="s">
        <v>1571</v>
      </c>
      <c r="H58" s="0" t="n">
        <v>370</v>
      </c>
    </row>
    <row r="59" customFormat="false" ht="15" hidden="false" customHeight="false" outlineLevel="0" collapsed="false">
      <c r="A59" s="4" t="s">
        <v>12</v>
      </c>
      <c r="B59" s="4" t="s">
        <v>629</v>
      </c>
      <c r="C59" s="5" t="n">
        <v>379</v>
      </c>
      <c r="D59" s="5" t="n">
        <v>5</v>
      </c>
      <c r="E59" s="4" t="s">
        <v>1570</v>
      </c>
      <c r="F59" s="4" t="s">
        <v>607</v>
      </c>
      <c r="G59" s="4" t="s">
        <v>1571</v>
      </c>
      <c r="H59" s="0" t="n">
        <v>370</v>
      </c>
    </row>
    <row r="60" customFormat="false" ht="15" hidden="false" customHeight="false" outlineLevel="0" collapsed="false">
      <c r="A60" s="4" t="s">
        <v>12</v>
      </c>
      <c r="B60" s="4" t="s">
        <v>636</v>
      </c>
      <c r="C60" s="5" t="n">
        <v>391</v>
      </c>
      <c r="D60" s="5" t="n">
        <v>5</v>
      </c>
      <c r="E60" s="4" t="s">
        <v>1570</v>
      </c>
      <c r="F60" s="4" t="s">
        <v>1499</v>
      </c>
      <c r="G60" s="4" t="s">
        <v>1571</v>
      </c>
      <c r="H60" s="0" t="n">
        <v>999</v>
      </c>
    </row>
    <row r="61" customFormat="false" ht="15" hidden="false" customHeight="false" outlineLevel="0" collapsed="false">
      <c r="A61" s="4" t="s">
        <v>12</v>
      </c>
      <c r="B61" s="4" t="s">
        <v>639</v>
      </c>
      <c r="C61" s="5" t="n">
        <v>400</v>
      </c>
      <c r="D61" s="5" t="n">
        <v>5</v>
      </c>
      <c r="E61" s="4" t="s">
        <v>1570</v>
      </c>
      <c r="F61" s="4" t="s">
        <v>639</v>
      </c>
      <c r="G61" s="4" t="s">
        <v>1571</v>
      </c>
      <c r="H61" s="0" t="n">
        <v>400</v>
      </c>
    </row>
    <row r="62" customFormat="false" ht="15" hidden="false" customHeight="false" outlineLevel="0" collapsed="false">
      <c r="A62" s="4" t="s">
        <v>12</v>
      </c>
      <c r="B62" s="4" t="s">
        <v>642</v>
      </c>
      <c r="C62" s="5" t="n">
        <v>401</v>
      </c>
      <c r="D62" s="5" t="n">
        <v>5</v>
      </c>
      <c r="E62" s="4" t="s">
        <v>1570</v>
      </c>
      <c r="F62" s="4" t="s">
        <v>639</v>
      </c>
      <c r="G62" s="4" t="s">
        <v>1571</v>
      </c>
      <c r="H62" s="0" t="n">
        <v>400</v>
      </c>
    </row>
    <row r="63" customFormat="false" ht="15" hidden="false" customHeight="false" outlineLevel="0" collapsed="false">
      <c r="A63" s="4" t="s">
        <v>12</v>
      </c>
      <c r="B63" s="4" t="s">
        <v>645</v>
      </c>
      <c r="C63" s="5" t="n">
        <v>402</v>
      </c>
      <c r="D63" s="5" t="n">
        <v>5</v>
      </c>
      <c r="E63" s="4" t="s">
        <v>1570</v>
      </c>
      <c r="F63" s="4" t="s">
        <v>639</v>
      </c>
      <c r="G63" s="4" t="s">
        <v>1571</v>
      </c>
      <c r="H63" s="0" t="n">
        <v>400</v>
      </c>
    </row>
    <row r="64" customFormat="false" ht="15" hidden="false" customHeight="false" outlineLevel="0" collapsed="false">
      <c r="A64" s="4" t="s">
        <v>12</v>
      </c>
      <c r="B64" s="4" t="s">
        <v>648</v>
      </c>
      <c r="C64" s="5" t="n">
        <v>403</v>
      </c>
      <c r="D64" s="5" t="n">
        <v>5</v>
      </c>
      <c r="E64" s="4" t="s">
        <v>1570</v>
      </c>
      <c r="F64" s="4" t="s">
        <v>639</v>
      </c>
      <c r="G64" s="4" t="s">
        <v>1571</v>
      </c>
      <c r="H64" s="0" t="n">
        <v>400</v>
      </c>
    </row>
    <row r="65" customFormat="false" ht="15" hidden="false" customHeight="false" outlineLevel="0" collapsed="false">
      <c r="A65" s="4" t="s">
        <v>12</v>
      </c>
      <c r="B65" s="4" t="s">
        <v>650</v>
      </c>
      <c r="C65" s="5" t="n">
        <v>404</v>
      </c>
      <c r="D65" s="5" t="n">
        <v>5</v>
      </c>
      <c r="E65" s="4" t="s">
        <v>1570</v>
      </c>
      <c r="F65" s="4" t="s">
        <v>639</v>
      </c>
      <c r="G65" s="4" t="s">
        <v>1571</v>
      </c>
      <c r="H65" s="0" t="n">
        <v>400</v>
      </c>
    </row>
    <row r="66" customFormat="false" ht="15" hidden="false" customHeight="false" outlineLevel="0" collapsed="false">
      <c r="A66" s="4" t="s">
        <v>12</v>
      </c>
      <c r="B66" s="4" t="s">
        <v>653</v>
      </c>
      <c r="C66" s="5" t="n">
        <v>405</v>
      </c>
      <c r="D66" s="5" t="n">
        <v>5</v>
      </c>
      <c r="E66" s="4" t="s">
        <v>1570</v>
      </c>
      <c r="F66" s="4" t="s">
        <v>639</v>
      </c>
      <c r="G66" s="4" t="s">
        <v>1571</v>
      </c>
      <c r="H66" s="0" t="n">
        <v>400</v>
      </c>
    </row>
    <row r="67" customFormat="false" ht="15" hidden="false" customHeight="false" outlineLevel="0" collapsed="false">
      <c r="A67" s="4" t="s">
        <v>12</v>
      </c>
      <c r="B67" s="4" t="s">
        <v>659</v>
      </c>
      <c r="C67" s="5" t="n">
        <v>407</v>
      </c>
      <c r="D67" s="5" t="n">
        <v>5</v>
      </c>
      <c r="E67" s="4" t="s">
        <v>1570</v>
      </c>
      <c r="F67" s="4" t="s">
        <v>639</v>
      </c>
      <c r="G67" s="4" t="s">
        <v>1571</v>
      </c>
      <c r="H67" s="0" t="n">
        <v>400</v>
      </c>
    </row>
    <row r="68" customFormat="false" ht="15" hidden="false" customHeight="false" outlineLevel="0" collapsed="false">
      <c r="A68" s="4" t="s">
        <v>12</v>
      </c>
      <c r="B68" s="4" t="s">
        <v>665</v>
      </c>
      <c r="C68" s="5" t="n">
        <v>409</v>
      </c>
      <c r="D68" s="5" t="n">
        <v>5</v>
      </c>
      <c r="E68" s="4" t="s">
        <v>1570</v>
      </c>
      <c r="F68" s="4" t="s">
        <v>639</v>
      </c>
      <c r="G68" s="4" t="s">
        <v>1571</v>
      </c>
      <c r="H68" s="0" t="n">
        <v>400</v>
      </c>
    </row>
    <row r="69" customFormat="false" ht="15" hidden="false" customHeight="false" outlineLevel="0" collapsed="false">
      <c r="A69" s="4" t="s">
        <v>12</v>
      </c>
      <c r="B69" s="4" t="s">
        <v>668</v>
      </c>
      <c r="C69" s="5" t="n">
        <v>410</v>
      </c>
      <c r="D69" s="5" t="n">
        <v>5</v>
      </c>
      <c r="E69" s="4" t="s">
        <v>1570</v>
      </c>
      <c r="F69" s="4" t="s">
        <v>639</v>
      </c>
      <c r="G69" s="4" t="s">
        <v>1571</v>
      </c>
      <c r="H69" s="0" t="n">
        <v>400</v>
      </c>
    </row>
    <row r="70" customFormat="false" ht="15" hidden="false" customHeight="false" outlineLevel="0" collapsed="false">
      <c r="A70" s="4" t="s">
        <v>12</v>
      </c>
      <c r="B70" s="4" t="s">
        <v>682</v>
      </c>
      <c r="C70" s="5" t="n">
        <v>421</v>
      </c>
      <c r="D70" s="5" t="n">
        <v>5</v>
      </c>
      <c r="E70" s="4" t="s">
        <v>1570</v>
      </c>
      <c r="F70" s="4" t="s">
        <v>1499</v>
      </c>
      <c r="G70" s="4" t="s">
        <v>1571</v>
      </c>
      <c r="H70" s="0" t="n">
        <v>999</v>
      </c>
    </row>
    <row r="71" customFormat="false" ht="15" hidden="false" customHeight="false" outlineLevel="0" collapsed="false">
      <c r="A71" s="4" t="s">
        <v>12</v>
      </c>
      <c r="B71" s="4" t="s">
        <v>685</v>
      </c>
      <c r="C71" s="5" t="n">
        <v>422</v>
      </c>
      <c r="D71" s="5" t="n">
        <v>5</v>
      </c>
      <c r="E71" s="4" t="s">
        <v>1570</v>
      </c>
      <c r="F71" s="4" t="s">
        <v>1499</v>
      </c>
      <c r="G71" s="4" t="s">
        <v>1571</v>
      </c>
      <c r="H71" s="0" t="n">
        <v>999</v>
      </c>
    </row>
    <row r="72" customFormat="false" ht="15" hidden="false" customHeight="false" outlineLevel="0" collapsed="false">
      <c r="A72" s="4" t="s">
        <v>12</v>
      </c>
      <c r="B72" s="4" t="s">
        <v>691</v>
      </c>
      <c r="C72" s="5" t="n">
        <v>424</v>
      </c>
      <c r="D72" s="5" t="n">
        <v>5</v>
      </c>
      <c r="E72" s="4" t="s">
        <v>1570</v>
      </c>
      <c r="F72" s="4" t="s">
        <v>1499</v>
      </c>
      <c r="G72" s="4" t="s">
        <v>1571</v>
      </c>
      <c r="H72" s="0" t="n">
        <v>999</v>
      </c>
    </row>
    <row r="73" customFormat="false" ht="15" hidden="false" customHeight="false" outlineLevel="0" collapsed="false">
      <c r="A73" s="4" t="s">
        <v>12</v>
      </c>
      <c r="B73" s="4" t="s">
        <v>698</v>
      </c>
      <c r="C73" s="5" t="n">
        <v>450</v>
      </c>
      <c r="D73" s="5" t="n">
        <v>5</v>
      </c>
      <c r="E73" s="4" t="s">
        <v>1570</v>
      </c>
      <c r="F73" s="4" t="s">
        <v>1499</v>
      </c>
      <c r="G73" s="4" t="s">
        <v>1571</v>
      </c>
      <c r="H73" s="0" t="n">
        <v>999</v>
      </c>
    </row>
    <row r="74" customFormat="false" ht="15" hidden="false" customHeight="false" outlineLevel="0" collapsed="false">
      <c r="A74" s="4" t="s">
        <v>12</v>
      </c>
      <c r="B74" s="4" t="s">
        <v>704</v>
      </c>
      <c r="C74" s="5" t="n">
        <v>452</v>
      </c>
      <c r="D74" s="5" t="n">
        <v>5</v>
      </c>
      <c r="E74" s="4" t="s">
        <v>1570</v>
      </c>
      <c r="F74" s="4" t="s">
        <v>1499</v>
      </c>
      <c r="G74" s="4" t="s">
        <v>1571</v>
      </c>
      <c r="H74" s="0" t="n">
        <v>999</v>
      </c>
    </row>
    <row r="75" customFormat="false" ht="15" hidden="false" customHeight="false" outlineLevel="0" collapsed="false">
      <c r="A75" s="4" t="s">
        <v>12</v>
      </c>
      <c r="B75" s="4" t="s">
        <v>707</v>
      </c>
      <c r="C75" s="5" t="n">
        <v>460</v>
      </c>
      <c r="D75" s="5" t="n">
        <v>5</v>
      </c>
      <c r="E75" s="4" t="s">
        <v>1570</v>
      </c>
      <c r="F75" s="4" t="s">
        <v>1499</v>
      </c>
      <c r="G75" s="4" t="s">
        <v>1571</v>
      </c>
      <c r="H75" s="0" t="n">
        <v>999</v>
      </c>
    </row>
    <row r="76" customFormat="false" ht="15" hidden="false" customHeight="false" outlineLevel="0" collapsed="false">
      <c r="A76" s="4" t="s">
        <v>12</v>
      </c>
      <c r="B76" s="4" t="s">
        <v>710</v>
      </c>
      <c r="C76" s="5" t="n">
        <v>461</v>
      </c>
      <c r="D76" s="5" t="n">
        <v>5</v>
      </c>
      <c r="E76" s="4" t="s">
        <v>1570</v>
      </c>
      <c r="F76" s="4" t="s">
        <v>1499</v>
      </c>
      <c r="G76" s="4" t="s">
        <v>1571</v>
      </c>
      <c r="H76" s="0" t="n">
        <v>999</v>
      </c>
    </row>
    <row r="77" customFormat="false" ht="15" hidden="false" customHeight="false" outlineLevel="0" collapsed="false">
      <c r="A77" s="4" t="s">
        <v>12</v>
      </c>
      <c r="B77" s="4" t="s">
        <v>713</v>
      </c>
      <c r="C77" s="5" t="n">
        <v>462</v>
      </c>
      <c r="D77" s="5" t="n">
        <v>5</v>
      </c>
      <c r="E77" s="4" t="s">
        <v>1570</v>
      </c>
      <c r="F77" s="4" t="s">
        <v>1499</v>
      </c>
      <c r="G77" s="4" t="s">
        <v>1571</v>
      </c>
      <c r="H77" s="0" t="n">
        <v>999</v>
      </c>
    </row>
    <row r="78" customFormat="false" ht="15" hidden="false" customHeight="false" outlineLevel="0" collapsed="false">
      <c r="A78" s="4" t="s">
        <v>12</v>
      </c>
      <c r="B78" s="4" t="s">
        <v>718</v>
      </c>
      <c r="C78" s="5" t="n">
        <v>471</v>
      </c>
      <c r="D78" s="5" t="n">
        <v>5</v>
      </c>
      <c r="E78" s="4" t="s">
        <v>1570</v>
      </c>
      <c r="F78" s="4" t="s">
        <v>1499</v>
      </c>
      <c r="G78" s="4" t="s">
        <v>1571</v>
      </c>
      <c r="H78" s="0" t="n">
        <v>999</v>
      </c>
    </row>
    <row r="79" customFormat="false" ht="15" hidden="false" customHeight="false" outlineLevel="0" collapsed="false">
      <c r="A79" s="4" t="s">
        <v>12</v>
      </c>
      <c r="B79" s="4" t="s">
        <v>725</v>
      </c>
      <c r="C79" s="5" t="n">
        <v>481</v>
      </c>
      <c r="D79" s="5" t="n">
        <v>5</v>
      </c>
      <c r="E79" s="4" t="s">
        <v>1570</v>
      </c>
      <c r="F79" s="4" t="s">
        <v>1499</v>
      </c>
      <c r="G79" s="4" t="s">
        <v>1571</v>
      </c>
      <c r="H79" s="0" t="n">
        <v>999</v>
      </c>
    </row>
    <row r="80" customFormat="false" ht="15" hidden="false" customHeight="false" outlineLevel="0" collapsed="false">
      <c r="A80" s="4" t="s">
        <v>12</v>
      </c>
      <c r="B80" s="4" t="s">
        <v>732</v>
      </c>
      <c r="C80" s="5" t="n">
        <v>491</v>
      </c>
      <c r="D80" s="5" t="n">
        <v>5</v>
      </c>
      <c r="E80" s="4" t="s">
        <v>1570</v>
      </c>
      <c r="F80" s="4" t="s">
        <v>1499</v>
      </c>
      <c r="G80" s="4" t="s">
        <v>1571</v>
      </c>
      <c r="H80" s="0" t="n">
        <v>999</v>
      </c>
    </row>
    <row r="81" customFormat="false" ht="15" hidden="false" customHeight="false" outlineLevel="0" collapsed="false">
      <c r="A81" s="4" t="s">
        <v>12</v>
      </c>
      <c r="B81" s="4" t="s">
        <v>738</v>
      </c>
      <c r="C81" s="5" t="n">
        <v>500</v>
      </c>
      <c r="D81" s="5" t="n">
        <v>5</v>
      </c>
      <c r="E81" s="4" t="s">
        <v>1570</v>
      </c>
      <c r="F81" s="4" t="s">
        <v>1499</v>
      </c>
      <c r="G81" s="4" t="s">
        <v>1571</v>
      </c>
      <c r="H81" s="0" t="n">
        <v>999</v>
      </c>
    </row>
    <row r="82" customFormat="false" ht="15" hidden="false" customHeight="false" outlineLevel="0" collapsed="false">
      <c r="A82" s="4" t="s">
        <v>12</v>
      </c>
      <c r="B82" s="4" t="s">
        <v>744</v>
      </c>
      <c r="C82" s="5" t="n">
        <v>502</v>
      </c>
      <c r="D82" s="5" t="n">
        <v>5</v>
      </c>
      <c r="E82" s="4" t="s">
        <v>1570</v>
      </c>
      <c r="F82" s="4" t="s">
        <v>1499</v>
      </c>
      <c r="G82" s="4" t="s">
        <v>1571</v>
      </c>
      <c r="H82" s="0" t="n">
        <v>999</v>
      </c>
    </row>
    <row r="83" customFormat="false" ht="15" hidden="false" customHeight="false" outlineLevel="0" collapsed="false">
      <c r="A83" s="4" t="s">
        <v>12</v>
      </c>
      <c r="B83" s="4" t="s">
        <v>785</v>
      </c>
      <c r="C83" s="5" t="n">
        <v>521</v>
      </c>
      <c r="D83" s="5" t="n">
        <v>5</v>
      </c>
      <c r="E83" s="4" t="s">
        <v>1570</v>
      </c>
      <c r="F83" s="4" t="s">
        <v>1499</v>
      </c>
      <c r="G83" s="4" t="s">
        <v>1571</v>
      </c>
      <c r="H83" s="0" t="n">
        <v>999</v>
      </c>
    </row>
    <row r="84" customFormat="false" ht="15" hidden="false" customHeight="false" outlineLevel="0" collapsed="false">
      <c r="A84" s="4" t="s">
        <v>12</v>
      </c>
      <c r="B84" s="4" t="s">
        <v>793</v>
      </c>
      <c r="C84" s="5" t="n">
        <v>531</v>
      </c>
      <c r="D84" s="5" t="n">
        <v>5</v>
      </c>
      <c r="E84" s="4" t="s">
        <v>1570</v>
      </c>
      <c r="F84" s="4" t="s">
        <v>793</v>
      </c>
      <c r="G84" s="4" t="s">
        <v>1571</v>
      </c>
      <c r="H84" s="0" t="n">
        <v>531</v>
      </c>
    </row>
    <row r="85" customFormat="false" ht="15" hidden="false" customHeight="false" outlineLevel="0" collapsed="false">
      <c r="A85" s="4" t="s">
        <v>12</v>
      </c>
      <c r="B85" s="4" t="s">
        <v>797</v>
      </c>
      <c r="C85" s="5" t="n">
        <v>540</v>
      </c>
      <c r="D85" s="5" t="n">
        <v>5</v>
      </c>
      <c r="E85" s="4" t="s">
        <v>1570</v>
      </c>
      <c r="F85" s="4" t="s">
        <v>808</v>
      </c>
      <c r="G85" s="4" t="s">
        <v>1571</v>
      </c>
      <c r="H85" s="0" t="n">
        <v>544</v>
      </c>
    </row>
    <row r="86" customFormat="false" ht="15" hidden="false" customHeight="false" outlineLevel="0" collapsed="false">
      <c r="A86" s="4" t="s">
        <v>12</v>
      </c>
      <c r="B86" s="4" t="s">
        <v>800</v>
      </c>
      <c r="C86" s="5" t="n">
        <v>541</v>
      </c>
      <c r="D86" s="5" t="n">
        <v>5</v>
      </c>
      <c r="E86" s="4" t="s">
        <v>1570</v>
      </c>
      <c r="F86" s="4" t="s">
        <v>808</v>
      </c>
      <c r="G86" s="4" t="s">
        <v>1571</v>
      </c>
      <c r="H86" s="0" t="n">
        <v>544</v>
      </c>
    </row>
    <row r="87" customFormat="false" ht="15" hidden="false" customHeight="false" outlineLevel="0" collapsed="false">
      <c r="A87" s="4" t="s">
        <v>12</v>
      </c>
      <c r="B87" s="4" t="s">
        <v>806</v>
      </c>
      <c r="C87" s="5" t="n">
        <v>543</v>
      </c>
      <c r="D87" s="5" t="n">
        <v>5</v>
      </c>
      <c r="E87" s="4" t="s">
        <v>1570</v>
      </c>
      <c r="F87" s="4" t="s">
        <v>808</v>
      </c>
      <c r="G87" s="4" t="s">
        <v>1571</v>
      </c>
      <c r="H87" s="0" t="n">
        <v>544</v>
      </c>
    </row>
    <row r="88" customFormat="false" ht="15" hidden="false" customHeight="false" outlineLevel="0" collapsed="false">
      <c r="A88" s="4" t="s">
        <v>12</v>
      </c>
      <c r="B88" s="4" t="s">
        <v>808</v>
      </c>
      <c r="C88" s="5" t="n">
        <v>544</v>
      </c>
      <c r="D88" s="5" t="n">
        <v>5</v>
      </c>
      <c r="E88" s="4" t="s">
        <v>1570</v>
      </c>
      <c r="F88" s="4" t="s">
        <v>808</v>
      </c>
      <c r="G88" s="4" t="s">
        <v>1571</v>
      </c>
      <c r="H88" s="0" t="n">
        <v>544</v>
      </c>
    </row>
    <row r="89" customFormat="false" ht="15" hidden="false" customHeight="false" outlineLevel="0" collapsed="false">
      <c r="A89" s="4" t="s">
        <v>12</v>
      </c>
      <c r="B89" s="4" t="s">
        <v>811</v>
      </c>
      <c r="C89" s="5" t="n">
        <v>545</v>
      </c>
      <c r="D89" s="5" t="n">
        <v>5</v>
      </c>
      <c r="E89" s="4" t="s">
        <v>1570</v>
      </c>
      <c r="F89" s="4" t="s">
        <v>808</v>
      </c>
      <c r="G89" s="4" t="s">
        <v>1571</v>
      </c>
      <c r="H89" s="0" t="n">
        <v>544</v>
      </c>
    </row>
    <row r="90" customFormat="false" ht="15" hidden="false" customHeight="false" outlineLevel="0" collapsed="false">
      <c r="A90" s="4" t="s">
        <v>12</v>
      </c>
      <c r="B90" s="4" t="s">
        <v>814</v>
      </c>
      <c r="C90" s="5" t="n">
        <v>546</v>
      </c>
      <c r="D90" s="5" t="n">
        <v>5</v>
      </c>
      <c r="E90" s="4" t="s">
        <v>1570</v>
      </c>
      <c r="F90" s="4" t="s">
        <v>808</v>
      </c>
      <c r="G90" s="4" t="s">
        <v>1571</v>
      </c>
      <c r="H90" s="0" t="n">
        <v>544</v>
      </c>
    </row>
    <row r="91" customFormat="false" ht="15" hidden="false" customHeight="false" outlineLevel="0" collapsed="false">
      <c r="A91" s="4" t="s">
        <v>12</v>
      </c>
      <c r="B91" s="4" t="s">
        <v>830</v>
      </c>
      <c r="C91" s="5" t="n">
        <v>552</v>
      </c>
      <c r="D91" s="5" t="n">
        <v>5</v>
      </c>
      <c r="E91" s="4" t="s">
        <v>1570</v>
      </c>
      <c r="F91" s="4" t="s">
        <v>1499</v>
      </c>
      <c r="G91" s="4" t="s">
        <v>1571</v>
      </c>
      <c r="H91" s="0" t="n">
        <v>999</v>
      </c>
    </row>
    <row r="92" customFormat="false" ht="15" hidden="false" customHeight="false" outlineLevel="0" collapsed="false">
      <c r="A92" s="4" t="s">
        <v>12</v>
      </c>
      <c r="B92" s="4" t="s">
        <v>837</v>
      </c>
      <c r="C92" s="5" t="n">
        <v>561</v>
      </c>
      <c r="D92" s="5" t="n">
        <v>5</v>
      </c>
      <c r="E92" s="4" t="s">
        <v>1570</v>
      </c>
      <c r="F92" s="4" t="s">
        <v>1499</v>
      </c>
      <c r="G92" s="4" t="s">
        <v>1571</v>
      </c>
      <c r="H92" s="0" t="n">
        <v>999</v>
      </c>
    </row>
    <row r="93" customFormat="false" ht="15" hidden="false" customHeight="false" outlineLevel="0" collapsed="false">
      <c r="A93" s="4" t="s">
        <v>12</v>
      </c>
      <c r="B93" s="4" t="s">
        <v>841</v>
      </c>
      <c r="C93" s="5" t="n">
        <v>571</v>
      </c>
      <c r="D93" s="5" t="n">
        <v>5</v>
      </c>
      <c r="E93" s="4" t="s">
        <v>1570</v>
      </c>
      <c r="F93" s="4" t="s">
        <v>1499</v>
      </c>
      <c r="G93" s="4" t="s">
        <v>1571</v>
      </c>
      <c r="H93" s="0" t="n">
        <v>999</v>
      </c>
    </row>
    <row r="94" customFormat="false" ht="15" hidden="false" customHeight="false" outlineLevel="0" collapsed="false">
      <c r="A94" s="4" t="s">
        <v>12</v>
      </c>
      <c r="B94" s="4" t="s">
        <v>857</v>
      </c>
      <c r="C94" s="5" t="n">
        <v>591</v>
      </c>
      <c r="D94" s="5" t="n">
        <v>5</v>
      </c>
      <c r="E94" s="4" t="s">
        <v>1570</v>
      </c>
      <c r="F94" s="4" t="s">
        <v>1499</v>
      </c>
      <c r="G94" s="4" t="s">
        <v>1571</v>
      </c>
      <c r="H94" s="0" t="n">
        <v>999</v>
      </c>
    </row>
    <row r="95" customFormat="false" ht="15" hidden="false" customHeight="false" outlineLevel="0" collapsed="false">
      <c r="A95" s="4" t="s">
        <v>12</v>
      </c>
      <c r="B95" s="4" t="s">
        <v>861</v>
      </c>
      <c r="C95" s="5" t="n">
        <v>600</v>
      </c>
      <c r="D95" s="5" t="n">
        <v>5</v>
      </c>
      <c r="E95" s="4" t="s">
        <v>1570</v>
      </c>
      <c r="F95" s="4" t="s">
        <v>1499</v>
      </c>
      <c r="G95" s="4" t="s">
        <v>1571</v>
      </c>
      <c r="H95" s="0" t="n">
        <v>999</v>
      </c>
    </row>
    <row r="96" customFormat="false" ht="15" hidden="false" customHeight="false" outlineLevel="0" collapsed="false">
      <c r="A96" s="4" t="s">
        <v>12</v>
      </c>
      <c r="B96" s="4" t="s">
        <v>864</v>
      </c>
      <c r="C96" s="5" t="n">
        <v>601</v>
      </c>
      <c r="D96" s="5" t="n">
        <v>5</v>
      </c>
      <c r="E96" s="4" t="s">
        <v>1570</v>
      </c>
      <c r="F96" s="4" t="s">
        <v>1499</v>
      </c>
      <c r="G96" s="4" t="s">
        <v>1571</v>
      </c>
      <c r="H96" s="0" t="n">
        <v>999</v>
      </c>
    </row>
    <row r="97" customFormat="false" ht="15" hidden="false" customHeight="false" outlineLevel="0" collapsed="false">
      <c r="A97" s="4" t="s">
        <v>12</v>
      </c>
      <c r="B97" s="4" t="s">
        <v>867</v>
      </c>
      <c r="C97" s="5" t="n">
        <v>602</v>
      </c>
      <c r="D97" s="5" t="n">
        <v>5</v>
      </c>
      <c r="E97" s="4" t="s">
        <v>1570</v>
      </c>
      <c r="F97" s="4" t="s">
        <v>1499</v>
      </c>
      <c r="G97" s="4" t="s">
        <v>1571</v>
      </c>
      <c r="H97" s="0" t="n">
        <v>999</v>
      </c>
    </row>
    <row r="98" customFormat="false" ht="15" hidden="false" customHeight="false" outlineLevel="0" collapsed="false">
      <c r="A98" s="4" t="s">
        <v>12</v>
      </c>
      <c r="B98" s="4" t="s">
        <v>880</v>
      </c>
      <c r="C98" s="5" t="n">
        <v>611</v>
      </c>
      <c r="D98" s="5" t="n">
        <v>5</v>
      </c>
      <c r="E98" s="4" t="s">
        <v>1570</v>
      </c>
      <c r="F98" s="4" t="s">
        <v>1159</v>
      </c>
      <c r="G98" s="4" t="s">
        <v>1571</v>
      </c>
      <c r="H98" s="0" t="n">
        <v>833</v>
      </c>
    </row>
    <row r="99" customFormat="false" ht="15" hidden="false" customHeight="false" outlineLevel="0" collapsed="false">
      <c r="A99" s="4" t="s">
        <v>12</v>
      </c>
      <c r="B99" s="4" t="s">
        <v>884</v>
      </c>
      <c r="C99" s="5" t="n">
        <v>621</v>
      </c>
      <c r="D99" s="5" t="n">
        <v>5</v>
      </c>
      <c r="E99" s="4" t="s">
        <v>1570</v>
      </c>
      <c r="F99" s="4" t="s">
        <v>884</v>
      </c>
      <c r="G99" s="4" t="s">
        <v>1571</v>
      </c>
      <c r="H99" s="0" t="n">
        <v>621</v>
      </c>
    </row>
    <row r="100" customFormat="false" ht="15" hidden="false" customHeight="false" outlineLevel="0" collapsed="false">
      <c r="A100" s="4" t="s">
        <v>12</v>
      </c>
      <c r="B100" s="4" t="s">
        <v>892</v>
      </c>
      <c r="C100" s="5" t="n">
        <v>641</v>
      </c>
      <c r="D100" s="5" t="n">
        <v>5</v>
      </c>
      <c r="E100" s="4" t="s">
        <v>1570</v>
      </c>
      <c r="F100" s="4" t="s">
        <v>1499</v>
      </c>
      <c r="G100" s="4" t="s">
        <v>1571</v>
      </c>
      <c r="H100" s="0" t="n">
        <v>999</v>
      </c>
    </row>
    <row r="101" customFormat="false" ht="15" hidden="false" customHeight="false" outlineLevel="0" collapsed="false">
      <c r="A101" s="4" t="s">
        <v>12</v>
      </c>
      <c r="B101" s="4" t="s">
        <v>896</v>
      </c>
      <c r="C101" s="5" t="n">
        <v>650</v>
      </c>
      <c r="D101" s="5" t="n">
        <v>5</v>
      </c>
      <c r="E101" s="4" t="s">
        <v>1570</v>
      </c>
      <c r="F101" s="4" t="s">
        <v>1499</v>
      </c>
      <c r="G101" s="4" t="s">
        <v>1571</v>
      </c>
      <c r="H101" s="0" t="n">
        <v>999</v>
      </c>
    </row>
    <row r="102" customFormat="false" ht="15" hidden="false" customHeight="false" outlineLevel="0" collapsed="false">
      <c r="A102" s="4" t="s">
        <v>12</v>
      </c>
      <c r="B102" s="4" t="s">
        <v>899</v>
      </c>
      <c r="C102" s="5" t="n">
        <v>651</v>
      </c>
      <c r="D102" s="5" t="n">
        <v>5</v>
      </c>
      <c r="E102" s="4" t="s">
        <v>1570</v>
      </c>
      <c r="F102" s="4" t="s">
        <v>1499</v>
      </c>
      <c r="G102" s="4" t="s">
        <v>1571</v>
      </c>
      <c r="H102" s="0" t="n">
        <v>999</v>
      </c>
    </row>
    <row r="103" customFormat="false" ht="15" hidden="false" customHeight="false" outlineLevel="0" collapsed="false">
      <c r="A103" s="4" t="s">
        <v>12</v>
      </c>
      <c r="B103" s="4" t="s">
        <v>905</v>
      </c>
      <c r="C103" s="5" t="n">
        <v>653</v>
      </c>
      <c r="D103" s="5" t="n">
        <v>5</v>
      </c>
      <c r="E103" s="4" t="s">
        <v>1570</v>
      </c>
      <c r="F103" s="4" t="s">
        <v>1499</v>
      </c>
      <c r="G103" s="4" t="s">
        <v>1571</v>
      </c>
      <c r="H103" s="0" t="n">
        <v>999</v>
      </c>
    </row>
    <row r="104" customFormat="false" ht="15" hidden="false" customHeight="false" outlineLevel="0" collapsed="false">
      <c r="A104" s="4" t="s">
        <v>12</v>
      </c>
      <c r="B104" s="4" t="s">
        <v>907</v>
      </c>
      <c r="C104" s="5" t="n">
        <v>654</v>
      </c>
      <c r="D104" s="5" t="n">
        <v>5</v>
      </c>
      <c r="E104" s="4" t="s">
        <v>1570</v>
      </c>
      <c r="F104" s="4" t="s">
        <v>1499</v>
      </c>
      <c r="G104" s="4" t="s">
        <v>1571</v>
      </c>
      <c r="H104" s="0" t="n">
        <v>999</v>
      </c>
    </row>
    <row r="105" customFormat="false" ht="15" hidden="false" customHeight="false" outlineLevel="0" collapsed="false">
      <c r="A105" s="4" t="s">
        <v>12</v>
      </c>
      <c r="B105" s="4" t="s">
        <v>910</v>
      </c>
      <c r="C105" s="5" t="n">
        <v>655</v>
      </c>
      <c r="D105" s="5" t="n">
        <v>5</v>
      </c>
      <c r="E105" s="4" t="s">
        <v>1570</v>
      </c>
      <c r="F105" s="4" t="s">
        <v>1499</v>
      </c>
      <c r="G105" s="4" t="s">
        <v>1571</v>
      </c>
      <c r="H105" s="0" t="n">
        <v>999</v>
      </c>
    </row>
    <row r="106" customFormat="false" ht="15" hidden="false" customHeight="false" outlineLevel="0" collapsed="false">
      <c r="A106" s="4" t="s">
        <v>12</v>
      </c>
      <c r="B106" s="4" t="s">
        <v>1572</v>
      </c>
      <c r="C106" s="5" t="n">
        <v>658</v>
      </c>
      <c r="D106" s="5" t="n">
        <v>5</v>
      </c>
      <c r="E106" s="4" t="s">
        <v>1570</v>
      </c>
      <c r="F106" s="4" t="s">
        <v>1499</v>
      </c>
      <c r="G106" s="4" t="s">
        <v>1571</v>
      </c>
      <c r="H106" s="0" t="n">
        <v>999</v>
      </c>
    </row>
    <row r="107" customFormat="false" ht="15" hidden="false" customHeight="false" outlineLevel="0" collapsed="false">
      <c r="A107" s="4" t="s">
        <v>12</v>
      </c>
      <c r="B107" s="4" t="s">
        <v>918</v>
      </c>
      <c r="C107" s="5" t="n">
        <v>660</v>
      </c>
      <c r="D107" s="5" t="n">
        <v>5</v>
      </c>
      <c r="E107" s="4" t="s">
        <v>1570</v>
      </c>
      <c r="F107" s="4" t="s">
        <v>1499</v>
      </c>
      <c r="G107" s="4" t="s">
        <v>1571</v>
      </c>
      <c r="H107" s="0" t="n">
        <v>999</v>
      </c>
    </row>
    <row r="108" customFormat="false" ht="15" hidden="false" customHeight="false" outlineLevel="0" collapsed="false">
      <c r="A108" s="4" t="s">
        <v>12</v>
      </c>
      <c r="B108" s="4" t="s">
        <v>924</v>
      </c>
      <c r="C108" s="5" t="n">
        <v>662</v>
      </c>
      <c r="D108" s="5" t="n">
        <v>5</v>
      </c>
      <c r="E108" s="4" t="s">
        <v>1570</v>
      </c>
      <c r="F108" s="4" t="s">
        <v>1499</v>
      </c>
      <c r="G108" s="4" t="s">
        <v>1571</v>
      </c>
      <c r="H108" s="0" t="n">
        <v>999</v>
      </c>
    </row>
    <row r="109" customFormat="false" ht="15" hidden="false" customHeight="false" outlineLevel="0" collapsed="false">
      <c r="A109" s="4" t="s">
        <v>12</v>
      </c>
      <c r="B109" s="4" t="s">
        <v>927</v>
      </c>
      <c r="C109" s="5" t="n">
        <v>663</v>
      </c>
      <c r="D109" s="5" t="n">
        <v>5</v>
      </c>
      <c r="E109" s="4" t="s">
        <v>1570</v>
      </c>
      <c r="F109" s="4" t="s">
        <v>1499</v>
      </c>
      <c r="G109" s="4" t="s">
        <v>1571</v>
      </c>
      <c r="H109" s="0" t="n">
        <v>999</v>
      </c>
    </row>
    <row r="110" customFormat="false" ht="15" hidden="false" customHeight="false" outlineLevel="0" collapsed="false">
      <c r="A110" s="4" t="s">
        <v>12</v>
      </c>
      <c r="B110" s="4" t="s">
        <v>930</v>
      </c>
      <c r="C110" s="5" t="n">
        <v>664</v>
      </c>
      <c r="D110" s="5" t="n">
        <v>5</v>
      </c>
      <c r="E110" s="4" t="s">
        <v>1570</v>
      </c>
      <c r="F110" s="4" t="s">
        <v>1499</v>
      </c>
      <c r="G110" s="4" t="s">
        <v>1571</v>
      </c>
      <c r="H110" s="0" t="n">
        <v>999</v>
      </c>
    </row>
    <row r="111" customFormat="false" ht="15" hidden="false" customHeight="false" outlineLevel="0" collapsed="false">
      <c r="A111" s="4" t="s">
        <v>12</v>
      </c>
      <c r="B111" s="4" t="s">
        <v>933</v>
      </c>
      <c r="C111" s="5" t="n">
        <v>680</v>
      </c>
      <c r="D111" s="5" t="n">
        <v>5</v>
      </c>
      <c r="E111" s="4" t="s">
        <v>1570</v>
      </c>
      <c r="F111" s="4" t="s">
        <v>1499</v>
      </c>
      <c r="G111" s="4" t="s">
        <v>1571</v>
      </c>
      <c r="H111" s="0" t="n">
        <v>999</v>
      </c>
    </row>
    <row r="112" customFormat="false" ht="15" hidden="false" customHeight="false" outlineLevel="0" collapsed="false">
      <c r="A112" s="4" t="s">
        <v>12</v>
      </c>
      <c r="B112" s="4" t="s">
        <v>936</v>
      </c>
      <c r="C112" s="5" t="n">
        <v>681</v>
      </c>
      <c r="D112" s="5" t="n">
        <v>5</v>
      </c>
      <c r="E112" s="4" t="s">
        <v>1570</v>
      </c>
      <c r="F112" s="4" t="s">
        <v>1499</v>
      </c>
      <c r="G112" s="4" t="s">
        <v>1571</v>
      </c>
      <c r="H112" s="0" t="n">
        <v>999</v>
      </c>
    </row>
    <row r="113" customFormat="false" ht="15" hidden="false" customHeight="false" outlineLevel="0" collapsed="false">
      <c r="A113" s="4" t="s">
        <v>12</v>
      </c>
      <c r="B113" s="4" t="s">
        <v>938</v>
      </c>
      <c r="C113" s="5" t="n">
        <v>682</v>
      </c>
      <c r="D113" s="5" t="n">
        <v>5</v>
      </c>
      <c r="E113" s="4" t="s">
        <v>1570</v>
      </c>
      <c r="F113" s="4" t="s">
        <v>1499</v>
      </c>
      <c r="G113" s="4" t="s">
        <v>1571</v>
      </c>
      <c r="H113" s="0" t="n">
        <v>999</v>
      </c>
    </row>
    <row r="114" customFormat="false" ht="15" hidden="false" customHeight="false" outlineLevel="0" collapsed="false">
      <c r="A114" s="4" t="s">
        <v>12</v>
      </c>
      <c r="B114" s="4" t="s">
        <v>943</v>
      </c>
      <c r="C114" s="5" t="n">
        <v>684</v>
      </c>
      <c r="D114" s="5" t="n">
        <v>5</v>
      </c>
      <c r="E114" s="4" t="s">
        <v>1570</v>
      </c>
      <c r="F114" s="4" t="s">
        <v>1499</v>
      </c>
      <c r="G114" s="4" t="s">
        <v>1571</v>
      </c>
      <c r="H114" s="0" t="n">
        <v>999</v>
      </c>
    </row>
    <row r="115" customFormat="false" ht="15" hidden="false" customHeight="false" outlineLevel="0" collapsed="false">
      <c r="A115" s="4" t="s">
        <v>12</v>
      </c>
      <c r="B115" s="4" t="s">
        <v>948</v>
      </c>
      <c r="C115" s="5" t="n">
        <v>691</v>
      </c>
      <c r="D115" s="5" t="n">
        <v>5</v>
      </c>
      <c r="E115" s="4" t="s">
        <v>1570</v>
      </c>
      <c r="F115" s="4" t="s">
        <v>1499</v>
      </c>
      <c r="G115" s="4" t="s">
        <v>1571</v>
      </c>
      <c r="H115" s="0" t="n">
        <v>999</v>
      </c>
    </row>
    <row r="116" customFormat="false" ht="15" hidden="false" customHeight="false" outlineLevel="0" collapsed="false">
      <c r="A116" s="4" t="s">
        <v>12</v>
      </c>
      <c r="B116" s="4" t="s">
        <v>953</v>
      </c>
      <c r="C116" s="5" t="n">
        <v>693</v>
      </c>
      <c r="D116" s="5" t="n">
        <v>5</v>
      </c>
      <c r="E116" s="4" t="s">
        <v>1570</v>
      </c>
      <c r="F116" s="4" t="s">
        <v>1159</v>
      </c>
      <c r="G116" s="4" t="s">
        <v>1571</v>
      </c>
      <c r="H116" s="0" t="n">
        <v>833</v>
      </c>
    </row>
    <row r="117" customFormat="false" ht="15" hidden="false" customHeight="false" outlineLevel="0" collapsed="false">
      <c r="A117" s="4" t="s">
        <v>12</v>
      </c>
      <c r="B117" s="4" t="s">
        <v>955</v>
      </c>
      <c r="C117" s="5" t="n">
        <v>694</v>
      </c>
      <c r="D117" s="5" t="n">
        <v>5</v>
      </c>
      <c r="E117" s="4" t="s">
        <v>1570</v>
      </c>
      <c r="F117" s="4" t="s">
        <v>1499</v>
      </c>
      <c r="G117" s="4" t="s">
        <v>1571</v>
      </c>
      <c r="H117" s="0" t="n">
        <v>999</v>
      </c>
    </row>
    <row r="118" customFormat="false" ht="15" hidden="false" customHeight="false" outlineLevel="0" collapsed="false">
      <c r="A118" s="4" t="s">
        <v>12</v>
      </c>
      <c r="B118" s="4" t="s">
        <v>958</v>
      </c>
      <c r="C118" s="5" t="n">
        <v>701</v>
      </c>
      <c r="D118" s="5" t="n">
        <v>5</v>
      </c>
      <c r="E118" s="4" t="s">
        <v>1570</v>
      </c>
      <c r="F118" s="4" t="s">
        <v>1499</v>
      </c>
      <c r="G118" s="4" t="s">
        <v>1571</v>
      </c>
      <c r="H118" s="0" t="n">
        <v>999</v>
      </c>
    </row>
    <row r="119" customFormat="false" ht="15" hidden="false" customHeight="false" outlineLevel="0" collapsed="false">
      <c r="A119" s="4" t="s">
        <v>12</v>
      </c>
      <c r="B119" s="4" t="s">
        <v>961</v>
      </c>
      <c r="C119" s="5" t="n">
        <v>711</v>
      </c>
      <c r="D119" s="5" t="n">
        <v>5</v>
      </c>
      <c r="E119" s="4" t="s">
        <v>1570</v>
      </c>
      <c r="F119" s="4" t="s">
        <v>1499</v>
      </c>
      <c r="G119" s="4" t="s">
        <v>1571</v>
      </c>
      <c r="H119" s="0" t="n">
        <v>999</v>
      </c>
    </row>
    <row r="120" customFormat="false" ht="15" hidden="false" customHeight="false" outlineLevel="0" collapsed="false">
      <c r="A120" s="4" t="s">
        <v>12</v>
      </c>
      <c r="B120" s="4" t="s">
        <v>965</v>
      </c>
      <c r="C120" s="5" t="n">
        <v>712</v>
      </c>
      <c r="D120" s="5" t="n">
        <v>5</v>
      </c>
      <c r="E120" s="4" t="s">
        <v>1570</v>
      </c>
      <c r="F120" s="4" t="s">
        <v>1499</v>
      </c>
      <c r="G120" s="4" t="s">
        <v>1571</v>
      </c>
      <c r="H120" s="0" t="n">
        <v>999</v>
      </c>
    </row>
    <row r="121" customFormat="false" ht="15" hidden="false" customHeight="false" outlineLevel="0" collapsed="false">
      <c r="A121" s="4" t="s">
        <v>12</v>
      </c>
      <c r="B121" s="4" t="s">
        <v>978</v>
      </c>
      <c r="C121" s="5" t="n">
        <v>729</v>
      </c>
      <c r="D121" s="5" t="n">
        <v>5</v>
      </c>
      <c r="E121" s="4" t="s">
        <v>1570</v>
      </c>
      <c r="F121" s="4" t="s">
        <v>1499</v>
      </c>
      <c r="G121" s="4" t="s">
        <v>1571</v>
      </c>
      <c r="H121" s="0" t="n">
        <v>999</v>
      </c>
    </row>
    <row r="122" customFormat="false" ht="15" hidden="false" customHeight="false" outlineLevel="0" collapsed="false">
      <c r="A122" s="4" t="s">
        <v>12</v>
      </c>
      <c r="B122" s="4" t="s">
        <v>984</v>
      </c>
      <c r="C122" s="5" t="n">
        <v>731</v>
      </c>
      <c r="D122" s="5" t="n">
        <v>5</v>
      </c>
      <c r="E122" s="4" t="s">
        <v>1570</v>
      </c>
      <c r="F122" s="4" t="s">
        <v>1499</v>
      </c>
      <c r="G122" s="4" t="s">
        <v>1571</v>
      </c>
      <c r="H122" s="0" t="n">
        <v>999</v>
      </c>
    </row>
    <row r="123" customFormat="false" ht="15" hidden="false" customHeight="false" outlineLevel="0" collapsed="false">
      <c r="A123" s="4" t="s">
        <v>12</v>
      </c>
      <c r="B123" s="4" t="s">
        <v>989</v>
      </c>
      <c r="C123" s="5" t="n">
        <v>740</v>
      </c>
      <c r="D123" s="5" t="n">
        <v>5</v>
      </c>
      <c r="E123" s="4" t="s">
        <v>1570</v>
      </c>
      <c r="F123" s="4" t="s">
        <v>808</v>
      </c>
      <c r="G123" s="4" t="s">
        <v>1571</v>
      </c>
      <c r="H123" s="0" t="n">
        <v>544</v>
      </c>
    </row>
    <row r="124" customFormat="false" ht="15" hidden="false" customHeight="false" outlineLevel="0" collapsed="false">
      <c r="A124" s="4" t="s">
        <v>12</v>
      </c>
      <c r="B124" s="4" t="s">
        <v>992</v>
      </c>
      <c r="C124" s="5" t="n">
        <v>741</v>
      </c>
      <c r="D124" s="5" t="n">
        <v>5</v>
      </c>
      <c r="E124" s="4" t="s">
        <v>1570</v>
      </c>
      <c r="F124" s="4" t="s">
        <v>808</v>
      </c>
      <c r="G124" s="4" t="s">
        <v>1571</v>
      </c>
      <c r="H124" s="0" t="n">
        <v>544</v>
      </c>
    </row>
    <row r="125" customFormat="false" ht="15" hidden="false" customHeight="false" outlineLevel="0" collapsed="false">
      <c r="A125" s="4" t="s">
        <v>12</v>
      </c>
      <c r="B125" s="4" t="s">
        <v>995</v>
      </c>
      <c r="C125" s="5" t="n">
        <v>742</v>
      </c>
      <c r="D125" s="5" t="n">
        <v>5</v>
      </c>
      <c r="E125" s="4" t="s">
        <v>1570</v>
      </c>
      <c r="F125" s="4" t="s">
        <v>808</v>
      </c>
      <c r="G125" s="4" t="s">
        <v>1571</v>
      </c>
      <c r="H125" s="0" t="n">
        <v>544</v>
      </c>
    </row>
    <row r="126" customFormat="false" ht="15" hidden="false" customHeight="false" outlineLevel="0" collapsed="false">
      <c r="A126" s="4" t="s">
        <v>12</v>
      </c>
      <c r="B126" s="4" t="s">
        <v>998</v>
      </c>
      <c r="C126" s="5" t="n">
        <v>743</v>
      </c>
      <c r="D126" s="5" t="n">
        <v>5</v>
      </c>
      <c r="E126" s="4" t="s">
        <v>1570</v>
      </c>
      <c r="F126" s="4" t="s">
        <v>808</v>
      </c>
      <c r="G126" s="4" t="s">
        <v>1571</v>
      </c>
      <c r="H126" s="0" t="n">
        <v>544</v>
      </c>
    </row>
    <row r="127" customFormat="false" ht="15" hidden="false" customHeight="false" outlineLevel="0" collapsed="false">
      <c r="A127" s="4" t="s">
        <v>12</v>
      </c>
      <c r="B127" s="4" t="s">
        <v>1001</v>
      </c>
      <c r="C127" s="5" t="n">
        <v>744</v>
      </c>
      <c r="D127" s="5" t="n">
        <v>5</v>
      </c>
      <c r="E127" s="4" t="s">
        <v>1570</v>
      </c>
      <c r="F127" s="4" t="s">
        <v>808</v>
      </c>
      <c r="G127" s="4" t="s">
        <v>1571</v>
      </c>
      <c r="H127" s="0" t="n">
        <v>544</v>
      </c>
    </row>
    <row r="128" customFormat="false" ht="15" hidden="false" customHeight="false" outlineLevel="0" collapsed="false">
      <c r="A128" s="4" t="s">
        <v>12</v>
      </c>
      <c r="B128" s="4" t="s">
        <v>1006</v>
      </c>
      <c r="C128" s="5" t="n">
        <v>746</v>
      </c>
      <c r="D128" s="5" t="n">
        <v>5</v>
      </c>
      <c r="E128" s="4" t="s">
        <v>1570</v>
      </c>
      <c r="F128" s="4" t="s">
        <v>808</v>
      </c>
      <c r="G128" s="4" t="s">
        <v>1571</v>
      </c>
      <c r="H128" s="0" t="n">
        <v>544</v>
      </c>
    </row>
    <row r="129" customFormat="false" ht="15" hidden="false" customHeight="false" outlineLevel="0" collapsed="false">
      <c r="A129" s="4" t="s">
        <v>12</v>
      </c>
      <c r="B129" s="4" t="s">
        <v>1017</v>
      </c>
      <c r="C129" s="5" t="n">
        <v>752</v>
      </c>
      <c r="D129" s="5" t="n">
        <v>5</v>
      </c>
      <c r="E129" s="4" t="s">
        <v>1570</v>
      </c>
      <c r="F129" s="4" t="s">
        <v>808</v>
      </c>
      <c r="G129" s="4" t="s">
        <v>1571</v>
      </c>
      <c r="H129" s="0" t="n">
        <v>544</v>
      </c>
    </row>
    <row r="130" customFormat="false" ht="15" hidden="false" customHeight="false" outlineLevel="0" collapsed="false">
      <c r="A130" s="4" t="s">
        <v>12</v>
      </c>
      <c r="B130" s="4" t="s">
        <v>1019</v>
      </c>
      <c r="C130" s="5" t="n">
        <v>753</v>
      </c>
      <c r="D130" s="5" t="n">
        <v>5</v>
      </c>
      <c r="E130" s="4" t="s">
        <v>1570</v>
      </c>
      <c r="F130" s="4" t="s">
        <v>808</v>
      </c>
      <c r="G130" s="4" t="s">
        <v>1571</v>
      </c>
      <c r="H130" s="0" t="n">
        <v>544</v>
      </c>
    </row>
    <row r="131" customFormat="false" ht="15" hidden="false" customHeight="false" outlineLevel="0" collapsed="false">
      <c r="A131" s="4" t="s">
        <v>12</v>
      </c>
      <c r="B131" s="4" t="s">
        <v>1032</v>
      </c>
      <c r="C131" s="5" t="n">
        <v>760</v>
      </c>
      <c r="D131" s="5" t="n">
        <v>5</v>
      </c>
      <c r="E131" s="4" t="s">
        <v>1570</v>
      </c>
      <c r="F131" s="4" t="s">
        <v>1499</v>
      </c>
      <c r="G131" s="4" t="s">
        <v>1571</v>
      </c>
      <c r="H131" s="0" t="n">
        <v>999</v>
      </c>
    </row>
    <row r="132" customFormat="false" ht="15" hidden="false" customHeight="false" outlineLevel="0" collapsed="false">
      <c r="A132" s="4" t="s">
        <v>12</v>
      </c>
      <c r="B132" s="4" t="s">
        <v>1035</v>
      </c>
      <c r="C132" s="5" t="n">
        <v>761</v>
      </c>
      <c r="D132" s="5" t="n">
        <v>5</v>
      </c>
      <c r="E132" s="4" t="s">
        <v>1570</v>
      </c>
      <c r="F132" s="4" t="s">
        <v>1499</v>
      </c>
      <c r="G132" s="4" t="s">
        <v>1571</v>
      </c>
      <c r="H132" s="0" t="n">
        <v>999</v>
      </c>
    </row>
    <row r="133" customFormat="false" ht="15" hidden="false" customHeight="false" outlineLevel="0" collapsed="false">
      <c r="A133" s="4" t="s">
        <v>12</v>
      </c>
      <c r="B133" s="4" t="s">
        <v>1038</v>
      </c>
      <c r="C133" s="5" t="n">
        <v>762</v>
      </c>
      <c r="D133" s="5" t="n">
        <v>5</v>
      </c>
      <c r="E133" s="4" t="s">
        <v>1570</v>
      </c>
      <c r="F133" s="4" t="s">
        <v>1038</v>
      </c>
      <c r="G133" s="4" t="s">
        <v>1571</v>
      </c>
      <c r="H133" s="0" t="n">
        <v>762</v>
      </c>
    </row>
    <row r="134" customFormat="false" ht="15" hidden="false" customHeight="false" outlineLevel="0" collapsed="false">
      <c r="A134" s="4" t="s">
        <v>12</v>
      </c>
      <c r="B134" s="4" t="s">
        <v>1040</v>
      </c>
      <c r="C134" s="5" t="n">
        <v>763</v>
      </c>
      <c r="D134" s="5" t="n">
        <v>5</v>
      </c>
      <c r="E134" s="4" t="s">
        <v>1570</v>
      </c>
      <c r="F134" s="4" t="s">
        <v>1499</v>
      </c>
      <c r="G134" s="4" t="s">
        <v>1571</v>
      </c>
      <c r="H134" s="0" t="n">
        <v>999</v>
      </c>
    </row>
    <row r="135" customFormat="false" ht="15" hidden="false" customHeight="false" outlineLevel="0" collapsed="false">
      <c r="A135" s="4" t="s">
        <v>12</v>
      </c>
      <c r="B135" s="4" t="s">
        <v>1042</v>
      </c>
      <c r="C135" s="5" t="n">
        <v>764</v>
      </c>
      <c r="D135" s="5" t="n">
        <v>5</v>
      </c>
      <c r="E135" s="4" t="s">
        <v>1570</v>
      </c>
      <c r="F135" s="4" t="s">
        <v>1499</v>
      </c>
      <c r="G135" s="4" t="s">
        <v>1571</v>
      </c>
      <c r="H135" s="0" t="n">
        <v>999</v>
      </c>
    </row>
    <row r="136" customFormat="false" ht="15" hidden="false" customHeight="false" outlineLevel="0" collapsed="false">
      <c r="A136" s="4" t="s">
        <v>12</v>
      </c>
      <c r="B136" s="4" t="s">
        <v>1045</v>
      </c>
      <c r="C136" s="5" t="n">
        <v>765</v>
      </c>
      <c r="D136" s="5" t="n">
        <v>5</v>
      </c>
      <c r="E136" s="4" t="s">
        <v>1570</v>
      </c>
      <c r="F136" s="4" t="s">
        <v>1499</v>
      </c>
      <c r="G136" s="4" t="s">
        <v>1571</v>
      </c>
      <c r="H136" s="0" t="n">
        <v>999</v>
      </c>
    </row>
    <row r="137" customFormat="false" ht="15" hidden="false" customHeight="false" outlineLevel="0" collapsed="false">
      <c r="A137" s="4" t="s">
        <v>12</v>
      </c>
      <c r="B137" s="4" t="s">
        <v>1047</v>
      </c>
      <c r="C137" s="5" t="n">
        <v>766</v>
      </c>
      <c r="D137" s="5" t="n">
        <v>5</v>
      </c>
      <c r="E137" s="4" t="s">
        <v>1570</v>
      </c>
      <c r="F137" s="4" t="s">
        <v>1499</v>
      </c>
      <c r="G137" s="4" t="s">
        <v>1571</v>
      </c>
      <c r="H137" s="0" t="n">
        <v>999</v>
      </c>
    </row>
    <row r="138" customFormat="false" ht="15" hidden="false" customHeight="false" outlineLevel="0" collapsed="false">
      <c r="A138" s="4" t="s">
        <v>12</v>
      </c>
      <c r="B138" s="4" t="s">
        <v>1573</v>
      </c>
      <c r="C138" s="5" t="n">
        <v>769</v>
      </c>
      <c r="D138" s="5" t="n">
        <v>5</v>
      </c>
      <c r="E138" s="4" t="s">
        <v>1570</v>
      </c>
      <c r="F138" s="4" t="s">
        <v>1499</v>
      </c>
      <c r="G138" s="4" t="s">
        <v>1571</v>
      </c>
      <c r="H138" s="0" t="n">
        <v>999</v>
      </c>
    </row>
    <row r="139" customFormat="false" ht="15" hidden="false" customHeight="false" outlineLevel="0" collapsed="false">
      <c r="A139" s="4" t="s">
        <v>12</v>
      </c>
      <c r="B139" s="4" t="s">
        <v>1056</v>
      </c>
      <c r="C139" s="5" t="n">
        <v>771</v>
      </c>
      <c r="D139" s="5" t="n">
        <v>5</v>
      </c>
      <c r="E139" s="4" t="s">
        <v>1570</v>
      </c>
      <c r="F139" s="4" t="s">
        <v>1499</v>
      </c>
      <c r="G139" s="4" t="s">
        <v>1571</v>
      </c>
      <c r="H139" s="0" t="n">
        <v>999</v>
      </c>
    </row>
    <row r="140" customFormat="false" ht="15" hidden="false" customHeight="false" outlineLevel="0" collapsed="false">
      <c r="A140" s="4" t="s">
        <v>12</v>
      </c>
      <c r="B140" s="4" t="s">
        <v>1068</v>
      </c>
      <c r="C140" s="5" t="n">
        <v>800</v>
      </c>
      <c r="D140" s="5" t="n">
        <v>5</v>
      </c>
      <c r="E140" s="4" t="s">
        <v>1570</v>
      </c>
      <c r="F140" s="4" t="s">
        <v>1499</v>
      </c>
      <c r="G140" s="4" t="s">
        <v>1571</v>
      </c>
      <c r="H140" s="0" t="n">
        <v>999</v>
      </c>
    </row>
    <row r="141" customFormat="false" ht="15" hidden="false" customHeight="false" outlineLevel="0" collapsed="false">
      <c r="A141" s="4" t="s">
        <v>12</v>
      </c>
      <c r="B141" s="4" t="s">
        <v>1074</v>
      </c>
      <c r="C141" s="5" t="n">
        <v>802</v>
      </c>
      <c r="D141" s="5" t="n">
        <v>5</v>
      </c>
      <c r="E141" s="4" t="s">
        <v>1570</v>
      </c>
      <c r="F141" s="4" t="s">
        <v>1499</v>
      </c>
      <c r="G141" s="4" t="s">
        <v>1571</v>
      </c>
      <c r="H141" s="0" t="n">
        <v>999</v>
      </c>
    </row>
    <row r="142" customFormat="false" ht="15" hidden="false" customHeight="false" outlineLevel="0" collapsed="false">
      <c r="A142" s="4" t="s">
        <v>12</v>
      </c>
      <c r="B142" s="4" t="s">
        <v>1078</v>
      </c>
      <c r="C142" s="5" t="n">
        <v>804</v>
      </c>
      <c r="D142" s="5" t="n">
        <v>5</v>
      </c>
      <c r="E142" s="4" t="s">
        <v>1570</v>
      </c>
      <c r="F142" s="4" t="s">
        <v>1499</v>
      </c>
      <c r="G142" s="4" t="s">
        <v>1571</v>
      </c>
      <c r="H142" s="0" t="n">
        <v>999</v>
      </c>
    </row>
    <row r="143" customFormat="false" ht="15" hidden="false" customHeight="false" outlineLevel="0" collapsed="false">
      <c r="A143" s="4" t="s">
        <v>12</v>
      </c>
      <c r="B143" s="4" t="s">
        <v>1084</v>
      </c>
      <c r="C143" s="5" t="n">
        <v>806</v>
      </c>
      <c r="D143" s="5" t="n">
        <v>5</v>
      </c>
      <c r="E143" s="4" t="s">
        <v>1570</v>
      </c>
      <c r="F143" s="4" t="s">
        <v>1159</v>
      </c>
      <c r="G143" s="4" t="s">
        <v>1571</v>
      </c>
      <c r="H143" s="0" t="n">
        <v>833</v>
      </c>
    </row>
    <row r="144" customFormat="false" ht="15" hidden="false" customHeight="false" outlineLevel="0" collapsed="false">
      <c r="A144" s="4" t="s">
        <v>12</v>
      </c>
      <c r="B144" s="4" t="s">
        <v>1093</v>
      </c>
      <c r="C144" s="5" t="n">
        <v>809</v>
      </c>
      <c r="D144" s="5" t="n">
        <v>5</v>
      </c>
      <c r="E144" s="4" t="s">
        <v>1570</v>
      </c>
      <c r="F144" s="4" t="s">
        <v>1159</v>
      </c>
      <c r="G144" s="4" t="s">
        <v>1571</v>
      </c>
      <c r="H144" s="0" t="n">
        <v>833</v>
      </c>
    </row>
    <row r="145" customFormat="false" ht="15" hidden="false" customHeight="false" outlineLevel="0" collapsed="false">
      <c r="A145" s="4" t="s">
        <v>12</v>
      </c>
      <c r="B145" s="4" t="s">
        <v>1101</v>
      </c>
      <c r="C145" s="5" t="n">
        <v>812</v>
      </c>
      <c r="D145" s="5" t="n">
        <v>5</v>
      </c>
      <c r="E145" s="4" t="s">
        <v>1570</v>
      </c>
      <c r="F145" s="4" t="s">
        <v>1159</v>
      </c>
      <c r="G145" s="4" t="s">
        <v>1571</v>
      </c>
      <c r="H145" s="0" t="n">
        <v>833</v>
      </c>
    </row>
    <row r="146" customFormat="false" ht="15" hidden="false" customHeight="false" outlineLevel="0" collapsed="false">
      <c r="A146" s="4" t="s">
        <v>12</v>
      </c>
      <c r="B146" s="4" t="s">
        <v>1104</v>
      </c>
      <c r="C146" s="5" t="n">
        <v>813</v>
      </c>
      <c r="D146" s="5" t="n">
        <v>5</v>
      </c>
      <c r="E146" s="4" t="s">
        <v>1570</v>
      </c>
      <c r="F146" s="4" t="s">
        <v>1159</v>
      </c>
      <c r="G146" s="4" t="s">
        <v>1571</v>
      </c>
      <c r="H146" s="0" t="n">
        <v>833</v>
      </c>
    </row>
    <row r="147" customFormat="false" ht="15" hidden="false" customHeight="false" outlineLevel="0" collapsed="false">
      <c r="A147" s="4" t="s">
        <v>12</v>
      </c>
      <c r="B147" s="4" t="s">
        <v>1113</v>
      </c>
      <c r="C147" s="5" t="n">
        <v>816</v>
      </c>
      <c r="D147" s="5" t="n">
        <v>5</v>
      </c>
      <c r="E147" s="4" t="s">
        <v>1570</v>
      </c>
      <c r="F147" s="4" t="s">
        <v>1499</v>
      </c>
      <c r="G147" s="4" t="s">
        <v>1571</v>
      </c>
      <c r="H147" s="0" t="n">
        <v>999</v>
      </c>
    </row>
    <row r="148" customFormat="false" ht="15" hidden="false" customHeight="false" outlineLevel="0" collapsed="false">
      <c r="A148" s="4" t="s">
        <v>12</v>
      </c>
      <c r="B148" s="4" t="s">
        <v>1116</v>
      </c>
      <c r="C148" s="5" t="n">
        <v>817</v>
      </c>
      <c r="D148" s="5" t="n">
        <v>5</v>
      </c>
      <c r="E148" s="4" t="s">
        <v>1570</v>
      </c>
      <c r="F148" s="4" t="s">
        <v>1159</v>
      </c>
      <c r="G148" s="4" t="s">
        <v>1571</v>
      </c>
      <c r="H148" s="0" t="n">
        <v>833</v>
      </c>
    </row>
    <row r="149" customFormat="false" ht="15" hidden="false" customHeight="false" outlineLevel="0" collapsed="false">
      <c r="A149" s="4" t="s">
        <v>12</v>
      </c>
      <c r="B149" s="4" t="s">
        <v>1125</v>
      </c>
      <c r="C149" s="5" t="n">
        <v>820</v>
      </c>
      <c r="D149" s="5" t="n">
        <v>5</v>
      </c>
      <c r="E149" s="4" t="s">
        <v>1570</v>
      </c>
      <c r="F149" s="4" t="s">
        <v>1499</v>
      </c>
      <c r="G149" s="4" t="s">
        <v>1571</v>
      </c>
      <c r="H149" s="0" t="n">
        <v>999</v>
      </c>
    </row>
    <row r="150" customFormat="false" ht="15" hidden="false" customHeight="false" outlineLevel="0" collapsed="false">
      <c r="A150" s="4" t="s">
        <v>12</v>
      </c>
      <c r="B150" s="4" t="s">
        <v>1131</v>
      </c>
      <c r="C150" s="5" t="n">
        <v>822</v>
      </c>
      <c r="D150" s="5" t="n">
        <v>5</v>
      </c>
      <c r="E150" s="4" t="s">
        <v>1570</v>
      </c>
      <c r="F150" s="4" t="s">
        <v>1499</v>
      </c>
      <c r="G150" s="4" t="s">
        <v>1571</v>
      </c>
      <c r="H150" s="0" t="n">
        <v>999</v>
      </c>
    </row>
    <row r="151" customFormat="false" ht="15" hidden="false" customHeight="false" outlineLevel="0" collapsed="false">
      <c r="A151" s="4" t="s">
        <v>12</v>
      </c>
      <c r="B151" s="4" t="s">
        <v>1134</v>
      </c>
      <c r="C151" s="5" t="n">
        <v>823</v>
      </c>
      <c r="D151" s="5" t="n">
        <v>5</v>
      </c>
      <c r="E151" s="4" t="s">
        <v>1570</v>
      </c>
      <c r="F151" s="4" t="s">
        <v>1499</v>
      </c>
      <c r="G151" s="4" t="s">
        <v>1571</v>
      </c>
      <c r="H151" s="0" t="n">
        <v>999</v>
      </c>
    </row>
    <row r="152" customFormat="false" ht="15" hidden="false" customHeight="false" outlineLevel="0" collapsed="false">
      <c r="A152" s="4" t="s">
        <v>12</v>
      </c>
      <c r="B152" s="4" t="s">
        <v>1136</v>
      </c>
      <c r="C152" s="5" t="n">
        <v>824</v>
      </c>
      <c r="D152" s="5" t="n">
        <v>5</v>
      </c>
      <c r="E152" s="4" t="s">
        <v>1570</v>
      </c>
      <c r="F152" s="4" t="s">
        <v>1499</v>
      </c>
      <c r="G152" s="4" t="s">
        <v>1571</v>
      </c>
      <c r="H152" s="0" t="n">
        <v>999</v>
      </c>
    </row>
    <row r="153" customFormat="false" ht="15" hidden="false" customHeight="false" outlineLevel="0" collapsed="false">
      <c r="A153" s="4" t="s">
        <v>12</v>
      </c>
      <c r="B153" s="4" t="s">
        <v>1139</v>
      </c>
      <c r="C153" s="5" t="n">
        <v>825</v>
      </c>
      <c r="D153" s="5" t="n">
        <v>5</v>
      </c>
      <c r="E153" s="4" t="s">
        <v>1570</v>
      </c>
      <c r="F153" s="4" t="s">
        <v>1499</v>
      </c>
      <c r="G153" s="4" t="s">
        <v>1571</v>
      </c>
      <c r="H153" s="0" t="n">
        <v>999</v>
      </c>
    </row>
    <row r="154" customFormat="false" ht="15" hidden="false" customHeight="false" outlineLevel="0" collapsed="false">
      <c r="A154" s="4" t="s">
        <v>12</v>
      </c>
      <c r="B154" s="4" t="s">
        <v>1142</v>
      </c>
      <c r="C154" s="5" t="n">
        <v>826</v>
      </c>
      <c r="D154" s="5" t="n">
        <v>5</v>
      </c>
      <c r="E154" s="4" t="s">
        <v>1570</v>
      </c>
      <c r="F154" s="4" t="s">
        <v>1499</v>
      </c>
      <c r="G154" s="4" t="s">
        <v>1571</v>
      </c>
      <c r="H154" s="0" t="n">
        <v>999</v>
      </c>
    </row>
    <row r="155" customFormat="false" ht="15" hidden="false" customHeight="false" outlineLevel="0" collapsed="false">
      <c r="A155" s="4" t="s">
        <v>12</v>
      </c>
      <c r="B155" s="4" t="s">
        <v>1145</v>
      </c>
      <c r="C155" s="5" t="n">
        <v>827</v>
      </c>
      <c r="D155" s="5" t="n">
        <v>5</v>
      </c>
      <c r="E155" s="4" t="s">
        <v>1570</v>
      </c>
      <c r="F155" s="4" t="s">
        <v>1499</v>
      </c>
      <c r="G155" s="4" t="s">
        <v>1571</v>
      </c>
      <c r="H155" s="0" t="n">
        <v>999</v>
      </c>
    </row>
    <row r="156" customFormat="false" ht="15" hidden="false" customHeight="false" outlineLevel="0" collapsed="false">
      <c r="A156" s="4" t="s">
        <v>12</v>
      </c>
      <c r="B156" s="4" t="s">
        <v>1151</v>
      </c>
      <c r="C156" s="5" t="n">
        <v>830</v>
      </c>
      <c r="D156" s="5" t="n">
        <v>5</v>
      </c>
      <c r="E156" s="4" t="s">
        <v>1570</v>
      </c>
      <c r="F156" s="4" t="s">
        <v>1159</v>
      </c>
      <c r="G156" s="4" t="s">
        <v>1571</v>
      </c>
      <c r="H156" s="0" t="n">
        <v>833</v>
      </c>
    </row>
    <row r="157" customFormat="false" ht="15" hidden="false" customHeight="false" outlineLevel="0" collapsed="false">
      <c r="A157" s="4" t="s">
        <v>12</v>
      </c>
      <c r="B157" s="4" t="s">
        <v>1153</v>
      </c>
      <c r="C157" s="5" t="n">
        <v>831</v>
      </c>
      <c r="D157" s="5" t="n">
        <v>5</v>
      </c>
      <c r="E157" s="4" t="s">
        <v>1570</v>
      </c>
      <c r="F157" s="4" t="s">
        <v>1159</v>
      </c>
      <c r="G157" s="4" t="s">
        <v>1571</v>
      </c>
      <c r="H157" s="0" t="n">
        <v>833</v>
      </c>
    </row>
    <row r="158" customFormat="false" ht="15" hidden="false" customHeight="false" outlineLevel="0" collapsed="false">
      <c r="A158" s="4" t="s">
        <v>12</v>
      </c>
      <c r="B158" s="4" t="s">
        <v>1156</v>
      </c>
      <c r="C158" s="5" t="n">
        <v>832</v>
      </c>
      <c r="D158" s="5" t="n">
        <v>5</v>
      </c>
      <c r="E158" s="4" t="s">
        <v>1570</v>
      </c>
      <c r="F158" s="4" t="s">
        <v>1156</v>
      </c>
      <c r="G158" s="4" t="s">
        <v>1571</v>
      </c>
      <c r="H158" s="0" t="n">
        <v>832</v>
      </c>
    </row>
    <row r="159" customFormat="false" ht="15" hidden="false" customHeight="false" outlineLevel="0" collapsed="false">
      <c r="A159" s="4" t="s">
        <v>12</v>
      </c>
      <c r="B159" s="4" t="s">
        <v>1159</v>
      </c>
      <c r="C159" s="5" t="n">
        <v>833</v>
      </c>
      <c r="D159" s="5" t="n">
        <v>5</v>
      </c>
      <c r="E159" s="4" t="s">
        <v>1570</v>
      </c>
      <c r="F159" s="4" t="s">
        <v>1159</v>
      </c>
      <c r="G159" s="4" t="s">
        <v>1571</v>
      </c>
      <c r="H159" s="0" t="n">
        <v>833</v>
      </c>
    </row>
    <row r="160" customFormat="false" ht="15" hidden="false" customHeight="false" outlineLevel="0" collapsed="false">
      <c r="A160" s="4" t="s">
        <v>12</v>
      </c>
      <c r="B160" s="4" t="s">
        <v>1161</v>
      </c>
      <c r="C160" s="5" t="n">
        <v>834</v>
      </c>
      <c r="D160" s="5" t="n">
        <v>5</v>
      </c>
      <c r="E160" s="4" t="s">
        <v>1570</v>
      </c>
      <c r="F160" s="4" t="s">
        <v>1159</v>
      </c>
      <c r="G160" s="4" t="s">
        <v>1571</v>
      </c>
      <c r="H160" s="0" t="n">
        <v>833</v>
      </c>
    </row>
    <row r="161" customFormat="false" ht="15" hidden="false" customHeight="false" outlineLevel="0" collapsed="false">
      <c r="A161" s="4" t="s">
        <v>12</v>
      </c>
      <c r="B161" s="4" t="s">
        <v>1164</v>
      </c>
      <c r="C161" s="5" t="n">
        <v>835</v>
      </c>
      <c r="D161" s="5" t="n">
        <v>5</v>
      </c>
      <c r="E161" s="4" t="s">
        <v>1570</v>
      </c>
      <c r="F161" s="4" t="s">
        <v>1499</v>
      </c>
      <c r="G161" s="4" t="s">
        <v>1571</v>
      </c>
      <c r="H161" s="0" t="n">
        <v>999</v>
      </c>
    </row>
    <row r="162" customFormat="false" ht="15" hidden="false" customHeight="false" outlineLevel="0" collapsed="false">
      <c r="A162" s="4" t="s">
        <v>12</v>
      </c>
      <c r="B162" s="4" t="s">
        <v>1170</v>
      </c>
      <c r="C162" s="5" t="n">
        <v>837</v>
      </c>
      <c r="D162" s="5" t="n">
        <v>5</v>
      </c>
      <c r="E162" s="4" t="s">
        <v>1570</v>
      </c>
      <c r="F162" s="4" t="s">
        <v>1159</v>
      </c>
      <c r="G162" s="4" t="s">
        <v>1571</v>
      </c>
      <c r="H162" s="0" t="n">
        <v>833</v>
      </c>
    </row>
    <row r="163" customFormat="false" ht="15" hidden="false" customHeight="false" outlineLevel="0" collapsed="false">
      <c r="A163" s="4" t="s">
        <v>12</v>
      </c>
      <c r="B163" s="4" t="s">
        <v>1192</v>
      </c>
      <c r="C163" s="5" t="n">
        <v>845</v>
      </c>
      <c r="D163" s="5" t="n">
        <v>5</v>
      </c>
      <c r="E163" s="4" t="s">
        <v>1570</v>
      </c>
      <c r="F163" s="4" t="s">
        <v>1499</v>
      </c>
      <c r="G163" s="4" t="s">
        <v>1571</v>
      </c>
      <c r="H163" s="0" t="n">
        <v>999</v>
      </c>
    </row>
    <row r="164" customFormat="false" ht="15" hidden="false" customHeight="false" outlineLevel="0" collapsed="false">
      <c r="A164" s="4" t="s">
        <v>12</v>
      </c>
      <c r="B164" s="4" t="s">
        <v>1327</v>
      </c>
      <c r="C164" s="5" t="n">
        <v>901</v>
      </c>
      <c r="D164" s="5" t="n">
        <v>5</v>
      </c>
      <c r="E164" s="4" t="s">
        <v>1570</v>
      </c>
      <c r="F164" s="4" t="s">
        <v>1499</v>
      </c>
      <c r="G164" s="4" t="s">
        <v>1571</v>
      </c>
      <c r="H164" s="0" t="n">
        <v>999</v>
      </c>
    </row>
    <row r="165" customFormat="false" ht="15" hidden="false" customHeight="false" outlineLevel="0" collapsed="false">
      <c r="A165" s="4" t="s">
        <v>12</v>
      </c>
      <c r="B165" s="4" t="s">
        <v>1370</v>
      </c>
      <c r="C165" s="5" t="n">
        <v>920</v>
      </c>
      <c r="D165" s="5" t="n">
        <v>5</v>
      </c>
      <c r="E165" s="4" t="s">
        <v>1570</v>
      </c>
      <c r="F165" s="4" t="s">
        <v>1499</v>
      </c>
      <c r="G165" s="4" t="s">
        <v>1571</v>
      </c>
      <c r="H165" s="0" t="n">
        <v>999</v>
      </c>
    </row>
    <row r="166" customFormat="false" ht="15" hidden="false" customHeight="false" outlineLevel="0" collapsed="false">
      <c r="A166" s="4" t="s">
        <v>12</v>
      </c>
      <c r="B166" s="4" t="s">
        <v>1373</v>
      </c>
      <c r="C166" s="5" t="n">
        <v>921</v>
      </c>
      <c r="D166" s="5" t="n">
        <v>5</v>
      </c>
      <c r="E166" s="4" t="s">
        <v>1570</v>
      </c>
      <c r="F166" s="4" t="s">
        <v>1499</v>
      </c>
      <c r="G166" s="4" t="s">
        <v>1571</v>
      </c>
      <c r="H166" s="0" t="n">
        <v>999</v>
      </c>
    </row>
    <row r="167" customFormat="false" ht="15" hidden="false" customHeight="false" outlineLevel="0" collapsed="false">
      <c r="A167" s="4" t="s">
        <v>12</v>
      </c>
      <c r="B167" s="4" t="s">
        <v>1376</v>
      </c>
      <c r="C167" s="5" t="n">
        <v>922</v>
      </c>
      <c r="D167" s="5" t="n">
        <v>5</v>
      </c>
      <c r="E167" s="4" t="s">
        <v>1570</v>
      </c>
      <c r="F167" s="4" t="s">
        <v>1499</v>
      </c>
      <c r="G167" s="4" t="s">
        <v>1571</v>
      </c>
      <c r="H167" s="0" t="n">
        <v>999</v>
      </c>
    </row>
    <row r="168" customFormat="false" ht="15" hidden="false" customHeight="false" outlineLevel="0" collapsed="false">
      <c r="A168" s="4" t="s">
        <v>12</v>
      </c>
      <c r="B168" s="4" t="s">
        <v>1378</v>
      </c>
      <c r="C168" s="5" t="n">
        <v>923</v>
      </c>
      <c r="D168" s="5" t="n">
        <v>5</v>
      </c>
      <c r="E168" s="4" t="s">
        <v>1570</v>
      </c>
      <c r="F168" s="4" t="s">
        <v>1499</v>
      </c>
      <c r="G168" s="4" t="s">
        <v>1571</v>
      </c>
      <c r="H168" s="0" t="n">
        <v>999</v>
      </c>
    </row>
    <row r="169" customFormat="false" ht="15" hidden="false" customHeight="false" outlineLevel="0" collapsed="false">
      <c r="A169" s="4" t="s">
        <v>12</v>
      </c>
      <c r="B169" s="4" t="s">
        <v>1386</v>
      </c>
      <c r="C169" s="5" t="n">
        <v>926</v>
      </c>
      <c r="D169" s="5" t="n">
        <v>5</v>
      </c>
      <c r="E169" s="4" t="s">
        <v>1570</v>
      </c>
      <c r="F169" s="4" t="s">
        <v>1499</v>
      </c>
      <c r="G169" s="4" t="s">
        <v>1571</v>
      </c>
      <c r="H169" s="0" t="n">
        <v>999</v>
      </c>
    </row>
    <row r="170" customFormat="false" ht="15" hidden="false" customHeight="false" outlineLevel="0" collapsed="false">
      <c r="A170" s="4" t="s">
        <v>12</v>
      </c>
      <c r="B170" s="4" t="s">
        <v>1389</v>
      </c>
      <c r="C170" s="5" t="n">
        <v>927</v>
      </c>
      <c r="D170" s="5" t="n">
        <v>5</v>
      </c>
      <c r="E170" s="4" t="s">
        <v>1570</v>
      </c>
      <c r="F170" s="4" t="s">
        <v>1499</v>
      </c>
      <c r="G170" s="4" t="s">
        <v>1571</v>
      </c>
      <c r="H170" s="0" t="n">
        <v>999</v>
      </c>
    </row>
    <row r="171" customFormat="false" ht="15" hidden="false" customHeight="false" outlineLevel="0" collapsed="false">
      <c r="A171" s="4" t="s">
        <v>12</v>
      </c>
      <c r="B171" s="4" t="s">
        <v>1394</v>
      </c>
      <c r="C171" s="5" t="n">
        <v>929</v>
      </c>
      <c r="D171" s="5" t="n">
        <v>5</v>
      </c>
      <c r="E171" s="4" t="s">
        <v>1570</v>
      </c>
      <c r="F171" s="4" t="s">
        <v>1499</v>
      </c>
      <c r="G171" s="4" t="s">
        <v>1571</v>
      </c>
      <c r="H171" s="0" t="n">
        <v>999</v>
      </c>
    </row>
    <row r="172" customFormat="false" ht="15" hidden="false" customHeight="false" outlineLevel="0" collapsed="false">
      <c r="A172" s="4" t="s">
        <v>12</v>
      </c>
      <c r="B172" s="4" t="s">
        <v>1397</v>
      </c>
      <c r="C172" s="5" t="n">
        <v>931</v>
      </c>
      <c r="D172" s="5" t="n">
        <v>5</v>
      </c>
      <c r="E172" s="4" t="s">
        <v>1570</v>
      </c>
      <c r="F172" s="4" t="s">
        <v>1499</v>
      </c>
      <c r="G172" s="4" t="s">
        <v>1571</v>
      </c>
      <c r="H172" s="0" t="n">
        <v>999</v>
      </c>
    </row>
    <row r="173" customFormat="false" ht="15" hidden="false" customHeight="false" outlineLevel="0" collapsed="false">
      <c r="A173" s="4" t="s">
        <v>12</v>
      </c>
      <c r="B173" s="4" t="s">
        <v>1401</v>
      </c>
      <c r="C173" s="5" t="n">
        <v>934</v>
      </c>
      <c r="D173" s="5" t="n">
        <v>5</v>
      </c>
      <c r="E173" s="4" t="s">
        <v>1570</v>
      </c>
      <c r="F173" s="4" t="s">
        <v>1499</v>
      </c>
      <c r="G173" s="4" t="s">
        <v>1571</v>
      </c>
      <c r="H173" s="0" t="n">
        <v>999</v>
      </c>
    </row>
    <row r="174" customFormat="false" ht="15" hidden="false" customHeight="false" outlineLevel="0" collapsed="false">
      <c r="A174" s="4" t="s">
        <v>12</v>
      </c>
      <c r="B174" s="4" t="s">
        <v>1404</v>
      </c>
      <c r="C174" s="5" t="n">
        <v>935</v>
      </c>
      <c r="D174" s="5" t="n">
        <v>5</v>
      </c>
      <c r="E174" s="4" t="s">
        <v>1570</v>
      </c>
      <c r="F174" s="4" t="s">
        <v>1499</v>
      </c>
      <c r="G174" s="4" t="s">
        <v>1571</v>
      </c>
      <c r="H174" s="0" t="n">
        <v>999</v>
      </c>
    </row>
    <row r="175" customFormat="false" ht="15" hidden="false" customHeight="false" outlineLevel="0" collapsed="false">
      <c r="A175" s="4" t="s">
        <v>12</v>
      </c>
      <c r="B175" s="4" t="s">
        <v>1406</v>
      </c>
      <c r="C175" s="5" t="n">
        <v>936</v>
      </c>
      <c r="D175" s="5" t="n">
        <v>5</v>
      </c>
      <c r="E175" s="4" t="s">
        <v>1570</v>
      </c>
      <c r="F175" s="4" t="s">
        <v>1499</v>
      </c>
      <c r="G175" s="4" t="s">
        <v>1571</v>
      </c>
      <c r="H175" s="0" t="n">
        <v>999</v>
      </c>
    </row>
    <row r="176" customFormat="false" ht="15" hidden="false" customHeight="false" outlineLevel="0" collapsed="false">
      <c r="A176" s="4" t="s">
        <v>12</v>
      </c>
      <c r="B176" s="4" t="s">
        <v>1409</v>
      </c>
      <c r="C176" s="5" t="n">
        <v>937</v>
      </c>
      <c r="D176" s="5" t="n">
        <v>5</v>
      </c>
      <c r="E176" s="4" t="s">
        <v>1570</v>
      </c>
      <c r="F176" s="4" t="s">
        <v>1499</v>
      </c>
      <c r="G176" s="4" t="s">
        <v>1571</v>
      </c>
      <c r="H176" s="0" t="n">
        <v>999</v>
      </c>
    </row>
    <row r="177" customFormat="false" ht="15" hidden="false" customHeight="false" outlineLevel="0" collapsed="false">
      <c r="A177" s="4" t="s">
        <v>12</v>
      </c>
      <c r="B177" s="4" t="s">
        <v>1416</v>
      </c>
      <c r="C177" s="5" t="n">
        <v>950</v>
      </c>
      <c r="D177" s="5" t="n">
        <v>5</v>
      </c>
      <c r="E177" s="4" t="s">
        <v>1570</v>
      </c>
      <c r="F177" s="4" t="s">
        <v>1416</v>
      </c>
      <c r="G177" s="4" t="s">
        <v>1571</v>
      </c>
      <c r="H177" s="0" t="n">
        <v>950</v>
      </c>
    </row>
    <row r="178" customFormat="false" ht="15" hidden="false" customHeight="false" outlineLevel="0" collapsed="false">
      <c r="A178" s="4" t="s">
        <v>12</v>
      </c>
      <c r="B178" s="4" t="s">
        <v>1419</v>
      </c>
      <c r="C178" s="5" t="n">
        <v>951</v>
      </c>
      <c r="D178" s="5" t="n">
        <v>5</v>
      </c>
      <c r="E178" s="4" t="s">
        <v>1570</v>
      </c>
      <c r="F178" s="4" t="s">
        <v>1416</v>
      </c>
      <c r="G178" s="4" t="s">
        <v>1571</v>
      </c>
      <c r="H178" s="0" t="n">
        <v>950</v>
      </c>
    </row>
    <row r="179" customFormat="false" ht="15" hidden="false" customHeight="false" outlineLevel="0" collapsed="false">
      <c r="A179" s="4" t="s">
        <v>12</v>
      </c>
      <c r="B179" s="4" t="s">
        <v>1421</v>
      </c>
      <c r="C179" s="5" t="n">
        <v>952</v>
      </c>
      <c r="D179" s="5" t="n">
        <v>5</v>
      </c>
      <c r="E179" s="4" t="s">
        <v>1570</v>
      </c>
      <c r="F179" s="4" t="s">
        <v>1416</v>
      </c>
      <c r="G179" s="4" t="s">
        <v>1571</v>
      </c>
      <c r="H179" s="0" t="n">
        <v>950</v>
      </c>
    </row>
    <row r="180" customFormat="false" ht="15" hidden="false" customHeight="false" outlineLevel="0" collapsed="false">
      <c r="A180" s="4" t="s">
        <v>12</v>
      </c>
      <c r="B180" s="4" t="s">
        <v>1425</v>
      </c>
      <c r="C180" s="5" t="n">
        <v>970</v>
      </c>
      <c r="D180" s="5" t="n">
        <v>5</v>
      </c>
      <c r="E180" s="4" t="s">
        <v>1570</v>
      </c>
      <c r="F180" s="4" t="s">
        <v>1499</v>
      </c>
      <c r="G180" s="4" t="s">
        <v>1571</v>
      </c>
      <c r="H180" s="0" t="n">
        <v>999</v>
      </c>
    </row>
    <row r="181" customFormat="false" ht="15" hidden="false" customHeight="false" outlineLevel="0" collapsed="false">
      <c r="A181" s="4" t="s">
        <v>12</v>
      </c>
      <c r="B181" s="4" t="s">
        <v>1428</v>
      </c>
      <c r="C181" s="5" t="n">
        <v>971</v>
      </c>
      <c r="D181" s="5" t="n">
        <v>5</v>
      </c>
      <c r="E181" s="4" t="s">
        <v>1570</v>
      </c>
      <c r="F181" s="4" t="s">
        <v>1499</v>
      </c>
      <c r="G181" s="4" t="s">
        <v>1571</v>
      </c>
      <c r="H181" s="0" t="n">
        <v>999</v>
      </c>
    </row>
    <row r="182" customFormat="false" ht="15" hidden="false" customHeight="false" outlineLevel="0" collapsed="false">
      <c r="A182" s="4" t="s">
        <v>12</v>
      </c>
      <c r="B182" s="4" t="s">
        <v>1431</v>
      </c>
      <c r="C182" s="5" t="n">
        <v>972</v>
      </c>
      <c r="D182" s="5" t="n">
        <v>5</v>
      </c>
      <c r="E182" s="4" t="s">
        <v>1570</v>
      </c>
      <c r="F182" s="4" t="s">
        <v>1499</v>
      </c>
      <c r="G182" s="4" t="s">
        <v>1571</v>
      </c>
      <c r="H182" s="0" t="n">
        <v>999</v>
      </c>
    </row>
    <row r="183" customFormat="false" ht="15" hidden="false" customHeight="false" outlineLevel="0" collapsed="false">
      <c r="A183" s="4" t="s">
        <v>12</v>
      </c>
      <c r="B183" s="4" t="s">
        <v>1436</v>
      </c>
      <c r="C183" s="5" t="n">
        <v>974</v>
      </c>
      <c r="D183" s="5" t="n">
        <v>5</v>
      </c>
      <c r="E183" s="4" t="s">
        <v>1570</v>
      </c>
      <c r="F183" s="4" t="s">
        <v>1499</v>
      </c>
      <c r="G183" s="4" t="s">
        <v>1571</v>
      </c>
      <c r="H183" s="0" t="n">
        <v>999</v>
      </c>
    </row>
    <row r="184" customFormat="false" ht="15" hidden="false" customHeight="false" outlineLevel="0" collapsed="false">
      <c r="A184" s="4" t="s">
        <v>12</v>
      </c>
      <c r="B184" s="4" t="s">
        <v>1438</v>
      </c>
      <c r="C184" s="5" t="n">
        <v>975</v>
      </c>
      <c r="D184" s="5" t="n">
        <v>5</v>
      </c>
      <c r="E184" s="4" t="s">
        <v>1570</v>
      </c>
      <c r="F184" s="4" t="s">
        <v>1499</v>
      </c>
      <c r="G184" s="4" t="s">
        <v>1571</v>
      </c>
      <c r="H184" s="0" t="n">
        <v>999</v>
      </c>
    </row>
    <row r="185" customFormat="false" ht="15" hidden="false" customHeight="false" outlineLevel="0" collapsed="false">
      <c r="A185" s="4" t="s">
        <v>12</v>
      </c>
      <c r="B185" s="4" t="s">
        <v>1442</v>
      </c>
      <c r="C185" s="5" t="n">
        <v>977</v>
      </c>
      <c r="D185" s="5" t="n">
        <v>5</v>
      </c>
      <c r="E185" s="4" t="s">
        <v>1570</v>
      </c>
      <c r="F185" s="4" t="s">
        <v>1499</v>
      </c>
      <c r="G185" s="4" t="s">
        <v>1571</v>
      </c>
      <c r="H185" s="0" t="n">
        <v>999</v>
      </c>
    </row>
    <row r="186" customFormat="false" ht="15" hidden="false" customHeight="false" outlineLevel="0" collapsed="false">
      <c r="A186" s="4" t="s">
        <v>12</v>
      </c>
      <c r="B186" s="4" t="s">
        <v>1493</v>
      </c>
      <c r="C186" s="5" t="n">
        <v>997</v>
      </c>
      <c r="D186" s="5" t="n">
        <v>5</v>
      </c>
      <c r="E186" s="4" t="s">
        <v>1570</v>
      </c>
      <c r="F186" s="4" t="s">
        <v>1499</v>
      </c>
      <c r="G186" s="4" t="s">
        <v>1571</v>
      </c>
      <c r="H186" s="0" t="n">
        <v>999</v>
      </c>
    </row>
    <row r="187" customFormat="false" ht="15" hidden="false" customHeight="false" outlineLevel="0" collapsed="false">
      <c r="A187" s="4" t="s">
        <v>12</v>
      </c>
      <c r="B187" s="4" t="s">
        <v>1496</v>
      </c>
      <c r="C187" s="5" t="n">
        <v>998</v>
      </c>
      <c r="D187" s="5" t="n">
        <v>5</v>
      </c>
      <c r="E187" s="4" t="s">
        <v>1570</v>
      </c>
      <c r="F187" s="4" t="s">
        <v>1499</v>
      </c>
      <c r="G187" s="4" t="s">
        <v>1571</v>
      </c>
      <c r="H187" s="0" t="n">
        <v>999</v>
      </c>
    </row>
    <row r="188" customFormat="false" ht="15" hidden="false" customHeight="false" outlineLevel="0" collapsed="false">
      <c r="A188" s="4" t="s">
        <v>12</v>
      </c>
      <c r="B188" s="4" t="s">
        <v>1499</v>
      </c>
      <c r="C188" s="5" t="n">
        <v>999</v>
      </c>
      <c r="D188" s="5" t="n">
        <v>5</v>
      </c>
      <c r="E188" s="4" t="s">
        <v>1570</v>
      </c>
      <c r="F188" s="4" t="s">
        <v>1499</v>
      </c>
      <c r="G188" s="4" t="s">
        <v>1571</v>
      </c>
      <c r="H188" s="0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LibreOffice/5.4.2.2$Linux_X86_64 LibreOffice_project/40m0$Build-2</Application>
  <Company>Forest Service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2010-02-19T19:07:30Z</dcterms:created>
  <dc:creator>Michael C. Nichols</dc:creator>
  <dc:description/>
  <dc:language>en-US</dc:language>
  <cp:lastModifiedBy/>
  <dcterms:modified xsi:type="dcterms:W3CDTF">2017-12-14T17:36:00Z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Forest Service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