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79181\n.brykovskaya\module_1\Углубленное_использование_Excel\UNIQUE\"/>
    </mc:Choice>
  </mc:AlternateContent>
  <xr:revisionPtr revIDLastSave="0" documentId="13_ncr:1_{3DBEB40B-CD5F-44AC-AC16-EE9CDA3619D9}" xr6:coauthVersionLast="47" xr6:coauthVersionMax="47" xr10:uidLastSave="{00000000-0000-0000-0000-000000000000}"/>
  <bookViews>
    <workbookView xWindow="-120" yWindow="-120" windowWidth="29040" windowHeight="15840" activeTab="1" xr2:uid="{6E638C2E-B40B-402F-8320-32DD73DDDBDA}"/>
  </bookViews>
  <sheets>
    <sheet name="Лист1" sheetId="1" r:id="rId1"/>
    <sheet name="Лист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1" i="2" l="1" a="1"/>
  <c r="B1" i="2" s="1"/>
  <c r="C1" i="1" a="1"/>
  <c r="C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<sst xmlns="http://schemas.openxmlformats.org/spreadsheetml/2006/main" count="40" uniqueCount="29">
  <si>
    <t>Пылесос</t>
  </si>
  <si>
    <t>Бытовая техника</t>
  </si>
  <si>
    <t>Арбуз</t>
  </si>
  <si>
    <t>Фрукты</t>
  </si>
  <si>
    <t>Банан</t>
  </si>
  <si>
    <t>Фен</t>
  </si>
  <si>
    <t>Утюг</t>
  </si>
  <si>
    <t>Яблоко</t>
  </si>
  <si>
    <t>Шампунь</t>
  </si>
  <si>
    <t>Косметика</t>
  </si>
  <si>
    <t>Крем</t>
  </si>
  <si>
    <t>Мыло</t>
  </si>
  <si>
    <t>Кофемашина</t>
  </si>
  <si>
    <t>filimon_1996@smail.ru</t>
  </si>
  <si>
    <t>killer_126@smail.ru</t>
  </si>
  <si>
    <t>komok@smail.ru</t>
  </si>
  <si>
    <t>haker_666@smail.ru</t>
  </si>
  <si>
    <t>snake_586@smail.ru</t>
  </si>
  <si>
    <t>mooler_hop@smail.ru</t>
  </si>
  <si>
    <t>goose@smail.ru</t>
  </si>
  <si>
    <t>hello_5@smail.ru</t>
  </si>
  <si>
    <t>hero@smail.ru</t>
  </si>
  <si>
    <t>lemon@smail.ru</t>
  </si>
  <si>
    <t>kto_kuda@smail.ru</t>
  </si>
  <si>
    <t>domoj_poshli@smail.ru</t>
  </si>
  <si>
    <t>merlin@smail.ru</t>
  </si>
  <si>
    <t>garry@smail.ru</t>
  </si>
  <si>
    <t>elizabeth@smail.ru</t>
  </si>
  <si>
    <t>quiqly@smail.ru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</si>
</sst>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171450</xdr:colOff>
      <xdr:row>0</xdr:row>
      <xdr:rowOff>133350</xdr:rowOff>
    </xdr:from>
    <xdr:to>
      <xdr:col>12</xdr:col>
      <xdr:colOff>228059</xdr:colOff>
      <xdr:row>10</xdr:row>
      <xdr:rowOff>47398</xdr:rowOff>
    </xdr:to>
    <xdr:pic>
      <xdr:nvPicPr>
        <xdr:cNvPr id="3" name="Рисунок 2">
          <a:extLst>
            <a:ext uri="{FF2B5EF4-FFF2-40B4-BE49-F238E27FC236}">
              <a16:creationId xmlns:a16="http://schemas.microsoft.com/office/drawing/2014/main" id="{6947F62C-F361-407E-AF52-B69334F56E2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476750" y="133350"/>
          <a:ext cx="4323809" cy="1819048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0</xdr:colOff>
      <xdr:row>0</xdr:row>
      <xdr:rowOff>0</xdr:rowOff>
    </xdr:from>
    <xdr:to>
      <xdr:col>13</xdr:col>
      <xdr:colOff>180267</xdr:colOff>
      <xdr:row>10</xdr:row>
      <xdr:rowOff>28333</xdr:rowOff>
    </xdr:to>
    <xdr:pic>
      <xdr:nvPicPr>
        <xdr:cNvPr id="2" name="Рисунок 1">
          <a:extLst>
            <a:ext uri="{FF2B5EF4-FFF2-40B4-BE49-F238E27FC236}">
              <a16:creationId xmlns:a16="http://schemas.microsoft.com/office/drawing/2014/main" id="{B8E35F26-F7AD-4950-8B10-5B63F8FC2F5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552950" y="0"/>
          <a:ext cx="5666667" cy="193333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goose@smail.ru" TargetMode="External"/><Relationship Id="rId13" Type="http://schemas.openxmlformats.org/officeDocument/2006/relationships/hyperlink" Target="mailto:domoj_poshli@smail.ru" TargetMode="External"/><Relationship Id="rId18" Type="http://schemas.openxmlformats.org/officeDocument/2006/relationships/hyperlink" Target="mailto:quiqly@smail.ru" TargetMode="External"/><Relationship Id="rId3" Type="http://schemas.openxmlformats.org/officeDocument/2006/relationships/hyperlink" Target="mailto:komok@smail.ru" TargetMode="External"/><Relationship Id="rId21" Type="http://schemas.openxmlformats.org/officeDocument/2006/relationships/printerSettings" Target="../printerSettings/printerSettings2.bin"/><Relationship Id="rId7" Type="http://schemas.openxmlformats.org/officeDocument/2006/relationships/hyperlink" Target="mailto:lop_lop@smail.ru" TargetMode="External"/><Relationship Id="rId12" Type="http://schemas.openxmlformats.org/officeDocument/2006/relationships/hyperlink" Target="mailto:kto_kuda@smail.ru" TargetMode="External"/><Relationship Id="rId17" Type="http://schemas.openxmlformats.org/officeDocument/2006/relationships/hyperlink" Target="mailto:elizabeth@smail.ru" TargetMode="External"/><Relationship Id="rId2" Type="http://schemas.openxmlformats.org/officeDocument/2006/relationships/hyperlink" Target="mailto:killer_126@smail.ru" TargetMode="External"/><Relationship Id="rId16" Type="http://schemas.openxmlformats.org/officeDocument/2006/relationships/hyperlink" Target="mailto:megan@smail.ru" TargetMode="External"/><Relationship Id="rId20" Type="http://schemas.openxmlformats.org/officeDocument/2006/relationships/hyperlink" Target="mailto:killer_126@smail.ru" TargetMode="External"/><Relationship Id="rId1" Type="http://schemas.openxmlformats.org/officeDocument/2006/relationships/hyperlink" Target="mailto:filimon_1996@smail.ru" TargetMode="External"/><Relationship Id="rId6" Type="http://schemas.openxmlformats.org/officeDocument/2006/relationships/hyperlink" Target="mailto:mooler_hop@smail.ru" TargetMode="External"/><Relationship Id="rId11" Type="http://schemas.openxmlformats.org/officeDocument/2006/relationships/hyperlink" Target="mailto:lemon@smail.ru" TargetMode="External"/><Relationship Id="rId5" Type="http://schemas.openxmlformats.org/officeDocument/2006/relationships/hyperlink" Target="mailto:snake_586@smail.ru" TargetMode="External"/><Relationship Id="rId15" Type="http://schemas.openxmlformats.org/officeDocument/2006/relationships/hyperlink" Target="mailto:garry@smail.ru" TargetMode="External"/><Relationship Id="rId10" Type="http://schemas.openxmlformats.org/officeDocument/2006/relationships/hyperlink" Target="mailto:hero@smail.ru" TargetMode="External"/><Relationship Id="rId19" Type="http://schemas.openxmlformats.org/officeDocument/2006/relationships/hyperlink" Target="mailto:666_777@smail.ru" TargetMode="External"/><Relationship Id="rId4" Type="http://schemas.openxmlformats.org/officeDocument/2006/relationships/hyperlink" Target="mailto:haker_666@smail.ru" TargetMode="External"/><Relationship Id="rId9" Type="http://schemas.openxmlformats.org/officeDocument/2006/relationships/hyperlink" Target="mailto:hello_5@smail.ru" TargetMode="External"/><Relationship Id="rId14" Type="http://schemas.openxmlformats.org/officeDocument/2006/relationships/hyperlink" Target="mailto:merlin@smail.ru" TargetMode="External"/><Relationship Id="rId22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27BEA6-2210-4E61-8FE2-C90B74B1F7A7}">
  <dimension ref="A1:C10"/>
  <sheetViews>
    <sheetView workbookViewId="0">
      <selection activeCell="Q20" sqref="Q20"/>
    </sheetView>
  </sheetViews>
  <sheetFormatPr defaultRowHeight="15" x14ac:dyDescent="0.25"/>
  <cols>
    <col min="1" max="1" width="14.42578125" customWidth="1"/>
    <col min="2" max="2" width="22.7109375" customWidth="1"/>
  </cols>
  <sheetData>
    <row r="1" spans="1:3" x14ac:dyDescent="0.25">
      <c r="A1" t="s">
        <v>0</v>
      </c>
      <c r="B1" t="s">
        <v>1</v>
      </c>
      <c r="C1" t="str" cm="1">
        <f t="array" ref="C1:C3">_xlfn.UNIQUE(B1:B10)</f>
        <v>Бытовая техника</v>
      </c>
    </row>
    <row r="2" spans="1:3" x14ac:dyDescent="0.25">
      <c r="A2" t="s">
        <v>2</v>
      </c>
      <c r="B2" t="s">
        <v>3</v>
      </c>
      <c r="C2" t="str">
        <v>Фрукты</v>
      </c>
    </row>
    <row r="3" spans="1:3" x14ac:dyDescent="0.25">
      <c r="A3" t="s">
        <v>4</v>
      </c>
      <c r="B3" t="s">
        <v>3</v>
      </c>
      <c r="C3" t="str">
        <v>Косметика</v>
      </c>
    </row>
    <row r="4" spans="1:3" x14ac:dyDescent="0.25">
      <c r="A4" t="s">
        <v>5</v>
      </c>
      <c r="B4" t="s">
        <v>1</v>
      </c>
    </row>
    <row r="5" spans="1:3" x14ac:dyDescent="0.25">
      <c r="A5" t="s">
        <v>6</v>
      </c>
      <c r="B5" t="s">
        <v>1</v>
      </c>
    </row>
    <row r="6" spans="1:3" x14ac:dyDescent="0.25">
      <c r="A6" t="s">
        <v>7</v>
      </c>
      <c r="B6" t="s">
        <v>3</v>
      </c>
    </row>
    <row r="7" spans="1:3" x14ac:dyDescent="0.25">
      <c r="A7" t="s">
        <v>8</v>
      </c>
      <c r="B7" t="s">
        <v>9</v>
      </c>
    </row>
    <row r="8" spans="1:3" x14ac:dyDescent="0.25">
      <c r="A8" t="s">
        <v>10</v>
      </c>
      <c r="B8" t="s">
        <v>9</v>
      </c>
    </row>
    <row r="9" spans="1:3" x14ac:dyDescent="0.25">
      <c r="A9" t="s">
        <v>11</v>
      </c>
      <c r="B9" t="s">
        <v>9</v>
      </c>
    </row>
    <row r="10" spans="1:3" x14ac:dyDescent="0.25">
      <c r="A10" t="s">
        <v>12</v>
      </c>
      <c r="B10" t="s">
        <v>1</v>
      </c>
    </row>
  </sheetData>
  <pageMargins left="0.7" right="0.7" top="0.75" bottom="0.75" header="0.3" footer="0.3"/>
  <pageSetup paperSize="9" orientation="portrait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AC77FC-044D-48E8-B0CC-8423A59300EF}">
  <dimension ref="A1:B20"/>
  <sheetViews>
    <sheetView tabSelected="1" workbookViewId="0">
      <selection activeCell="E1" sqref="E1"/>
    </sheetView>
  </sheetViews>
  <sheetFormatPr defaultRowHeight="15" x14ac:dyDescent="0.25"/>
  <cols>
    <col min="1" max="1" width="26.85546875" customWidth="1"/>
    <col min="2" max="2" width="23.140625" customWidth="1"/>
  </cols>
  <sheetData>
    <row r="1" spans="1:2" x14ac:dyDescent="0.25">
      <c r="A1" s="1" t="s">
        <v>13</v>
      </c>
      <c r="B1" t="str" cm="1">
        <f t="array" ref="B1:B16">_xlfn.UNIQUE(A1:A20)</f>
        <v>filimon_1996@smail.ru</v>
      </c>
    </row>
    <row r="2" spans="1:2" x14ac:dyDescent="0.25">
      <c r="A2" s="1" t="s">
        <v>14</v>
      </c>
      <c r="B2" t="str">
        <v>killer_126@smail.ru</v>
      </c>
    </row>
    <row r="3" spans="1:2" x14ac:dyDescent="0.25">
      <c r="A3" s="1" t="s">
        <v>15</v>
      </c>
      <c r="B3" t="str">
        <v>komok@smail.ru</v>
      </c>
    </row>
    <row r="4" spans="1:2" x14ac:dyDescent="0.25">
      <c r="A4" s="1" t="s">
        <v>16</v>
      </c>
      <c r="B4" t="str">
        <v>haker_666@smail.ru</v>
      </c>
    </row>
    <row r="5" spans="1:2" x14ac:dyDescent="0.25">
      <c r="A5" s="1" t="s">
        <v>17</v>
      </c>
      <c r="B5" t="str">
        <v>snake_586@smail.ru</v>
      </c>
    </row>
    <row r="6" spans="1:2" x14ac:dyDescent="0.25">
      <c r="A6" s="1" t="s">
        <v>18</v>
      </c>
      <c r="B6" t="str">
        <v>mooler_hop@smail.ru</v>
      </c>
    </row>
    <row r="7" spans="1:2" x14ac:dyDescent="0.25">
      <c r="A7" s="1" t="s">
        <v>15</v>
      </c>
      <c r="B7" t="str">
        <v>goose@smail.ru</v>
      </c>
    </row>
    <row r="8" spans="1:2" x14ac:dyDescent="0.25">
      <c r="A8" s="1" t="s">
        <v>19</v>
      </c>
      <c r="B8" t="str">
        <v>hello_5@smail.ru</v>
      </c>
    </row>
    <row r="9" spans="1:2" x14ac:dyDescent="0.25">
      <c r="A9" s="1" t="s">
        <v>20</v>
      </c>
      <c r="B9" t="str">
        <v>hero@smail.ru</v>
      </c>
    </row>
    <row r="10" spans="1:2" x14ac:dyDescent="0.25">
      <c r="A10" s="1" t="s">
        <v>21</v>
      </c>
      <c r="B10" t="str">
        <v>lemon@smail.ru</v>
      </c>
    </row>
    <row r="11" spans="1:2" x14ac:dyDescent="0.25">
      <c r="A11" s="1" t="s">
        <v>14</v>
      </c>
      <c r="B11" t="str">
        <v>kto_kuda@smail.ru</v>
      </c>
    </row>
    <row r="12" spans="1:2" x14ac:dyDescent="0.25">
      <c r="A12" s="1" t="s">
        <v>22</v>
      </c>
      <c r="B12" t="str">
        <v>domoj_poshli@smail.ru</v>
      </c>
    </row>
    <row r="13" spans="1:2" x14ac:dyDescent="0.25">
      <c r="A13" s="1" t="s">
        <v>14</v>
      </c>
      <c r="B13" t="str">
        <v>merlin@smail.ru</v>
      </c>
    </row>
    <row r="14" spans="1:2" x14ac:dyDescent="0.25">
      <c r="A14" s="1" t="s">
        <v>23</v>
      </c>
      <c r="B14" t="str">
        <v>garry@smail.ru</v>
      </c>
    </row>
    <row r="15" spans="1:2" x14ac:dyDescent="0.25">
      <c r="A15" s="1" t="s">
        <v>24</v>
      </c>
      <c r="B15" t="str">
        <v>elizabeth@smail.ru</v>
      </c>
    </row>
    <row r="16" spans="1:2" x14ac:dyDescent="0.25">
      <c r="A16" s="1" t="s">
        <v>25</v>
      </c>
      <c r="B16" t="str">
        <v>quiqly@smail.ru</v>
      </c>
    </row>
    <row r="17" spans="1:1" x14ac:dyDescent="0.25">
      <c r="A17" s="1" t="s">
        <v>26</v>
      </c>
    </row>
    <row r="18" spans="1:1" x14ac:dyDescent="0.25">
      <c r="A18" s="1" t="s">
        <v>15</v>
      </c>
    </row>
    <row r="19" spans="1:1" x14ac:dyDescent="0.25">
      <c r="A19" s="1" t="s">
        <v>27</v>
      </c>
    </row>
    <row r="20" spans="1:1" x14ac:dyDescent="0.25">
      <c r="A20" s="1" t="s">
        <v>28</v>
      </c>
    </row>
  </sheetData>
  <hyperlinks>
    <hyperlink ref="A1" r:id="rId1" xr:uid="{A2BE2E36-AB31-46BF-A26C-D590671EDC78}"/>
    <hyperlink ref="A2" r:id="rId2" xr:uid="{35E4F7A9-666F-48FB-A21B-053622166EF1}"/>
    <hyperlink ref="A3" r:id="rId3" xr:uid="{5C57A102-4216-4B5F-BF3C-512578758576}"/>
    <hyperlink ref="A4" r:id="rId4" xr:uid="{1A489985-1B4D-40E8-87D1-8D001980BC86}"/>
    <hyperlink ref="A5" r:id="rId5" xr:uid="{A0B81C64-259B-494B-B0BD-BBDD53C62465}"/>
    <hyperlink ref="A6" r:id="rId6" xr:uid="{66DA08CC-9744-4A91-9F2F-4FE828CA4976}"/>
    <hyperlink ref="A7" r:id="rId7" display="lop_lop@smail.ru" xr:uid="{905BD7B2-7119-4F3D-9BCC-47F26A26055A}"/>
    <hyperlink ref="A8" r:id="rId8" xr:uid="{F4626E9F-F4A3-493C-BB19-427A589BAEDF}"/>
    <hyperlink ref="A9" r:id="rId9" xr:uid="{BD903552-8445-4C1A-A32E-8DACFE7404AD}"/>
    <hyperlink ref="A10" r:id="rId10" xr:uid="{9CFE6B0A-2C61-44E2-B9F2-0D87AC5CDB70}"/>
    <hyperlink ref="A12" r:id="rId11" xr:uid="{62B721C3-FDA0-4497-94F1-9809181190BE}"/>
    <hyperlink ref="A14" r:id="rId12" xr:uid="{FB2C81D6-9623-4F7F-985F-5D6B1FF6FD6E}"/>
    <hyperlink ref="A15" r:id="rId13" xr:uid="{9C9F6C78-5A95-4DC9-992C-C76C2042CCAE}"/>
    <hyperlink ref="A16" r:id="rId14" xr:uid="{E775A523-C8FF-4F10-8C94-377C99C65664}"/>
    <hyperlink ref="A17" r:id="rId15" xr:uid="{9F0025CC-16B8-4FAC-BF3F-1A4E5E582F10}"/>
    <hyperlink ref="A18" r:id="rId16" display="megan@smail.ru" xr:uid="{1BFC499A-E84D-4339-AB9C-34CD14371166}"/>
    <hyperlink ref="A19" r:id="rId17" xr:uid="{95E08AF1-8667-4FB1-A65D-561209213205}"/>
    <hyperlink ref="A20" r:id="rId18" xr:uid="{A6DF0BD9-70B0-43F3-8134-C68374F11308}"/>
    <hyperlink ref="A11" r:id="rId19" display="666_777@smail.ru" xr:uid="{A427036D-1B7B-4CC2-A4AF-F28AE045AA91}"/>
    <hyperlink ref="A13" r:id="rId20" xr:uid="{5C64918D-8023-4404-AF28-19EA9BF04F7E}"/>
  </hyperlinks>
  <pageMargins left="0.7" right="0.7" top="0.75" bottom="0.75" header="0.3" footer="0.3"/>
  <pageSetup paperSize="9" orientation="portrait" verticalDpi="0" r:id="rId21"/>
  <drawing r:id="rId2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Лист2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Natalia Brykovskaya</dc:creator>
  <cp:lastModifiedBy>Natalia Brykovskaya</cp:lastModifiedBy>
  <dcterms:created xsi:type="dcterms:W3CDTF">2025-02-12T12:59:42Z</dcterms:created>
  <dcterms:modified xsi:type="dcterms:W3CDTF">2025-02-13T16:24:19Z</dcterms:modified>
</cp:coreProperties>
</file>