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n.brykovskaya\module_1\Советы_по_визуализации_в_Excel\Создание_сложных_графиков\"/>
    </mc:Choice>
  </mc:AlternateContent>
  <xr:revisionPtr revIDLastSave="0" documentId="13_ncr:1_{13B13B49-C769-4594-8E2D-8E49CDFA1950}" xr6:coauthVersionLast="47" xr6:coauthVersionMax="47" xr10:uidLastSave="{00000000-0000-0000-0000-000000000000}"/>
  <bookViews>
    <workbookView xWindow="30" yWindow="45" windowWidth="23655" windowHeight="12345" xr2:uid="{51BC6818-8210-42F6-8F53-2012196C30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</calcChain>
</file>

<file path=xl/sharedStrings.xml><?xml version="1.0" encoding="utf-8"?>
<sst xmlns="http://schemas.openxmlformats.org/spreadsheetml/2006/main" count="8" uniqueCount="8">
  <si>
    <t>Посетители</t>
  </si>
  <si>
    <t>Источник_трафика</t>
  </si>
  <si>
    <t>Поиск</t>
  </si>
  <si>
    <t>Соцсети</t>
  </si>
  <si>
    <t>Прямой заход</t>
  </si>
  <si>
    <t>Реферальный трафик</t>
  </si>
  <si>
    <t>Доля, %</t>
  </si>
  <si>
    <t>общее количество посетителей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</si>
</sst>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5"/>
      <color rgb="FF172B4D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9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источников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Доля, %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Лист1!$A$2:$A$6</c:f>
              <c:strCache>
                <c:ptCount val="5"/>
                <c:pt idx="0">
                  <c:v>Поиск</c:v>
                </c:pt>
                <c:pt idx="1">
                  <c:v>Соцсети</c:v>
                </c:pt>
                <c:pt idx="2">
                  <c:v>Прямой заход</c:v>
                </c:pt>
                <c:pt idx="3">
                  <c:v>Реферальный трафик</c:v>
                </c:pt>
                <c:pt idx="4">
                  <c:v>общее количество посетителей</c:v>
                </c:pt>
              </c:strCache>
            </c:strRef>
          </c:cat>
          <c:val>
            <c:numRef>
              <c:f>Лист1!$C$2:$C$5</c:f>
              <c:numCache>
                <c:formatCode>0%</c:formatCode>
                <c:ptCount val="4"/>
                <c:pt idx="0">
                  <c:v>0.5</c:v>
                </c:pt>
                <c:pt idx="1">
                  <c:v>0.26666666666666666</c:v>
                </c:pt>
                <c:pt idx="2">
                  <c:v>0.16666666666666666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4B07-BD9A-EA80DD408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8050400"/>
        <c:axId val="2008051232"/>
      </c:barChart>
      <c:catAx>
        <c:axId val="20080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Источник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051232"/>
        <c:crosses val="autoZero"/>
        <c:auto val="1"/>
        <c:lblAlgn val="ctr"/>
        <c:lblOffset val="100"/>
        <c:noMultiLvlLbl val="0"/>
      </c:catAx>
      <c:valAx>
        <c:axId val="2008051232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crossAx val="200805040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0</xdr:rowOff>
    </xdr:from>
    <xdr:to>
      <xdr:col>9</xdr:col>
      <xdr:colOff>576262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7D7213-1BF9-4755-B29D-1BF99CBC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DAB9-0AD8-4BF3-B670-07AA95631D1C}">
  <dimension ref="A1:C6"/>
  <sheetViews>
    <sheetView tabSelected="1" workbookViewId="0">
      <selection activeCell="G20" sqref="G19:G20"/>
    </sheetView>
  </sheetViews>
  <sheetFormatPr defaultRowHeight="15" x14ac:dyDescent="0.25"/>
  <cols>
    <col min="1" max="1" width="28" customWidth="1"/>
    <col min="2" max="2" width="12.140625" bestFit="1" customWidth="1"/>
    <col min="3" max="4" width="10.140625" bestFit="1" customWidth="1"/>
    <col min="5" max="5" width="13.85546875" customWidth="1"/>
  </cols>
  <sheetData>
    <row r="1" spans="1:3" x14ac:dyDescent="0.25">
      <c r="A1" t="s">
        <v>1</v>
      </c>
      <c r="B1" s="1" t="s">
        <v>0</v>
      </c>
      <c r="C1" t="s">
        <v>6</v>
      </c>
    </row>
    <row r="2" spans="1:3" x14ac:dyDescent="0.25">
      <c r="A2" t="s">
        <v>2</v>
      </c>
      <c r="B2">
        <v>1500</v>
      </c>
      <c r="C2" s="2">
        <f>B2/$B$6</f>
        <v>0.5</v>
      </c>
    </row>
    <row r="3" spans="1:3" x14ac:dyDescent="0.25">
      <c r="A3" t="s">
        <v>3</v>
      </c>
      <c r="B3">
        <v>800</v>
      </c>
      <c r="C3" s="2">
        <f t="shared" ref="C3:C6" si="0">B3/$B$6</f>
        <v>0.26666666666666666</v>
      </c>
    </row>
    <row r="4" spans="1:3" x14ac:dyDescent="0.25">
      <c r="A4" t="s">
        <v>4</v>
      </c>
      <c r="B4">
        <v>500</v>
      </c>
      <c r="C4" s="2">
        <f t="shared" si="0"/>
        <v>0.16666666666666666</v>
      </c>
    </row>
    <row r="5" spans="1:3" x14ac:dyDescent="0.25">
      <c r="A5" t="s">
        <v>5</v>
      </c>
      <c r="B5">
        <v>200</v>
      </c>
      <c r="C5" s="2">
        <f t="shared" si="0"/>
        <v>6.6666666666666666E-2</v>
      </c>
    </row>
    <row r="6" spans="1:3" x14ac:dyDescent="0.25">
      <c r="A6" t="s">
        <v>7</v>
      </c>
      <c r="B6">
        <f>SUM(B2:B5)</f>
        <v>3000</v>
      </c>
      <c r="C6" s="2">
        <f t="shared" si="0"/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2025-02-17T09:47:03Z</dcterms:created>
  <dcterms:modified xsi:type="dcterms:W3CDTF">2025-02-17T11:13:07Z</dcterms:modified>
</cp:coreProperties>
</file>