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181\Downloads\"/>
    </mc:Choice>
  </mc:AlternateContent>
  <xr:revisionPtr revIDLastSave="0" documentId="13_ncr:1_{CB1A457E-0617-4CA9-A6E4-11BDF7880138}" xr6:coauthVersionLast="47" xr6:coauthVersionMax="47" xr10:uidLastSave="{00000000-0000-0000-0000-000000000000}"/>
  <bookViews>
    <workbookView xWindow="-120" yWindow="-120" windowWidth="29040" windowHeight="15840" xr2:uid="{DD257F5C-BA0A-4671-AB15-9A1352FEB077}"/>
  </bookViews>
  <sheets>
    <sheet name="Российская Федерация_2025" sheetId="2" r:id="rId1"/>
    <sheet name="Лист1" sheetId="1" r:id="rId2"/>
  </sheets>
  <definedNames>
    <definedName name="_xlchart.v1.0" hidden="1">'Российская Федерация_2025'!$A$1:$A$102</definedName>
    <definedName name="_xlchart.v1.1" hidden="1">'Российская Федерация_2025'!$D$1</definedName>
    <definedName name="_xlchart.v1.2" hidden="1">'Российская Федерация_2025'!$D$1:$D$102</definedName>
    <definedName name="ExternalData_1" localSheetId="0" hidden="1">'Российская Федерация_2025'!$A$1:$C$102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F877A4-8F0D-450D-AB09-16B6311F70F9}" keepAlive="1" name="Запрос — Российская Федерация_2025" description="Соединение с запросом &quot;Российская Федерация_2025&quot; в книге." type="5" refreshedVersion="7" background="1" saveData="1">
    <dbPr connection="Provider=Microsoft.Mashup.OleDb.1;Data Source=$Workbook$;Location=&quot;Российская Федерация_2025&quot;;Extended Properties=&quot;&quot;" command="SELECT * FROM [Российская Федерация_2025]"/>
  </connection>
</connections>
</file>

<file path=xl/sharedStrings.xml><?xml version="1.0" encoding="utf-8"?>
<sst xmlns="http://schemas.openxmlformats.org/spreadsheetml/2006/main" count="4" uniqueCount="4">
  <si>
    <t>Age</t>
  </si>
  <si>
    <t>M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</si>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</sst>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2025 год, распределение населения по возрасту. Российская Федерация</a:t>
            </a:r>
            <a:endParaRPr lang="ru-RU">
              <a:solidFill>
                <a:schemeClr val="tx2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Население возрастной группы</c:v>
          </c:tx>
          <c:spPr>
            <a:solidFill>
              <a:schemeClr val="tx2">
                <a:lumMod val="60000"/>
                <a:lumOff val="40000"/>
                <a:alpha val="76000"/>
              </a:schemeClr>
            </a:solidFill>
            <a:ln w="28575">
              <a:solidFill>
                <a:schemeClr val="tx2">
                  <a:lumMod val="75000"/>
                </a:schemeClr>
              </a:solidFill>
            </a:ln>
            <a:effectLst/>
          </c:spPr>
          <c:val>
            <c:numRef>
              <c:f>'Российская Федерация_2025'!$D$1:$D$102</c:f>
              <c:numCache>
                <c:formatCode>General</c:formatCode>
                <c:ptCount val="102"/>
                <c:pt idx="0">
                  <c:v>0</c:v>
                </c:pt>
                <c:pt idx="1">
                  <c:v>1246285</c:v>
                </c:pt>
                <c:pt idx="2">
                  <c:v>1271581</c:v>
                </c:pt>
                <c:pt idx="3">
                  <c:v>1308049</c:v>
                </c:pt>
                <c:pt idx="4">
                  <c:v>1376177</c:v>
                </c:pt>
                <c:pt idx="5">
                  <c:v>1442104</c:v>
                </c:pt>
                <c:pt idx="6">
                  <c:v>1483525</c:v>
                </c:pt>
                <c:pt idx="7">
                  <c:v>1564484</c:v>
                </c:pt>
                <c:pt idx="8">
                  <c:v>1667557</c:v>
                </c:pt>
                <c:pt idx="9">
                  <c:v>1807322</c:v>
                </c:pt>
                <c:pt idx="10">
                  <c:v>1928187</c:v>
                </c:pt>
                <c:pt idx="11">
                  <c:v>1947232</c:v>
                </c:pt>
                <c:pt idx="12">
                  <c:v>1930983</c:v>
                </c:pt>
                <c:pt idx="13">
                  <c:v>1921285</c:v>
                </c:pt>
                <c:pt idx="14">
                  <c:v>1869876</c:v>
                </c:pt>
                <c:pt idx="15">
                  <c:v>1754485</c:v>
                </c:pt>
                <c:pt idx="16">
                  <c:v>1701862</c:v>
                </c:pt>
                <c:pt idx="17">
                  <c:v>1709516</c:v>
                </c:pt>
                <c:pt idx="18">
                  <c:v>1666311</c:v>
                </c:pt>
                <c:pt idx="19">
                  <c:v>1569849</c:v>
                </c:pt>
                <c:pt idx="20">
                  <c:v>1523948</c:v>
                </c:pt>
                <c:pt idx="21">
                  <c:v>1542390</c:v>
                </c:pt>
                <c:pt idx="22">
                  <c:v>1545963</c:v>
                </c:pt>
                <c:pt idx="23">
                  <c:v>1515313</c:v>
                </c:pt>
                <c:pt idx="24">
                  <c:v>1443667</c:v>
                </c:pt>
                <c:pt idx="25">
                  <c:v>1410582</c:v>
                </c:pt>
                <c:pt idx="26">
                  <c:v>1383683</c:v>
                </c:pt>
                <c:pt idx="27">
                  <c:v>1371695</c:v>
                </c:pt>
                <c:pt idx="28">
                  <c:v>1381776</c:v>
                </c:pt>
                <c:pt idx="29">
                  <c:v>1400818</c:v>
                </c:pt>
                <c:pt idx="30">
                  <c:v>1480160</c:v>
                </c:pt>
                <c:pt idx="31">
                  <c:v>1557645</c:v>
                </c:pt>
                <c:pt idx="32">
                  <c:v>1608112</c:v>
                </c:pt>
                <c:pt idx="33">
                  <c:v>1744506</c:v>
                </c:pt>
                <c:pt idx="34">
                  <c:v>1963030</c:v>
                </c:pt>
                <c:pt idx="35">
                  <c:v>2204077</c:v>
                </c:pt>
                <c:pt idx="36">
                  <c:v>2369929</c:v>
                </c:pt>
                <c:pt idx="37">
                  <c:v>2446102</c:v>
                </c:pt>
                <c:pt idx="38">
                  <c:v>2552970</c:v>
                </c:pt>
                <c:pt idx="39">
                  <c:v>2595501</c:v>
                </c:pt>
                <c:pt idx="40">
                  <c:v>2558984</c:v>
                </c:pt>
                <c:pt idx="41">
                  <c:v>2492815</c:v>
                </c:pt>
                <c:pt idx="42">
                  <c:v>2467561</c:v>
                </c:pt>
                <c:pt idx="43">
                  <c:v>2390408</c:v>
                </c:pt>
                <c:pt idx="44">
                  <c:v>2158320</c:v>
                </c:pt>
                <c:pt idx="45">
                  <c:v>2193232</c:v>
                </c:pt>
                <c:pt idx="46">
                  <c:v>2265109</c:v>
                </c:pt>
                <c:pt idx="47">
                  <c:v>2146766</c:v>
                </c:pt>
                <c:pt idx="48">
                  <c:v>2081915</c:v>
                </c:pt>
                <c:pt idx="49">
                  <c:v>2047243</c:v>
                </c:pt>
                <c:pt idx="50">
                  <c:v>2055118</c:v>
                </c:pt>
                <c:pt idx="51">
                  <c:v>2005097</c:v>
                </c:pt>
                <c:pt idx="52">
                  <c:v>1929776</c:v>
                </c:pt>
                <c:pt idx="53">
                  <c:v>1906444</c:v>
                </c:pt>
                <c:pt idx="54">
                  <c:v>1869213</c:v>
                </c:pt>
                <c:pt idx="55">
                  <c:v>1852313</c:v>
                </c:pt>
                <c:pt idx="56">
                  <c:v>1776236</c:v>
                </c:pt>
                <c:pt idx="57">
                  <c:v>1650119</c:v>
                </c:pt>
                <c:pt idx="58">
                  <c:v>1610027</c:v>
                </c:pt>
                <c:pt idx="59">
                  <c:v>1614422</c:v>
                </c:pt>
                <c:pt idx="60">
                  <c:v>1676783</c:v>
                </c:pt>
                <c:pt idx="61">
                  <c:v>1762581</c:v>
                </c:pt>
                <c:pt idx="62">
                  <c:v>1828684</c:v>
                </c:pt>
                <c:pt idx="63">
                  <c:v>1874246</c:v>
                </c:pt>
                <c:pt idx="64">
                  <c:v>1930803</c:v>
                </c:pt>
                <c:pt idx="65">
                  <c:v>2024920</c:v>
                </c:pt>
                <c:pt idx="66">
                  <c:v>1999275</c:v>
                </c:pt>
                <c:pt idx="67">
                  <c:v>1884236</c:v>
                </c:pt>
                <c:pt idx="68">
                  <c:v>1812350</c:v>
                </c:pt>
                <c:pt idx="69">
                  <c:v>1726905</c:v>
                </c:pt>
                <c:pt idx="70">
                  <c:v>1662140</c:v>
                </c:pt>
                <c:pt idx="71">
                  <c:v>1615769</c:v>
                </c:pt>
                <c:pt idx="72">
                  <c:v>1492269</c:v>
                </c:pt>
                <c:pt idx="73">
                  <c:v>1396237</c:v>
                </c:pt>
                <c:pt idx="74">
                  <c:v>1337968</c:v>
                </c:pt>
                <c:pt idx="75">
                  <c:v>1261296</c:v>
                </c:pt>
                <c:pt idx="76">
                  <c:v>1224688</c:v>
                </c:pt>
                <c:pt idx="77">
                  <c:v>1079173</c:v>
                </c:pt>
                <c:pt idx="78">
                  <c:v>918832</c:v>
                </c:pt>
                <c:pt idx="79">
                  <c:v>814222</c:v>
                </c:pt>
                <c:pt idx="80">
                  <c:v>587961</c:v>
                </c:pt>
                <c:pt idx="81">
                  <c:v>368752</c:v>
                </c:pt>
                <c:pt idx="82">
                  <c:v>284748</c:v>
                </c:pt>
                <c:pt idx="83">
                  <c:v>327081</c:v>
                </c:pt>
                <c:pt idx="84">
                  <c:v>457088</c:v>
                </c:pt>
                <c:pt idx="85">
                  <c:v>525118</c:v>
                </c:pt>
                <c:pt idx="86">
                  <c:v>514578</c:v>
                </c:pt>
                <c:pt idx="87">
                  <c:v>481701</c:v>
                </c:pt>
                <c:pt idx="88">
                  <c:v>433600</c:v>
                </c:pt>
                <c:pt idx="89">
                  <c:v>343231</c:v>
                </c:pt>
                <c:pt idx="90">
                  <c:v>248211</c:v>
                </c:pt>
                <c:pt idx="91">
                  <c:v>176562</c:v>
                </c:pt>
                <c:pt idx="92">
                  <c:v>127438</c:v>
                </c:pt>
                <c:pt idx="93">
                  <c:v>115805</c:v>
                </c:pt>
                <c:pt idx="94">
                  <c:v>102550</c:v>
                </c:pt>
                <c:pt idx="95">
                  <c:v>85620</c:v>
                </c:pt>
                <c:pt idx="96">
                  <c:v>68076</c:v>
                </c:pt>
                <c:pt idx="97">
                  <c:v>50547</c:v>
                </c:pt>
                <c:pt idx="98">
                  <c:v>36275</c:v>
                </c:pt>
                <c:pt idx="99">
                  <c:v>24022</c:v>
                </c:pt>
                <c:pt idx="100">
                  <c:v>15157</c:v>
                </c:pt>
                <c:pt idx="101">
                  <c:v>20228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7-462E-B761-45086A6F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88976"/>
        <c:axId val="136429771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val>
                  <c:numRef>
                    <c:extLst>
                      <c:ext uri="{02D57815-91ED-43cb-92C2-25804820EDAC}">
                        <c15:formulaRef>
                          <c15:sqref>'Российская Федерация_2025'!$D$1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CB7-462E-B761-45086A6F7157}"/>
                  </c:ext>
                </c:extLst>
              </c15:ser>
            </c15:filteredAreaSeries>
            <c15:filteredArea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'Российская Федерация_2025'!$A$1:$A$102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8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11</c:v>
                      </c:pt>
                      <c:pt idx="13">
                        <c:v>12</c:v>
                      </c:pt>
                      <c:pt idx="14">
                        <c:v>13</c:v>
                      </c:pt>
                      <c:pt idx="15">
                        <c:v>14</c:v>
                      </c:pt>
                      <c:pt idx="16">
                        <c:v>15</c:v>
                      </c:pt>
                      <c:pt idx="17">
                        <c:v>16</c:v>
                      </c:pt>
                      <c:pt idx="18">
                        <c:v>17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20</c:v>
                      </c:pt>
                      <c:pt idx="22">
                        <c:v>21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24</c:v>
                      </c:pt>
                      <c:pt idx="26">
                        <c:v>25</c:v>
                      </c:pt>
                      <c:pt idx="27">
                        <c:v>26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29</c:v>
                      </c:pt>
                      <c:pt idx="31">
                        <c:v>30</c:v>
                      </c:pt>
                      <c:pt idx="32">
                        <c:v>31</c:v>
                      </c:pt>
                      <c:pt idx="33">
                        <c:v>32</c:v>
                      </c:pt>
                      <c:pt idx="34">
                        <c:v>33</c:v>
                      </c:pt>
                      <c:pt idx="35">
                        <c:v>34</c:v>
                      </c:pt>
                      <c:pt idx="36">
                        <c:v>35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38</c:v>
                      </c:pt>
                      <c:pt idx="40">
                        <c:v>39</c:v>
                      </c:pt>
                      <c:pt idx="41">
                        <c:v>40</c:v>
                      </c:pt>
                      <c:pt idx="42">
                        <c:v>41</c:v>
                      </c:pt>
                      <c:pt idx="43">
                        <c:v>42</c:v>
                      </c:pt>
                      <c:pt idx="44">
                        <c:v>43</c:v>
                      </c:pt>
                      <c:pt idx="45">
                        <c:v>44</c:v>
                      </c:pt>
                      <c:pt idx="46">
                        <c:v>45</c:v>
                      </c:pt>
                      <c:pt idx="47">
                        <c:v>46</c:v>
                      </c:pt>
                      <c:pt idx="48">
                        <c:v>47</c:v>
                      </c:pt>
                      <c:pt idx="49">
                        <c:v>48</c:v>
                      </c:pt>
                      <c:pt idx="50">
                        <c:v>49</c:v>
                      </c:pt>
                      <c:pt idx="51">
                        <c:v>50</c:v>
                      </c:pt>
                      <c:pt idx="52">
                        <c:v>51</c:v>
                      </c:pt>
                      <c:pt idx="53">
                        <c:v>52</c:v>
                      </c:pt>
                      <c:pt idx="54">
                        <c:v>53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56</c:v>
                      </c:pt>
                      <c:pt idx="58">
                        <c:v>57</c:v>
                      </c:pt>
                      <c:pt idx="59">
                        <c:v>58</c:v>
                      </c:pt>
                      <c:pt idx="60">
                        <c:v>59</c:v>
                      </c:pt>
                      <c:pt idx="61">
                        <c:v>60</c:v>
                      </c:pt>
                      <c:pt idx="62">
                        <c:v>61</c:v>
                      </c:pt>
                      <c:pt idx="63">
                        <c:v>62</c:v>
                      </c:pt>
                      <c:pt idx="64">
                        <c:v>63</c:v>
                      </c:pt>
                      <c:pt idx="65">
                        <c:v>64</c:v>
                      </c:pt>
                      <c:pt idx="66">
                        <c:v>65</c:v>
                      </c:pt>
                      <c:pt idx="67">
                        <c:v>66</c:v>
                      </c:pt>
                      <c:pt idx="68">
                        <c:v>67</c:v>
                      </c:pt>
                      <c:pt idx="69">
                        <c:v>68</c:v>
                      </c:pt>
                      <c:pt idx="70">
                        <c:v>69</c:v>
                      </c:pt>
                      <c:pt idx="71">
                        <c:v>70</c:v>
                      </c:pt>
                      <c:pt idx="72">
                        <c:v>71</c:v>
                      </c:pt>
                      <c:pt idx="73">
                        <c:v>72</c:v>
                      </c:pt>
                      <c:pt idx="74">
                        <c:v>73</c:v>
                      </c:pt>
                      <c:pt idx="75">
                        <c:v>74</c:v>
                      </c:pt>
                      <c:pt idx="76">
                        <c:v>75</c:v>
                      </c:pt>
                      <c:pt idx="77">
                        <c:v>76</c:v>
                      </c:pt>
                      <c:pt idx="78">
                        <c:v>77</c:v>
                      </c:pt>
                      <c:pt idx="79">
                        <c:v>78</c:v>
                      </c:pt>
                      <c:pt idx="80">
                        <c:v>79</c:v>
                      </c:pt>
                      <c:pt idx="81">
                        <c:v>80</c:v>
                      </c:pt>
                      <c:pt idx="82">
                        <c:v>81</c:v>
                      </c:pt>
                      <c:pt idx="83">
                        <c:v>82</c:v>
                      </c:pt>
                      <c:pt idx="84">
                        <c:v>83</c:v>
                      </c:pt>
                      <c:pt idx="85">
                        <c:v>84</c:v>
                      </c:pt>
                      <c:pt idx="86">
                        <c:v>85</c:v>
                      </c:pt>
                      <c:pt idx="87">
                        <c:v>86</c:v>
                      </c:pt>
                      <c:pt idx="88">
                        <c:v>87</c:v>
                      </c:pt>
                      <c:pt idx="89">
                        <c:v>88</c:v>
                      </c:pt>
                      <c:pt idx="90">
                        <c:v>89</c:v>
                      </c:pt>
                      <c:pt idx="91">
                        <c:v>90</c:v>
                      </c:pt>
                      <c:pt idx="92">
                        <c:v>91</c:v>
                      </c:pt>
                      <c:pt idx="93">
                        <c:v>92</c:v>
                      </c:pt>
                      <c:pt idx="94">
                        <c:v>93</c:v>
                      </c:pt>
                      <c:pt idx="95">
                        <c:v>94</c:v>
                      </c:pt>
                      <c:pt idx="96">
                        <c:v>95</c:v>
                      </c:pt>
                      <c:pt idx="97">
                        <c:v>96</c:v>
                      </c:pt>
                      <c:pt idx="98">
                        <c:v>97</c:v>
                      </c:pt>
                      <c:pt idx="99">
                        <c:v>98</c:v>
                      </c:pt>
                      <c:pt idx="100">
                        <c:v>99</c:v>
                      </c:pt>
                      <c:pt idx="101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CB7-462E-B761-45086A6F7157}"/>
                  </c:ext>
                </c:extLst>
              </c15:ser>
            </c15:filteredAreaSeries>
          </c:ext>
        </c:extLst>
      </c:areaChart>
      <c:catAx>
        <c:axId val="13642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60000"/>
                  <a:lumOff val="40000"/>
                  <a:alpha val="91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297712"/>
        <c:crosses val="autoZero"/>
        <c:auto val="1"/>
        <c:lblAlgn val="ctr"/>
        <c:lblOffset val="100"/>
        <c:tickMarkSkip val="5"/>
        <c:noMultiLvlLbl val="0"/>
      </c:catAx>
      <c:valAx>
        <c:axId val="136429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4288976"/>
        <c:crosses val="autoZero"/>
        <c:crossBetween val="midCat"/>
      </c:valAx>
      <c:spPr>
        <a:noFill/>
        <a:ln w="222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180974</xdr:rowOff>
    </xdr:from>
    <xdr:to>
      <xdr:col>16</xdr:col>
      <xdr:colOff>257175</xdr:colOff>
      <xdr:row>26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A7DE9F7-6B6C-480C-948F-6247FC169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9A186F-A4C2-4016-BCF9-7C19807B4F2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Age" tableColumnId="1"/>
      <queryTableField id="2" name="M" tableColumnId="2"/>
      <queryTableField id="3" name="F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CE7AEB-6D82-4D7F-9FBC-18AB95E65288}" name="Российская_Федерация_2025" displayName="Российская_Федерация_2025" ref="A1:D102" tableType="queryTable" totalsRowShown="0">
  <autoFilter ref="A1:D102" xr:uid="{D5CE7AEB-6D82-4D7F-9FBC-18AB95E65288}"/>
  <tableColumns count="4">
    <tableColumn id="1" xr3:uid="{08653617-6AD0-45BE-9B52-352086E42B65}" uniqueName="1" name="Age" queryTableFieldId="1"/>
    <tableColumn id="2" xr3:uid="{13B89436-E920-41ED-82DD-4EBAB4100758}" uniqueName="2" name="M" queryTableFieldId="2"/>
    <tableColumn id="3" xr3:uid="{080CDEFA-3224-4C21-A668-A0BEFD2CFAA2}" uniqueName="3" name="F" queryTableFieldId="3"/>
    <tableColumn id="4" xr3:uid="{F2B12FF0-161D-4FF9-88CF-DD2B256FEF06}" uniqueName="4" name="Total" queryTableFieldId="4" dataDxfId="0">
      <calculatedColumnFormula>Российская_Федерация_2025[[#This Row],[M]]+Российская_Федерация_2025[[#This Row],[F]]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6022-EFC1-400F-88AB-3E21A182835A}">
  <dimension ref="A1:D102"/>
  <sheetViews>
    <sheetView tabSelected="1" topLeftCell="A5" workbookViewId="0">
      <selection activeCell="U18" sqref="U18"/>
    </sheetView>
  </sheetViews>
  <sheetFormatPr defaultRowHeight="15" x14ac:dyDescent="0.25"/>
  <cols>
    <col min="1" max="1" width="6.7109375" bestFit="1" customWidth="1"/>
    <col min="2" max="3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639928</v>
      </c>
      <c r="C2">
        <v>606357</v>
      </c>
      <c r="D2">
        <f>Российская_Федерация_2025[[#This Row],[M]]+Российская_Федерация_2025[[#This Row],[F]]</f>
        <v>1246285</v>
      </c>
    </row>
    <row r="3" spans="1:4" x14ac:dyDescent="0.25">
      <c r="A3">
        <v>1</v>
      </c>
      <c r="B3">
        <v>653250</v>
      </c>
      <c r="C3">
        <v>618331</v>
      </c>
      <c r="D3">
        <f>Российская_Федерация_2025[[#This Row],[M]]+Российская_Федерация_2025[[#This Row],[F]]</f>
        <v>1271581</v>
      </c>
    </row>
    <row r="4" spans="1:4" x14ac:dyDescent="0.25">
      <c r="A4">
        <v>2</v>
      </c>
      <c r="B4">
        <v>672264</v>
      </c>
      <c r="C4">
        <v>635785</v>
      </c>
      <c r="D4">
        <f>Российская_Федерация_2025[[#This Row],[M]]+Российская_Федерация_2025[[#This Row],[F]]</f>
        <v>1308049</v>
      </c>
    </row>
    <row r="5" spans="1:4" x14ac:dyDescent="0.25">
      <c r="A5">
        <v>3</v>
      </c>
      <c r="B5">
        <v>707191</v>
      </c>
      <c r="C5">
        <v>668986</v>
      </c>
      <c r="D5">
        <f>Российская_Федерация_2025[[#This Row],[M]]+Российская_Федерация_2025[[#This Row],[F]]</f>
        <v>1376177</v>
      </c>
    </row>
    <row r="6" spans="1:4" x14ac:dyDescent="0.25">
      <c r="A6">
        <v>4</v>
      </c>
      <c r="B6">
        <v>740968</v>
      </c>
      <c r="C6">
        <v>701136</v>
      </c>
      <c r="D6">
        <f>Российская_Федерация_2025[[#This Row],[M]]+Российская_Федерация_2025[[#This Row],[F]]</f>
        <v>1442104</v>
      </c>
    </row>
    <row r="7" spans="1:4" x14ac:dyDescent="0.25">
      <c r="A7">
        <v>5</v>
      </c>
      <c r="B7">
        <v>762251</v>
      </c>
      <c r="C7">
        <v>721274</v>
      </c>
      <c r="D7">
        <f>Российская_Федерация_2025[[#This Row],[M]]+Российская_Федерация_2025[[#This Row],[F]]</f>
        <v>1483525</v>
      </c>
    </row>
    <row r="8" spans="1:4" x14ac:dyDescent="0.25">
      <c r="A8">
        <v>6</v>
      </c>
      <c r="B8">
        <v>803859</v>
      </c>
      <c r="C8">
        <v>760625</v>
      </c>
      <c r="D8">
        <f>Российская_Федерация_2025[[#This Row],[M]]+Российская_Федерация_2025[[#This Row],[F]]</f>
        <v>1564484</v>
      </c>
    </row>
    <row r="9" spans="1:4" x14ac:dyDescent="0.25">
      <c r="A9">
        <v>7</v>
      </c>
      <c r="B9">
        <v>856856</v>
      </c>
      <c r="C9">
        <v>810701</v>
      </c>
      <c r="D9">
        <f>Российская_Федерация_2025[[#This Row],[M]]+Российская_Федерация_2025[[#This Row],[F]]</f>
        <v>1667557</v>
      </c>
    </row>
    <row r="10" spans="1:4" x14ac:dyDescent="0.25">
      <c r="A10">
        <v>8</v>
      </c>
      <c r="B10">
        <v>928696</v>
      </c>
      <c r="C10">
        <v>878626</v>
      </c>
      <c r="D10">
        <f>Российская_Федерация_2025[[#This Row],[M]]+Российская_Федерация_2025[[#This Row],[F]]</f>
        <v>1807322</v>
      </c>
    </row>
    <row r="11" spans="1:4" x14ac:dyDescent="0.25">
      <c r="A11">
        <v>9</v>
      </c>
      <c r="B11">
        <v>990769</v>
      </c>
      <c r="C11">
        <v>937418</v>
      </c>
      <c r="D11">
        <f>Российская_Федерация_2025[[#This Row],[M]]+Российская_Федерация_2025[[#This Row],[F]]</f>
        <v>1928187</v>
      </c>
    </row>
    <row r="12" spans="1:4" x14ac:dyDescent="0.25">
      <c r="A12">
        <v>10</v>
      </c>
      <c r="B12">
        <v>1000655</v>
      </c>
      <c r="C12">
        <v>946577</v>
      </c>
      <c r="D12">
        <f>Российская_Федерация_2025[[#This Row],[M]]+Российская_Федерация_2025[[#This Row],[F]]</f>
        <v>1947232</v>
      </c>
    </row>
    <row r="13" spans="1:4" x14ac:dyDescent="0.25">
      <c r="A13">
        <v>11</v>
      </c>
      <c r="B13">
        <v>991795</v>
      </c>
      <c r="C13">
        <v>939188</v>
      </c>
      <c r="D13">
        <f>Российская_Федерация_2025[[#This Row],[M]]+Российская_Федерация_2025[[#This Row],[F]]</f>
        <v>1930983</v>
      </c>
    </row>
    <row r="14" spans="1:4" x14ac:dyDescent="0.25">
      <c r="A14">
        <v>12</v>
      </c>
      <c r="B14">
        <v>986684</v>
      </c>
      <c r="C14">
        <v>934601</v>
      </c>
      <c r="D14">
        <f>Российская_Федерация_2025[[#This Row],[M]]+Российская_Федерация_2025[[#This Row],[F]]</f>
        <v>1921285</v>
      </c>
    </row>
    <row r="15" spans="1:4" x14ac:dyDescent="0.25">
      <c r="A15">
        <v>13</v>
      </c>
      <c r="B15">
        <v>960514</v>
      </c>
      <c r="C15">
        <v>909362</v>
      </c>
      <c r="D15">
        <f>Российская_Федерация_2025[[#This Row],[M]]+Российская_Федерация_2025[[#This Row],[F]]</f>
        <v>1869876</v>
      </c>
    </row>
    <row r="16" spans="1:4" x14ac:dyDescent="0.25">
      <c r="A16">
        <v>14</v>
      </c>
      <c r="B16">
        <v>900355</v>
      </c>
      <c r="C16">
        <v>854130</v>
      </c>
      <c r="D16">
        <f>Российская_Федерация_2025[[#This Row],[M]]+Российская_Федерация_2025[[#This Row],[F]]</f>
        <v>1754485</v>
      </c>
    </row>
    <row r="17" spans="1:4" x14ac:dyDescent="0.25">
      <c r="A17">
        <v>15</v>
      </c>
      <c r="B17">
        <v>872460</v>
      </c>
      <c r="C17">
        <v>829402</v>
      </c>
      <c r="D17">
        <f>Российская_Федерация_2025[[#This Row],[M]]+Российская_Федерация_2025[[#This Row],[F]]</f>
        <v>1701862</v>
      </c>
    </row>
    <row r="18" spans="1:4" x14ac:dyDescent="0.25">
      <c r="A18">
        <v>16</v>
      </c>
      <c r="B18">
        <v>875040</v>
      </c>
      <c r="C18">
        <v>834476</v>
      </c>
      <c r="D18">
        <f>Российская_Федерация_2025[[#This Row],[M]]+Российская_Федерация_2025[[#This Row],[F]]</f>
        <v>1709516</v>
      </c>
    </row>
    <row r="19" spans="1:4" x14ac:dyDescent="0.25">
      <c r="A19">
        <v>17</v>
      </c>
      <c r="B19">
        <v>852518</v>
      </c>
      <c r="C19">
        <v>813793</v>
      </c>
      <c r="D19">
        <f>Российская_Федерация_2025[[#This Row],[M]]+Российская_Федерация_2025[[#This Row],[F]]</f>
        <v>1666311</v>
      </c>
    </row>
    <row r="20" spans="1:4" x14ac:dyDescent="0.25">
      <c r="A20">
        <v>18</v>
      </c>
      <c r="B20">
        <v>802950</v>
      </c>
      <c r="C20">
        <v>766899</v>
      </c>
      <c r="D20">
        <f>Российская_Федерация_2025[[#This Row],[M]]+Российская_Федерация_2025[[#This Row],[F]]</f>
        <v>1569849</v>
      </c>
    </row>
    <row r="21" spans="1:4" x14ac:dyDescent="0.25">
      <c r="A21">
        <v>19</v>
      </c>
      <c r="B21">
        <v>777078</v>
      </c>
      <c r="C21">
        <v>746870</v>
      </c>
      <c r="D21">
        <f>Российская_Федерация_2025[[#This Row],[M]]+Российская_Федерация_2025[[#This Row],[F]]</f>
        <v>1523948</v>
      </c>
    </row>
    <row r="22" spans="1:4" x14ac:dyDescent="0.25">
      <c r="A22">
        <v>20</v>
      </c>
      <c r="B22">
        <v>785527</v>
      </c>
      <c r="C22">
        <v>756863</v>
      </c>
      <c r="D22">
        <f>Российская_Федерация_2025[[#This Row],[M]]+Российская_Федерация_2025[[#This Row],[F]]</f>
        <v>1542390</v>
      </c>
    </row>
    <row r="23" spans="1:4" x14ac:dyDescent="0.25">
      <c r="A23">
        <v>21</v>
      </c>
      <c r="B23">
        <v>787821</v>
      </c>
      <c r="C23">
        <v>758142</v>
      </c>
      <c r="D23">
        <f>Российская_Федерация_2025[[#This Row],[M]]+Российская_Федерация_2025[[#This Row],[F]]</f>
        <v>1545963</v>
      </c>
    </row>
    <row r="24" spans="1:4" x14ac:dyDescent="0.25">
      <c r="A24">
        <v>22</v>
      </c>
      <c r="B24">
        <v>771753</v>
      </c>
      <c r="C24">
        <v>743560</v>
      </c>
      <c r="D24">
        <f>Российская_Федерация_2025[[#This Row],[M]]+Российская_Федерация_2025[[#This Row],[F]]</f>
        <v>1515313</v>
      </c>
    </row>
    <row r="25" spans="1:4" x14ac:dyDescent="0.25">
      <c r="A25">
        <v>23</v>
      </c>
      <c r="B25">
        <v>734691</v>
      </c>
      <c r="C25">
        <v>708976</v>
      </c>
      <c r="D25">
        <f>Российская_Федерация_2025[[#This Row],[M]]+Российская_Федерация_2025[[#This Row],[F]]</f>
        <v>1443667</v>
      </c>
    </row>
    <row r="26" spans="1:4" x14ac:dyDescent="0.25">
      <c r="A26">
        <v>24</v>
      </c>
      <c r="B26">
        <v>718097</v>
      </c>
      <c r="C26">
        <v>692485</v>
      </c>
      <c r="D26">
        <f>Российская_Федерация_2025[[#This Row],[M]]+Российская_Федерация_2025[[#This Row],[F]]</f>
        <v>1410582</v>
      </c>
    </row>
    <row r="27" spans="1:4" x14ac:dyDescent="0.25">
      <c r="A27">
        <v>25</v>
      </c>
      <c r="B27">
        <v>704178</v>
      </c>
      <c r="C27">
        <v>679505</v>
      </c>
      <c r="D27">
        <f>Российская_Федерация_2025[[#This Row],[M]]+Российская_Федерация_2025[[#This Row],[F]]</f>
        <v>1383683</v>
      </c>
    </row>
    <row r="28" spans="1:4" x14ac:dyDescent="0.25">
      <c r="A28">
        <v>26</v>
      </c>
      <c r="B28">
        <v>696881</v>
      </c>
      <c r="C28">
        <v>674814</v>
      </c>
      <c r="D28">
        <f>Российская_Федерация_2025[[#This Row],[M]]+Российская_Федерация_2025[[#This Row],[F]]</f>
        <v>1371695</v>
      </c>
    </row>
    <row r="29" spans="1:4" x14ac:dyDescent="0.25">
      <c r="A29">
        <v>27</v>
      </c>
      <c r="B29">
        <v>700958</v>
      </c>
      <c r="C29">
        <v>680818</v>
      </c>
      <c r="D29">
        <f>Российская_Федерация_2025[[#This Row],[M]]+Российская_Федерация_2025[[#This Row],[F]]</f>
        <v>1381776</v>
      </c>
    </row>
    <row r="30" spans="1:4" x14ac:dyDescent="0.25">
      <c r="A30">
        <v>28</v>
      </c>
      <c r="B30">
        <v>710516</v>
      </c>
      <c r="C30">
        <v>690302</v>
      </c>
      <c r="D30">
        <f>Российская_Федерация_2025[[#This Row],[M]]+Российская_Федерация_2025[[#This Row],[F]]</f>
        <v>1400818</v>
      </c>
    </row>
    <row r="31" spans="1:4" x14ac:dyDescent="0.25">
      <c r="A31">
        <v>29</v>
      </c>
      <c r="B31">
        <v>750163</v>
      </c>
      <c r="C31">
        <v>729997</v>
      </c>
      <c r="D31">
        <f>Российская_Федерация_2025[[#This Row],[M]]+Российская_Федерация_2025[[#This Row],[F]]</f>
        <v>1480160</v>
      </c>
    </row>
    <row r="32" spans="1:4" x14ac:dyDescent="0.25">
      <c r="A32">
        <v>30</v>
      </c>
      <c r="B32">
        <v>790184</v>
      </c>
      <c r="C32">
        <v>767461</v>
      </c>
      <c r="D32">
        <f>Российская_Федерация_2025[[#This Row],[M]]+Российская_Федерация_2025[[#This Row],[F]]</f>
        <v>1557645</v>
      </c>
    </row>
    <row r="33" spans="1:4" x14ac:dyDescent="0.25">
      <c r="A33">
        <v>31</v>
      </c>
      <c r="B33">
        <v>815788</v>
      </c>
      <c r="C33">
        <v>792324</v>
      </c>
      <c r="D33">
        <f>Российская_Федерация_2025[[#This Row],[M]]+Российская_Федерация_2025[[#This Row],[F]]</f>
        <v>1608112</v>
      </c>
    </row>
    <row r="34" spans="1:4" x14ac:dyDescent="0.25">
      <c r="A34">
        <v>32</v>
      </c>
      <c r="B34">
        <v>881304</v>
      </c>
      <c r="C34">
        <v>863202</v>
      </c>
      <c r="D34">
        <f>Российская_Федерация_2025[[#This Row],[M]]+Российская_Федерация_2025[[#This Row],[F]]</f>
        <v>1744506</v>
      </c>
    </row>
    <row r="35" spans="1:4" x14ac:dyDescent="0.25">
      <c r="A35">
        <v>33</v>
      </c>
      <c r="B35">
        <v>991428</v>
      </c>
      <c r="C35">
        <v>971602</v>
      </c>
      <c r="D35">
        <f>Российская_Федерация_2025[[#This Row],[M]]+Российская_Федерация_2025[[#This Row],[F]]</f>
        <v>1963030</v>
      </c>
    </row>
    <row r="36" spans="1:4" x14ac:dyDescent="0.25">
      <c r="A36">
        <v>34</v>
      </c>
      <c r="B36">
        <v>1110947</v>
      </c>
      <c r="C36">
        <v>1093130</v>
      </c>
      <c r="D36">
        <f>Российская_Федерация_2025[[#This Row],[M]]+Российская_Федерация_2025[[#This Row],[F]]</f>
        <v>2204077</v>
      </c>
    </row>
    <row r="37" spans="1:4" x14ac:dyDescent="0.25">
      <c r="A37">
        <v>35</v>
      </c>
      <c r="B37">
        <v>1190707</v>
      </c>
      <c r="C37">
        <v>1179222</v>
      </c>
      <c r="D37">
        <f>Российская_Федерация_2025[[#This Row],[M]]+Российская_Федерация_2025[[#This Row],[F]]</f>
        <v>2369929</v>
      </c>
    </row>
    <row r="38" spans="1:4" x14ac:dyDescent="0.25">
      <c r="A38">
        <v>36</v>
      </c>
      <c r="B38">
        <v>1226404</v>
      </c>
      <c r="C38">
        <v>1219698</v>
      </c>
      <c r="D38">
        <f>Российская_Федерация_2025[[#This Row],[M]]+Российская_Федерация_2025[[#This Row],[F]]</f>
        <v>2446102</v>
      </c>
    </row>
    <row r="39" spans="1:4" x14ac:dyDescent="0.25">
      <c r="A39">
        <v>37</v>
      </c>
      <c r="B39">
        <v>1277878</v>
      </c>
      <c r="C39">
        <v>1275092</v>
      </c>
      <c r="D39">
        <f>Российская_Федерация_2025[[#This Row],[M]]+Российская_Федерация_2025[[#This Row],[F]]</f>
        <v>2552970</v>
      </c>
    </row>
    <row r="40" spans="1:4" x14ac:dyDescent="0.25">
      <c r="A40">
        <v>38</v>
      </c>
      <c r="B40">
        <v>1295960</v>
      </c>
      <c r="C40">
        <v>1299541</v>
      </c>
      <c r="D40">
        <f>Российская_Федерация_2025[[#This Row],[M]]+Российская_Федерация_2025[[#This Row],[F]]</f>
        <v>2595501</v>
      </c>
    </row>
    <row r="41" spans="1:4" x14ac:dyDescent="0.25">
      <c r="A41">
        <v>39</v>
      </c>
      <c r="B41">
        <v>1267758</v>
      </c>
      <c r="C41">
        <v>1291226</v>
      </c>
      <c r="D41">
        <f>Российская_Федерация_2025[[#This Row],[M]]+Российская_Федерация_2025[[#This Row],[F]]</f>
        <v>2558984</v>
      </c>
    </row>
    <row r="42" spans="1:4" x14ac:dyDescent="0.25">
      <c r="A42">
        <v>40</v>
      </c>
      <c r="B42">
        <v>1229054</v>
      </c>
      <c r="C42">
        <v>1263761</v>
      </c>
      <c r="D42">
        <f>Российская_Федерация_2025[[#This Row],[M]]+Российская_Федерация_2025[[#This Row],[F]]</f>
        <v>2492815</v>
      </c>
    </row>
    <row r="43" spans="1:4" x14ac:dyDescent="0.25">
      <c r="A43">
        <v>41</v>
      </c>
      <c r="B43">
        <v>1215345</v>
      </c>
      <c r="C43">
        <v>1252216</v>
      </c>
      <c r="D43">
        <f>Российская_Федерация_2025[[#This Row],[M]]+Российская_Федерация_2025[[#This Row],[F]]</f>
        <v>2467561</v>
      </c>
    </row>
    <row r="44" spans="1:4" x14ac:dyDescent="0.25">
      <c r="A44">
        <v>42</v>
      </c>
      <c r="B44">
        <v>1172368</v>
      </c>
      <c r="C44">
        <v>1218040</v>
      </c>
      <c r="D44">
        <f>Российская_Федерация_2025[[#This Row],[M]]+Российская_Федерация_2025[[#This Row],[F]]</f>
        <v>2390408</v>
      </c>
    </row>
    <row r="45" spans="1:4" x14ac:dyDescent="0.25">
      <c r="A45">
        <v>43</v>
      </c>
      <c r="B45">
        <v>1048871</v>
      </c>
      <c r="C45">
        <v>1109449</v>
      </c>
      <c r="D45">
        <f>Российская_Федерация_2025[[#This Row],[M]]+Российская_Федерация_2025[[#This Row],[F]]</f>
        <v>2158320</v>
      </c>
    </row>
    <row r="46" spans="1:4" x14ac:dyDescent="0.25">
      <c r="A46">
        <v>44</v>
      </c>
      <c r="B46">
        <v>1059545</v>
      </c>
      <c r="C46">
        <v>1133687</v>
      </c>
      <c r="D46">
        <f>Российская_Федерация_2025[[#This Row],[M]]+Российская_Федерация_2025[[#This Row],[F]]</f>
        <v>2193232</v>
      </c>
    </row>
    <row r="47" spans="1:4" x14ac:dyDescent="0.25">
      <c r="A47">
        <v>45</v>
      </c>
      <c r="B47">
        <v>1094023</v>
      </c>
      <c r="C47">
        <v>1171086</v>
      </c>
      <c r="D47">
        <f>Российская_Федерация_2025[[#This Row],[M]]+Российская_Федерация_2025[[#This Row],[F]]</f>
        <v>2265109</v>
      </c>
    </row>
    <row r="48" spans="1:4" x14ac:dyDescent="0.25">
      <c r="A48">
        <v>46</v>
      </c>
      <c r="B48">
        <v>1031220</v>
      </c>
      <c r="C48">
        <v>1115546</v>
      </c>
      <c r="D48">
        <f>Российская_Федерация_2025[[#This Row],[M]]+Российская_Федерация_2025[[#This Row],[F]]</f>
        <v>2146766</v>
      </c>
    </row>
    <row r="49" spans="1:4" x14ac:dyDescent="0.25">
      <c r="A49">
        <v>47</v>
      </c>
      <c r="B49">
        <v>992223</v>
      </c>
      <c r="C49">
        <v>1089692</v>
      </c>
      <c r="D49">
        <f>Российская_Федерация_2025[[#This Row],[M]]+Российская_Федерация_2025[[#This Row],[F]]</f>
        <v>2081915</v>
      </c>
    </row>
    <row r="50" spans="1:4" x14ac:dyDescent="0.25">
      <c r="A50">
        <v>48</v>
      </c>
      <c r="B50">
        <v>970615</v>
      </c>
      <c r="C50">
        <v>1076628</v>
      </c>
      <c r="D50">
        <f>Российская_Федерация_2025[[#This Row],[M]]+Российская_Федерация_2025[[#This Row],[F]]</f>
        <v>2047243</v>
      </c>
    </row>
    <row r="51" spans="1:4" x14ac:dyDescent="0.25">
      <c r="A51">
        <v>49</v>
      </c>
      <c r="B51">
        <v>967229</v>
      </c>
      <c r="C51">
        <v>1087889</v>
      </c>
      <c r="D51">
        <f>Российская_Федерация_2025[[#This Row],[M]]+Российская_Федерация_2025[[#This Row],[F]]</f>
        <v>2055118</v>
      </c>
    </row>
    <row r="52" spans="1:4" x14ac:dyDescent="0.25">
      <c r="A52">
        <v>50</v>
      </c>
      <c r="B52">
        <v>938332</v>
      </c>
      <c r="C52">
        <v>1066765</v>
      </c>
      <c r="D52">
        <f>Российская_Федерация_2025[[#This Row],[M]]+Российская_Федерация_2025[[#This Row],[F]]</f>
        <v>2005097</v>
      </c>
    </row>
    <row r="53" spans="1:4" x14ac:dyDescent="0.25">
      <c r="A53">
        <v>51</v>
      </c>
      <c r="B53">
        <v>900437</v>
      </c>
      <c r="C53">
        <v>1029339</v>
      </c>
      <c r="D53">
        <f>Российская_Федерация_2025[[#This Row],[M]]+Российская_Федерация_2025[[#This Row],[F]]</f>
        <v>1929776</v>
      </c>
    </row>
    <row r="54" spans="1:4" x14ac:dyDescent="0.25">
      <c r="A54">
        <v>52</v>
      </c>
      <c r="B54">
        <v>887640</v>
      </c>
      <c r="C54">
        <v>1018804</v>
      </c>
      <c r="D54">
        <f>Российская_Федерация_2025[[#This Row],[M]]+Российская_Федерация_2025[[#This Row],[F]]</f>
        <v>1906444</v>
      </c>
    </row>
    <row r="55" spans="1:4" x14ac:dyDescent="0.25">
      <c r="A55">
        <v>53</v>
      </c>
      <c r="B55">
        <v>872030</v>
      </c>
      <c r="C55">
        <v>997183</v>
      </c>
      <c r="D55">
        <f>Российская_Федерация_2025[[#This Row],[M]]+Российская_Федерация_2025[[#This Row],[F]]</f>
        <v>1869213</v>
      </c>
    </row>
    <row r="56" spans="1:4" x14ac:dyDescent="0.25">
      <c r="A56">
        <v>54</v>
      </c>
      <c r="B56">
        <v>868052</v>
      </c>
      <c r="C56">
        <v>984261</v>
      </c>
      <c r="D56">
        <f>Российская_Федерация_2025[[#This Row],[M]]+Российская_Федерация_2025[[#This Row],[F]]</f>
        <v>1852313</v>
      </c>
    </row>
    <row r="57" spans="1:4" x14ac:dyDescent="0.25">
      <c r="A57">
        <v>55</v>
      </c>
      <c r="B57">
        <v>832787</v>
      </c>
      <c r="C57">
        <v>943449</v>
      </c>
      <c r="D57">
        <f>Российская_Федерация_2025[[#This Row],[M]]+Российская_Федерация_2025[[#This Row],[F]]</f>
        <v>1776236</v>
      </c>
    </row>
    <row r="58" spans="1:4" x14ac:dyDescent="0.25">
      <c r="A58">
        <v>56</v>
      </c>
      <c r="B58">
        <v>762199</v>
      </c>
      <c r="C58">
        <v>887920</v>
      </c>
      <c r="D58">
        <f>Российская_Федерация_2025[[#This Row],[M]]+Российская_Федерация_2025[[#This Row],[F]]</f>
        <v>1650119</v>
      </c>
    </row>
    <row r="59" spans="1:4" x14ac:dyDescent="0.25">
      <c r="A59">
        <v>57</v>
      </c>
      <c r="B59">
        <v>729657</v>
      </c>
      <c r="C59">
        <v>880370</v>
      </c>
      <c r="D59">
        <f>Российская_Федерация_2025[[#This Row],[M]]+Российская_Федерация_2025[[#This Row],[F]]</f>
        <v>1610027</v>
      </c>
    </row>
    <row r="60" spans="1:4" x14ac:dyDescent="0.25">
      <c r="A60">
        <v>58</v>
      </c>
      <c r="B60">
        <v>723101</v>
      </c>
      <c r="C60">
        <v>891321</v>
      </c>
      <c r="D60">
        <f>Российская_Федерация_2025[[#This Row],[M]]+Российская_Федерация_2025[[#This Row],[F]]</f>
        <v>1614422</v>
      </c>
    </row>
    <row r="61" spans="1:4" x14ac:dyDescent="0.25">
      <c r="A61">
        <v>59</v>
      </c>
      <c r="B61">
        <v>744540</v>
      </c>
      <c r="C61">
        <v>932243</v>
      </c>
      <c r="D61">
        <f>Российская_Федерация_2025[[#This Row],[M]]+Российская_Федерация_2025[[#This Row],[F]]</f>
        <v>1676783</v>
      </c>
    </row>
    <row r="62" spans="1:4" x14ac:dyDescent="0.25">
      <c r="A62">
        <v>60</v>
      </c>
      <c r="B62">
        <v>772851</v>
      </c>
      <c r="C62">
        <v>989730</v>
      </c>
      <c r="D62">
        <f>Российская_Федерация_2025[[#This Row],[M]]+Российская_Федерация_2025[[#This Row],[F]]</f>
        <v>1762581</v>
      </c>
    </row>
    <row r="63" spans="1:4" x14ac:dyDescent="0.25">
      <c r="A63">
        <v>61</v>
      </c>
      <c r="B63">
        <v>792819</v>
      </c>
      <c r="C63">
        <v>1035865</v>
      </c>
      <c r="D63">
        <f>Российская_Федерация_2025[[#This Row],[M]]+Российская_Федерация_2025[[#This Row],[F]]</f>
        <v>1828684</v>
      </c>
    </row>
    <row r="64" spans="1:4" x14ac:dyDescent="0.25">
      <c r="A64">
        <v>62</v>
      </c>
      <c r="B64">
        <v>809683</v>
      </c>
      <c r="C64">
        <v>1064563</v>
      </c>
      <c r="D64">
        <f>Российская_Федерация_2025[[#This Row],[M]]+Российская_Федерация_2025[[#This Row],[F]]</f>
        <v>1874246</v>
      </c>
    </row>
    <row r="65" spans="1:4" x14ac:dyDescent="0.25">
      <c r="A65">
        <v>63</v>
      </c>
      <c r="B65">
        <v>820995</v>
      </c>
      <c r="C65">
        <v>1109808</v>
      </c>
      <c r="D65">
        <f>Российская_Федерация_2025[[#This Row],[M]]+Российская_Федерация_2025[[#This Row],[F]]</f>
        <v>1930803</v>
      </c>
    </row>
    <row r="66" spans="1:4" x14ac:dyDescent="0.25">
      <c r="A66">
        <v>64</v>
      </c>
      <c r="B66">
        <v>840092</v>
      </c>
      <c r="C66">
        <v>1184828</v>
      </c>
      <c r="D66">
        <f>Российская_Федерация_2025[[#This Row],[M]]+Российская_Федерация_2025[[#This Row],[F]]</f>
        <v>2024920</v>
      </c>
    </row>
    <row r="67" spans="1:4" x14ac:dyDescent="0.25">
      <c r="A67">
        <v>65</v>
      </c>
      <c r="B67">
        <v>808514</v>
      </c>
      <c r="C67">
        <v>1190761</v>
      </c>
      <c r="D67">
        <f>Российская_Федерация_2025[[#This Row],[M]]+Российская_Федерация_2025[[#This Row],[F]]</f>
        <v>1999275</v>
      </c>
    </row>
    <row r="68" spans="1:4" x14ac:dyDescent="0.25">
      <c r="A68">
        <v>66</v>
      </c>
      <c r="B68">
        <v>748495</v>
      </c>
      <c r="C68">
        <v>1135741</v>
      </c>
      <c r="D68">
        <f>Российская_Федерация_2025[[#This Row],[M]]+Российская_Федерация_2025[[#This Row],[F]]</f>
        <v>1884236</v>
      </c>
    </row>
    <row r="69" spans="1:4" x14ac:dyDescent="0.25">
      <c r="A69">
        <v>67</v>
      </c>
      <c r="B69">
        <v>713479</v>
      </c>
      <c r="C69">
        <v>1098871</v>
      </c>
      <c r="D69">
        <f>Российская_Федерация_2025[[#This Row],[M]]+Российская_Федерация_2025[[#This Row],[F]]</f>
        <v>1812350</v>
      </c>
    </row>
    <row r="70" spans="1:4" x14ac:dyDescent="0.25">
      <c r="A70">
        <v>68</v>
      </c>
      <c r="B70">
        <v>666995</v>
      </c>
      <c r="C70">
        <v>1059910</v>
      </c>
      <c r="D70">
        <f>Российская_Федерация_2025[[#This Row],[M]]+Российская_Федерация_2025[[#This Row],[F]]</f>
        <v>1726905</v>
      </c>
    </row>
    <row r="71" spans="1:4" x14ac:dyDescent="0.25">
      <c r="A71">
        <v>69</v>
      </c>
      <c r="B71">
        <v>626956</v>
      </c>
      <c r="C71">
        <v>1035184</v>
      </c>
      <c r="D71">
        <f>Российская_Федерация_2025[[#This Row],[M]]+Российская_Федерация_2025[[#This Row],[F]]</f>
        <v>1662140</v>
      </c>
    </row>
    <row r="72" spans="1:4" x14ac:dyDescent="0.25">
      <c r="A72">
        <v>70</v>
      </c>
      <c r="B72">
        <v>594618</v>
      </c>
      <c r="C72">
        <v>1021151</v>
      </c>
      <c r="D72">
        <f>Российская_Федерация_2025[[#This Row],[M]]+Российская_Федерация_2025[[#This Row],[F]]</f>
        <v>1615769</v>
      </c>
    </row>
    <row r="73" spans="1:4" x14ac:dyDescent="0.25">
      <c r="A73">
        <v>71</v>
      </c>
      <c r="B73">
        <v>536171</v>
      </c>
      <c r="C73">
        <v>956098</v>
      </c>
      <c r="D73">
        <f>Российская_Федерация_2025[[#This Row],[M]]+Российская_Федерация_2025[[#This Row],[F]]</f>
        <v>1492269</v>
      </c>
    </row>
    <row r="74" spans="1:4" x14ac:dyDescent="0.25">
      <c r="A74">
        <v>72</v>
      </c>
      <c r="B74">
        <v>490762</v>
      </c>
      <c r="C74">
        <v>905475</v>
      </c>
      <c r="D74">
        <f>Российская_Федерация_2025[[#This Row],[M]]+Российская_Федерация_2025[[#This Row],[F]]</f>
        <v>1396237</v>
      </c>
    </row>
    <row r="75" spans="1:4" x14ac:dyDescent="0.25">
      <c r="A75">
        <v>73</v>
      </c>
      <c r="B75">
        <v>460008</v>
      </c>
      <c r="C75">
        <v>877960</v>
      </c>
      <c r="D75">
        <f>Российская_Федерация_2025[[#This Row],[M]]+Российская_Федерация_2025[[#This Row],[F]]</f>
        <v>1337968</v>
      </c>
    </row>
    <row r="76" spans="1:4" x14ac:dyDescent="0.25">
      <c r="A76">
        <v>74</v>
      </c>
      <c r="B76">
        <v>426935</v>
      </c>
      <c r="C76">
        <v>834361</v>
      </c>
      <c r="D76">
        <f>Российская_Федерация_2025[[#This Row],[M]]+Российская_Федерация_2025[[#This Row],[F]]</f>
        <v>1261296</v>
      </c>
    </row>
    <row r="77" spans="1:4" x14ac:dyDescent="0.25">
      <c r="A77">
        <v>75</v>
      </c>
      <c r="B77">
        <v>406051</v>
      </c>
      <c r="C77">
        <v>818637</v>
      </c>
      <c r="D77">
        <f>Российская_Федерация_2025[[#This Row],[M]]+Российская_Федерация_2025[[#This Row],[F]]</f>
        <v>1224688</v>
      </c>
    </row>
    <row r="78" spans="1:4" x14ac:dyDescent="0.25">
      <c r="A78">
        <v>76</v>
      </c>
      <c r="B78">
        <v>349917</v>
      </c>
      <c r="C78">
        <v>729256</v>
      </c>
      <c r="D78">
        <f>Российская_Федерация_2025[[#This Row],[M]]+Российская_Федерация_2025[[#This Row],[F]]</f>
        <v>1079173</v>
      </c>
    </row>
    <row r="79" spans="1:4" x14ac:dyDescent="0.25">
      <c r="A79">
        <v>77</v>
      </c>
      <c r="B79">
        <v>291529</v>
      </c>
      <c r="C79">
        <v>627303</v>
      </c>
      <c r="D79">
        <f>Российская_Федерация_2025[[#This Row],[M]]+Российская_Федерация_2025[[#This Row],[F]]</f>
        <v>918832</v>
      </c>
    </row>
    <row r="80" spans="1:4" x14ac:dyDescent="0.25">
      <c r="A80">
        <v>78</v>
      </c>
      <c r="B80">
        <v>250347</v>
      </c>
      <c r="C80">
        <v>563875</v>
      </c>
      <c r="D80">
        <f>Российская_Федерация_2025[[#This Row],[M]]+Российская_Федерация_2025[[#This Row],[F]]</f>
        <v>814222</v>
      </c>
    </row>
    <row r="81" spans="1:4" x14ac:dyDescent="0.25">
      <c r="A81">
        <v>79</v>
      </c>
      <c r="B81">
        <v>176355</v>
      </c>
      <c r="C81">
        <v>411606</v>
      </c>
      <c r="D81">
        <f>Российская_Федерация_2025[[#This Row],[M]]+Российская_Федерация_2025[[#This Row],[F]]</f>
        <v>587961</v>
      </c>
    </row>
    <row r="82" spans="1:4" x14ac:dyDescent="0.25">
      <c r="A82">
        <v>80</v>
      </c>
      <c r="B82">
        <v>108043</v>
      </c>
      <c r="C82">
        <v>260709</v>
      </c>
      <c r="D82">
        <f>Российская_Федерация_2025[[#This Row],[M]]+Российская_Федерация_2025[[#This Row],[F]]</f>
        <v>368752</v>
      </c>
    </row>
    <row r="83" spans="1:4" x14ac:dyDescent="0.25">
      <c r="A83">
        <v>81</v>
      </c>
      <c r="B83">
        <v>81040</v>
      </c>
      <c r="C83">
        <v>203708</v>
      </c>
      <c r="D83">
        <f>Российская_Федерация_2025[[#This Row],[M]]+Российская_Федерация_2025[[#This Row],[F]]</f>
        <v>284748</v>
      </c>
    </row>
    <row r="84" spans="1:4" x14ac:dyDescent="0.25">
      <c r="A84">
        <v>82</v>
      </c>
      <c r="B84">
        <v>88811</v>
      </c>
      <c r="C84">
        <v>238270</v>
      </c>
      <c r="D84">
        <f>Российская_Федерация_2025[[#This Row],[M]]+Российская_Федерация_2025[[#This Row],[F]]</f>
        <v>327081</v>
      </c>
    </row>
    <row r="85" spans="1:4" x14ac:dyDescent="0.25">
      <c r="A85">
        <v>83</v>
      </c>
      <c r="B85">
        <v>117929</v>
      </c>
      <c r="C85">
        <v>339159</v>
      </c>
      <c r="D85">
        <f>Российская_Федерация_2025[[#This Row],[M]]+Российская_Федерация_2025[[#This Row],[F]]</f>
        <v>457088</v>
      </c>
    </row>
    <row r="86" spans="1:4" x14ac:dyDescent="0.25">
      <c r="A86">
        <v>84</v>
      </c>
      <c r="B86">
        <v>131315</v>
      </c>
      <c r="C86">
        <v>393803</v>
      </c>
      <c r="D86">
        <f>Российская_Федерация_2025[[#This Row],[M]]+Российская_Федерация_2025[[#This Row],[F]]</f>
        <v>525118</v>
      </c>
    </row>
    <row r="87" spans="1:4" x14ac:dyDescent="0.25">
      <c r="A87">
        <v>85</v>
      </c>
      <c r="B87">
        <v>125477</v>
      </c>
      <c r="C87">
        <v>389101</v>
      </c>
      <c r="D87">
        <f>Российская_Федерация_2025[[#This Row],[M]]+Российская_Федерация_2025[[#This Row],[F]]</f>
        <v>514578</v>
      </c>
    </row>
    <row r="88" spans="1:4" x14ac:dyDescent="0.25">
      <c r="A88">
        <v>86</v>
      </c>
      <c r="B88">
        <v>113085</v>
      </c>
      <c r="C88">
        <v>368616</v>
      </c>
      <c r="D88">
        <f>Российская_Федерация_2025[[#This Row],[M]]+Российская_Федерация_2025[[#This Row],[F]]</f>
        <v>481701</v>
      </c>
    </row>
    <row r="89" spans="1:4" x14ac:dyDescent="0.25">
      <c r="A89">
        <v>87</v>
      </c>
      <c r="B89">
        <v>100145</v>
      </c>
      <c r="C89">
        <v>333455</v>
      </c>
      <c r="D89">
        <f>Российская_Федерация_2025[[#This Row],[M]]+Российская_Федерация_2025[[#This Row],[F]]</f>
        <v>433600</v>
      </c>
    </row>
    <row r="90" spans="1:4" x14ac:dyDescent="0.25">
      <c r="A90">
        <v>88</v>
      </c>
      <c r="B90">
        <v>78744</v>
      </c>
      <c r="C90">
        <v>264487</v>
      </c>
      <c r="D90">
        <f>Российская_Федерация_2025[[#This Row],[M]]+Российская_Федерация_2025[[#This Row],[F]]</f>
        <v>343231</v>
      </c>
    </row>
    <row r="91" spans="1:4" x14ac:dyDescent="0.25">
      <c r="A91">
        <v>89</v>
      </c>
      <c r="B91">
        <v>55766</v>
      </c>
      <c r="C91">
        <v>192445</v>
      </c>
      <c r="D91">
        <f>Российская_Федерация_2025[[#This Row],[M]]+Российская_Федерация_2025[[#This Row],[F]]</f>
        <v>248211</v>
      </c>
    </row>
    <row r="92" spans="1:4" x14ac:dyDescent="0.25">
      <c r="A92">
        <v>90</v>
      </c>
      <c r="B92">
        <v>38792</v>
      </c>
      <c r="C92">
        <v>137770</v>
      </c>
      <c r="D92">
        <f>Российская_Федерация_2025[[#This Row],[M]]+Российская_Федерация_2025[[#This Row],[F]]</f>
        <v>176562</v>
      </c>
    </row>
    <row r="93" spans="1:4" x14ac:dyDescent="0.25">
      <c r="A93">
        <v>91</v>
      </c>
      <c r="B93">
        <v>27169</v>
      </c>
      <c r="C93">
        <v>100269</v>
      </c>
      <c r="D93">
        <f>Российская_Федерация_2025[[#This Row],[M]]+Российская_Федерация_2025[[#This Row],[F]]</f>
        <v>127438</v>
      </c>
    </row>
    <row r="94" spans="1:4" x14ac:dyDescent="0.25">
      <c r="A94">
        <v>92</v>
      </c>
      <c r="B94">
        <v>24023</v>
      </c>
      <c r="C94">
        <v>91782</v>
      </c>
      <c r="D94">
        <f>Российская_Федерация_2025[[#This Row],[M]]+Российская_Федерация_2025[[#This Row],[F]]</f>
        <v>115805</v>
      </c>
    </row>
    <row r="95" spans="1:4" x14ac:dyDescent="0.25">
      <c r="A95">
        <v>93</v>
      </c>
      <c r="B95">
        <v>21082</v>
      </c>
      <c r="C95">
        <v>81468</v>
      </c>
      <c r="D95">
        <f>Российская_Федерация_2025[[#This Row],[M]]+Российская_Федерация_2025[[#This Row],[F]]</f>
        <v>102550</v>
      </c>
    </row>
    <row r="96" spans="1:4" x14ac:dyDescent="0.25">
      <c r="A96">
        <v>94</v>
      </c>
      <c r="B96">
        <v>17559</v>
      </c>
      <c r="C96">
        <v>68061</v>
      </c>
      <c r="D96">
        <f>Российская_Федерация_2025[[#This Row],[M]]+Российская_Федерация_2025[[#This Row],[F]]</f>
        <v>85620</v>
      </c>
    </row>
    <row r="97" spans="1:4" x14ac:dyDescent="0.25">
      <c r="A97">
        <v>95</v>
      </c>
      <c r="B97">
        <v>13642</v>
      </c>
      <c r="C97">
        <v>54434</v>
      </c>
      <c r="D97">
        <f>Российская_Федерация_2025[[#This Row],[M]]+Российская_Федерация_2025[[#This Row],[F]]</f>
        <v>68076</v>
      </c>
    </row>
    <row r="98" spans="1:4" x14ac:dyDescent="0.25">
      <c r="A98">
        <v>96</v>
      </c>
      <c r="B98">
        <v>9891</v>
      </c>
      <c r="C98">
        <v>40656</v>
      </c>
      <c r="D98">
        <f>Российская_Федерация_2025[[#This Row],[M]]+Российская_Федерация_2025[[#This Row],[F]]</f>
        <v>50547</v>
      </c>
    </row>
    <row r="99" spans="1:4" x14ac:dyDescent="0.25">
      <c r="A99">
        <v>97</v>
      </c>
      <c r="B99">
        <v>7077</v>
      </c>
      <c r="C99">
        <v>29198</v>
      </c>
      <c r="D99">
        <f>Российская_Федерация_2025[[#This Row],[M]]+Российская_Федерация_2025[[#This Row],[F]]</f>
        <v>36275</v>
      </c>
    </row>
    <row r="100" spans="1:4" x14ac:dyDescent="0.25">
      <c r="A100">
        <v>98</v>
      </c>
      <c r="B100">
        <v>4556</v>
      </c>
      <c r="C100">
        <v>19466</v>
      </c>
      <c r="D100">
        <f>Российская_Федерация_2025[[#This Row],[M]]+Российская_Федерация_2025[[#This Row],[F]]</f>
        <v>24022</v>
      </c>
    </row>
    <row r="101" spans="1:4" x14ac:dyDescent="0.25">
      <c r="A101">
        <v>99</v>
      </c>
      <c r="B101">
        <v>2661</v>
      </c>
      <c r="C101">
        <v>12496</v>
      </c>
      <c r="D101">
        <f>Российская_Федерация_2025[[#This Row],[M]]+Российская_Федерация_2025[[#This Row],[F]]</f>
        <v>15157</v>
      </c>
    </row>
    <row r="102" spans="1:4" x14ac:dyDescent="0.25">
      <c r="A102">
        <v>100</v>
      </c>
      <c r="B102">
        <v>3063</v>
      </c>
      <c r="C102">
        <v>17165</v>
      </c>
      <c r="D102">
        <f>Российская_Федерация_2025[[#This Row],[M]]+Российская_Федерация_2025[[#This Row],[F]]</f>
        <v>20228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9477-E154-41A0-ABD0-20BD22D5571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1 E 1 T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N R N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T V N a 5 r V U E W 4 B A A B f A g A A E w A c A E Z v c m 1 1 b G F z L 1 N l Y 3 R p b 2 4 x L m 0 g o h g A K K A U A A A A A A A A A A A A A A A A A A A A A A A A A A A A l V D L S s N A F N 0 X 8 g 9 D 3 K Q w B F O t r 5 K F p I o u F K V 1 1 Y j E d N T A Z E Y y E 0 V K Q V 2 o 4 M K t O 1 3 4 A U U t x k f r L 9 z 8 k b d W E X W j s 5 i Z + z j 3 n H M V C 3 U k B a k N X 6 d i F I y C 2 g k S 1 i Q j J l x D P z / K j y C D R 7 y f o J N f E L i B L t x D N z / E 8 A S y / G K j N F o q m 8 Q l n G m j Q P D A J c K O E X w K P Q Q / Y c 1 T e 3 Z V h m n M h L b m I 8 5 s T w q N g b J M b 8 Z f U y x R / u S 0 M + X 4 V b k v u A y a y v + P A D t U e 2 a R N q q M R 3 G k W e K a 1 K T E k z y N h X L H K J k T o W x G Y t t 1 S m W H k t V U a l b T B 5 y 5 X 1 9 7 W Q q 2 X q R D H 7 i C K + j D b X 6 e n y F p D 3 r 5 O X Q J P E A H 7 r D w P C i i r G z g v h 5 s I n 4 l k T E O W 2 B B E x 1 Z P z d B S e O j Y 5 b z W h j w I F G u T t J v n J d I 8 P L O 9 8 n 5 S H B I B q 9 f P P U k E G p L J v H Q Y P 1 g l y n r 7 3 p p q 2 X O b j N c 0 K L Q E + P 2 A N + m p G U u / U 7 N f 0 + 1 i 0 Y h E n 8 R W 3 k D U E s B A i 0 A F A A C A A g A 1 E 1 T W q g U q 2 u l A A A A 9 w A A A B I A A A A A A A A A A A A A A A A A A A A A A E N v b m Z p Z y 9 Q Y W N r Y W d l L n h t b F B L A Q I t A B Q A A g A I A N R N U 1 o P y u m r p A A A A O k A A A A T A A A A A A A A A A A A A A A A A P E A A A B b Q 2 9 u d G V u d F 9 U e X B l c 1 0 u e G 1 s U E s B A i 0 A F A A C A A g A 1 E 1 T W u a 1 V B F u A Q A A X w I A A B M A A A A A A A A A A A A A A A A A 4 g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D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R S V E M S U 4 M S V E M S U 4 M S V E M C V C O C V E M C V C O S V E M S U 4 M S V E M C V C Q S V E M C V C M C V E M S U 4 R i U y M C V E M C V B N C V E M C V C N S V E M C V C N C V E M C V C N S V E M S U 4 M C V E M C V C M C V E M S U 4 N i V E M C V C O C V E M S U 4 R l 8 y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D Q v t G B 0 Y H Q u N C 5 0 Y H Q u t C w 0 Y 9 f 0 K T Q t d C 0 0 L X R g N C w 0 Y b Q u N G P X z I w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2 O j Q 2 O j Q w L j c 3 M T Q 1 N j R a I i A v P j x F b n R y e S B U e X B l P S J G a W x s Q 2 9 s d W 1 u V H l w Z X M i I F Z h b H V l P S J z Q X d N R C I g L z 4 8 R W 5 0 c n k g V H l w Z T 0 i R m l s b E N v b H V t b k 5 h b W V z I i B W Y W x 1 Z T 0 i c 1 s m c X V v d D t B Z 2 U m c X V v d D s s J n F 1 b 3 Q 7 T S Z x d W 9 0 O y w m c X V v d D t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v t G B 0 Y H Q u N C 5 0 Y H Q u t C w 0 Y 8 g 0 K T Q t d C 0 0 L X R g N C w 0 Y b Q u N G P X z I w M j U v 0 J j Q t 9 C 8 0 L X Q v d C 1 0 L 3 Q v d G L 0 L k g 0 Y L Q u N C / L n t B Z 2 U s M H 0 m c X V v d D s s J n F 1 b 3 Q 7 U 2 V j d G l v b j E v 0 K D Q v t G B 0 Y H Q u N C 5 0 Y H Q u t C w 0 Y 8 g 0 K T Q t d C 0 0 L X R g N C w 0 Y b Q u N G P X z I w M j U v 0 J j Q t 9 C 8 0 L X Q v d C 1 0 L 3 Q v d G L 0 L k g 0 Y L Q u N C / L n t N L D F 9 J n F 1 b 3 Q 7 L C Z x d W 9 0 O 1 N l Y 3 R p b 2 4 x L 9 C g 0 L 7 R g d G B 0 L j Q u d G B 0 L r Q s N G P I N C k 0 L X Q t N C 1 0 Y D Q s N G G 0 L j R j 1 8 y M D I 1 L 9 C Y 0 L f Q v N C 1 0 L 3 Q t d C 9 0 L 3 R i 9 C 5 I N G C 0 L j Q v y 5 7 R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o N C + 0 Y H R g d C 4 0 L n R g d C 6 0 L D R j y D Q p N C 1 0 L T Q t d G A 0 L D R h t C 4 0 Y 9 f M j A y N S / Q m N C 3 0 L z Q t d C 9 0 L X Q v d C 9 0 Y v Q u S D R g t C 4 0 L 8 u e 0 F n Z S w w f S Z x d W 9 0 O y w m c X V v d D t T Z W N 0 a W 9 u M S / Q o N C + 0 Y H R g d C 4 0 L n R g d C 6 0 L D R j y D Q p N C 1 0 L T Q t d G A 0 L D R h t C 4 0 Y 9 f M j A y N S / Q m N C 3 0 L z Q t d C 9 0 L X Q v d C 9 0 Y v Q u S D R g t C 4 0 L 8 u e 0 0 s M X 0 m c X V v d D s s J n F 1 b 3 Q 7 U 2 V j d G l v b j E v 0 K D Q v t G B 0 Y H Q u N C 5 0 Y H Q u t C w 0 Y 8 g 0 K T Q t d C 0 0 L X R g N C w 0 Y b Q u N G P X z I w M j U v 0 J j Q t 9 C 8 0 L X Q v d C 1 0 L 3 Q v d G L 0 L k g 0 Y L Q u N C / L n t G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k U l R D E l O D E l R D E l O D E l R D A l Q j g l R D A l Q j k l R D E l O D E l R D A l Q k E l R D A l Q j A l R D E l O E Y l M j A l R D A l Q T Q l R D A l Q j U l R D A l Q j Q l R D A l Q j U l R D E l O D A l R D A l Q j A l R D E l O D Y l R D A l Q j g l R D E l O E Z f M j A y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k U l R D E l O D E l R D E l O D E l R D A l Q j g l R D A l Q j k l R D E l O D E l R D A l Q k E l R D A l Q j A l R D E l O E Y l M j A l R D A l Q T Q l R D A l Q j U l R D A l Q j Q l R D A l Q j U l R D E l O D A l R D A l Q j A l R D E l O D Y l R D A l Q j g l R D E l O E Z f M j A y N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k U l R D E l O D E l R D E l O D E l R D A l Q j g l R D A l Q j k l R D E l O D E l R D A l Q k E l R D A l Q j A l R D E l O E Y l M j A l R D A l Q T Q l R D A l Q j U l R D A l Q j Q l R D A l Q j U l R D E l O D A l R D A l Q j A l R D E l O D Y l R D A l Q j g l R D E l O E Z f M j A y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W d H L S M x z E q x E 3 o x w N 6 + 8 w A A A A A C A A A A A A A Q Z g A A A A E A A C A A A A B M q w S o / 1 / I w W 8 Y h 6 3 g L E j s x 5 Y 1 F Z G 3 e R G b w k a O X W r K 3 w A A A A A O g A A A A A I A A C A A A A D X x Q 4 F s N E t u M z x P H A R j a W G U w 5 v A 3 N E a V Y m P k b 6 h J + j C V A A A A A N e e O h Q a y 9 5 S P 9 N l m i T f F X q F 6 l 1 8 n 8 0 t O d I n P r 9 1 M w t W e j x V J V s o Z P T k V 0 g W 9 V a t f l v D / r K p e + 7 b q 2 / g Z q B N c m i i 9 k u 8 M t u C Z 5 0 o z t w K q k f U A A A A B R Y 1 r f M a o M j G U l r 0 7 h x u 0 E t 0 L + k b c a K 7 j j P W k N m i 1 b H Z w I T f L v r 6 I D / t I l T x A U B Y / f R T z u J / W e Q V n 1 o 7 J t 7 P f Q < / D a t a M a s h u p > 
</file>

<file path=customXml/itemProps1.xml><?xml version="1.0" encoding="utf-8"?>
<ds:datastoreItem xmlns:ds="http://schemas.openxmlformats.org/officeDocument/2006/customXml" ds:itemID="{F989FF2C-B5D5-4A52-A64E-EA2D9197F2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Российская Федерация_2025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Brykovskaya</dc:creator>
  <cp:lastModifiedBy>Natalia Brykovskaya</cp:lastModifiedBy>
  <dcterms:created xsi:type="dcterms:W3CDTF">2025-02-19T06:42:06Z</dcterms:created>
  <dcterms:modified xsi:type="dcterms:W3CDTF">2025-02-19T07:14:54Z</dcterms:modified>
</cp:coreProperties>
</file>