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80" yWindow="1344" windowWidth="17280" windowHeight="8880" tabRatio="600" firstSheet="0" activeTab="1" autoFilterDateGrouping="1"/>
  </bookViews>
  <sheets>
    <sheet name="지출내역" sheetId="1" state="visible" r:id="rId1"/>
    <sheet name="예산 설정" sheetId="2" state="visible" r:id="rId2"/>
    <sheet name="입력 가이드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맑은 고딕"/>
      <family val="2"/>
      <color theme="1"/>
      <sz val="11"/>
      <scheme val="minor"/>
    </font>
    <font>
      <name val="Arial"/>
      <b val="1"/>
      <color rgb="FF3730A3"/>
      <sz val="10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  <font>
      <name val="Arial"/>
      <b val="1"/>
      <color rgb="FF3730A3"/>
      <sz val="9"/>
    </font>
    <font>
      <name val="Arial"/>
      <color rgb="FF007700"/>
      <sz val="10"/>
    </font>
    <font>
      <name val="맑은 고딕"/>
      <charset val="129"/>
      <family val="3"/>
      <sz val="8"/>
      <scheme val="minor"/>
    </font>
    <font>
      <name val="맑은 고딕"/>
      <charset val="129"/>
      <family val="3"/>
      <color rgb="FF007700"/>
      <sz val="10"/>
    </font>
    <font>
      <name val="Arial"/>
      <family val="2"/>
      <color rgb="FF007700"/>
      <sz val="10"/>
    </font>
    <font>
      <name val="맑은 고딕"/>
      <charset val="129"/>
      <family val="3"/>
      <sz val="10"/>
    </font>
    <font>
      <name val="Arial"/>
      <family val="2"/>
      <sz val="10"/>
    </font>
  </fonts>
  <fills count="8">
    <fill>
      <patternFill/>
    </fill>
    <fill>
      <patternFill patternType="gray125"/>
    </fill>
    <fill>
      <patternFill patternType="solid">
        <fgColor rgb="FFEEF2FF"/>
      </patternFill>
    </fill>
    <fill>
      <patternFill patternType="solid">
        <fgColor rgb="FF4F7CFF"/>
      </patternFill>
    </fill>
    <fill>
      <patternFill patternType="solid">
        <fgColor rgb="FFFFFFFF"/>
      </patternFill>
    </fill>
    <fill>
      <patternFill patternType="solid">
        <fgColor rgb="FFF8F9FF"/>
      </patternFill>
    </fill>
    <fill>
      <patternFill patternType="solid">
        <fgColor rgb="FFF9FAFB"/>
      </patternFill>
    </fill>
    <fill>
      <patternFill patternType="solid">
        <fgColor rgb="FFF0FFF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2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0" fillId="0" borderId="0" pivotButton="0" quotePrefix="0" xfId="0"/>
    <xf numFmtId="14" fontId="3" fillId="4" borderId="1" applyAlignment="1" pivotButton="0" quotePrefix="0" xfId="0">
      <alignment horizontal="center" vertical="center"/>
    </xf>
    <xf numFmtId="14" fontId="3" fillId="5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11" fillId="4" borderId="1" applyAlignment="1" pivotButton="0" quotePrefix="1" xfId="0">
      <alignment horizontal="lef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D7" sqref="D7"/>
    </sheetView>
  </sheetViews>
  <sheetFormatPr baseColWidth="8" defaultRowHeight="17.4"/>
  <cols>
    <col width="14" customWidth="1" style="17" min="1" max="1"/>
    <col width="16" customWidth="1" style="17" min="2" max="3"/>
    <col width="30" customWidth="1" style="17" min="4" max="4"/>
    <col width="12" customWidth="1" style="17" min="5" max="5"/>
    <col width="10" customWidth="1" style="17" min="6" max="6"/>
    <col width="8" customWidth="1" style="17" min="7" max="7"/>
    <col width="22" customWidth="1" style="17" min="8" max="8"/>
  </cols>
  <sheetData>
    <row r="1" ht="22.05" customHeight="1" s="17">
      <c r="A1" s="16" t="inlineStr">
        <is>
          <t>📋 여행 지출 기록부 — 3행부터 데이터 입력 (헤더 행 수정 금지)</t>
        </is>
      </c>
    </row>
    <row r="2" ht="22.05" customHeight="1" s="17">
      <c r="A2" s="1" t="inlineStr">
        <is>
          <t>date</t>
        </is>
      </c>
      <c r="B2" s="1" t="inlineStr">
        <is>
          <t>city</t>
        </is>
      </c>
      <c r="C2" s="1" t="inlineStr">
        <is>
          <t>category</t>
        </is>
      </c>
      <c r="D2" s="1" t="inlineStr">
        <is>
          <t>item</t>
        </is>
      </c>
      <c r="E2" s="1" t="inlineStr">
        <is>
          <t>amount</t>
        </is>
      </c>
      <c r="F2" s="1" t="inlineStr">
        <is>
          <t>currency</t>
        </is>
      </c>
      <c r="G2" s="1" t="inlineStr">
        <is>
          <t>days</t>
        </is>
      </c>
      <c r="H2" s="1" t="inlineStr">
        <is>
          <t>note</t>
        </is>
      </c>
    </row>
    <row r="3" ht="19.95" customHeight="1" s="17">
      <c r="A3" s="19" t="n">
        <v>46174</v>
      </c>
      <c r="B3" s="5" t="inlineStr">
        <is>
          <t>Home</t>
        </is>
      </c>
      <c r="C3" s="5" t="inlineStr">
        <is>
          <t>transport</t>
        </is>
      </c>
      <c r="D3" s="5" t="inlineStr">
        <is>
          <t>바르셀로나 편도</t>
        </is>
      </c>
      <c r="E3" s="4" t="n">
        <v>504400</v>
      </c>
      <c r="F3" s="4" t="inlineStr">
        <is>
          <t>KRW</t>
        </is>
      </c>
      <c r="G3" s="4" t="n">
        <v>1</v>
      </c>
      <c r="H3" s="5" t="inlineStr">
        <is>
          <t>중국동방항공 경유</t>
        </is>
      </c>
    </row>
    <row r="4" ht="19.95" customHeight="1" s="17">
      <c r="A4" s="18" t="n">
        <v>46174</v>
      </c>
      <c r="B4" s="3" t="inlineStr">
        <is>
          <t>Home</t>
        </is>
      </c>
      <c r="C4" s="3" t="inlineStr">
        <is>
          <t>shopping</t>
        </is>
      </c>
      <c r="D4" s="3" t="inlineStr">
        <is>
          <t>에이블리 옷 삼</t>
        </is>
      </c>
      <c r="E4" s="2" t="n">
        <v>50550</v>
      </c>
      <c r="F4" s="2" t="inlineStr">
        <is>
          <t>KRW</t>
        </is>
      </c>
      <c r="G4" s="2" t="n"/>
      <c r="H4" s="3" t="n"/>
    </row>
    <row r="5" ht="19.95" customHeight="1" s="17">
      <c r="A5" s="19" t="n">
        <v>46174</v>
      </c>
      <c r="B5" s="5" t="inlineStr">
        <is>
          <t>Home</t>
        </is>
      </c>
      <c r="C5" s="5" t="inlineStr">
        <is>
          <t>shopping</t>
        </is>
      </c>
      <c r="D5" s="5" t="inlineStr">
        <is>
          <t>베드버그, 모기기피제</t>
        </is>
      </c>
      <c r="E5" s="4" t="n">
        <v>14810</v>
      </c>
      <c r="F5" s="4" t="inlineStr">
        <is>
          <t>KRW</t>
        </is>
      </c>
      <c r="G5" s="4" t="n"/>
      <c r="H5" s="5" t="n"/>
    </row>
    <row r="6" ht="19.95" customHeight="1" s="17">
      <c r="A6" s="18" t="n">
        <v>46181</v>
      </c>
      <c r="B6" s="3" t="inlineStr">
        <is>
          <t>Shanghai</t>
        </is>
      </c>
      <c r="C6" s="3" t="inlineStr">
        <is>
          <t>accommodation</t>
        </is>
      </c>
      <c r="D6" s="3" t="inlineStr">
        <is>
          <t>Dayin International Youth Hostel</t>
        </is>
      </c>
      <c r="E6" s="2" t="n">
        <v>21649</v>
      </c>
      <c r="F6" s="2" t="inlineStr">
        <is>
          <t>KRW</t>
        </is>
      </c>
      <c r="G6" s="2" t="n">
        <v>1</v>
      </c>
      <c r="H6" s="3" t="n"/>
    </row>
    <row r="7" ht="19.95" customHeight="1" s="17">
      <c r="A7" s="19" t="n">
        <v>46182</v>
      </c>
      <c r="B7" s="5" t="inlineStr">
        <is>
          <t>Barcelona</t>
        </is>
      </c>
      <c r="C7" s="5" t="inlineStr">
        <is>
          <t>accommodation</t>
        </is>
      </c>
      <c r="D7" s="5" t="inlineStr">
        <is>
          <t>TOC Hostel Barcelona</t>
        </is>
      </c>
      <c r="E7" s="4" t="n">
        <v>279174</v>
      </c>
      <c r="F7" s="4" t="inlineStr">
        <is>
          <t>KRW</t>
        </is>
      </c>
      <c r="G7" s="4" t="n">
        <v>3</v>
      </c>
      <c r="H7" s="5" t="inlineStr">
        <is>
          <t>도시세 추가 36,834</t>
        </is>
      </c>
    </row>
    <row r="8" ht="19.95" customHeight="1" s="17">
      <c r="A8" s="18" t="n">
        <v>46184</v>
      </c>
      <c r="B8" s="3" t="inlineStr">
        <is>
          <t>Barcelona</t>
        </is>
      </c>
      <c r="C8" s="3" t="inlineStr">
        <is>
          <t>attraction</t>
        </is>
      </c>
      <c r="D8" s="3" t="inlineStr">
        <is>
          <t>보케리아시장/고딕지구/벙커야경</t>
        </is>
      </c>
      <c r="E8" s="2" t="n">
        <v>29900</v>
      </c>
      <c r="F8" s="2" t="inlineStr">
        <is>
          <t>KRW</t>
        </is>
      </c>
      <c r="G8" s="2" t="n">
        <v>1</v>
      </c>
      <c r="H8" s="3" t="n"/>
    </row>
    <row r="9" ht="19.95" customHeight="1" s="17">
      <c r="A9" s="19" t="n">
        <v>46184</v>
      </c>
      <c r="B9" s="5" t="inlineStr">
        <is>
          <t>Barcelona</t>
        </is>
      </c>
      <c r="C9" s="5" t="inlineStr">
        <is>
          <t>attraction</t>
        </is>
      </c>
      <c r="D9" s="5" t="inlineStr">
        <is>
          <t>사그라다파밀리아 입장 16:45</t>
        </is>
      </c>
      <c r="E9" s="4" t="n">
        <v>54931</v>
      </c>
      <c r="F9" s="4" t="inlineStr">
        <is>
          <t>KRW</t>
        </is>
      </c>
      <c r="G9" s="4" t="n">
        <v>1</v>
      </c>
      <c r="H9" s="5" t="inlineStr">
        <is>
          <t>부킹닷컴</t>
        </is>
      </c>
    </row>
  </sheetData>
  <mergeCells count="1">
    <mergeCell ref="A1:H1"/>
  </mergeCells>
  <dataValidations count="3">
    <dataValidation sqref="C3:C194" showDropDown="0" showInputMessage="0" showErrorMessage="0" allowBlank="1" type="list">
      <formula1>"accommodation,food,transport,attraction,shopping,etc"</formula1>
    </dataValidation>
    <dataValidation sqref="F3:F194" showDropDown="0" showInputMessage="0" showErrorMessage="0" allowBlank="1" type="list">
      <formula1>"KRW,EUR"</formula1>
    </dataValidation>
    <dataValidation sqref="G3:G194" showDropDown="0" showInputMessage="0" showErrorMessage="0" allowBlank="1" type="whole">
      <formula1>1</formula1>
      <formula2>60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tabSelected="1" workbookViewId="0">
      <pane ySplit="1" topLeftCell="A12" activePane="bottomLeft" state="frozen"/>
      <selection pane="bottomLeft" activeCell="C21" sqref="C21"/>
    </sheetView>
  </sheetViews>
  <sheetFormatPr baseColWidth="8" defaultRowHeight="17.4"/>
  <cols>
    <col width="22" customWidth="1" style="17" min="1" max="1"/>
    <col width="16" customWidth="1" style="17" min="2" max="2"/>
    <col width="30" customWidth="1" style="17" min="3" max="3"/>
  </cols>
  <sheetData>
    <row r="1" ht="22.05" customHeight="1" s="17">
      <c r="A1" s="1" t="inlineStr">
        <is>
          <t>항목</t>
        </is>
      </c>
      <c r="B1" s="1" t="inlineStr">
        <is>
          <t>금액 (KRW)</t>
        </is>
      </c>
      <c r="C1" s="1" t="inlineStr">
        <is>
          <t>설명</t>
        </is>
      </c>
    </row>
    <row r="2" ht="18" customHeight="1" s="17">
      <c r="A2" s="9" t="inlineStr">
        <is>
          <t>── 총 예산 ──</t>
        </is>
      </c>
      <c r="B2" s="10" t="n"/>
      <c r="C2" s="9" t="n"/>
    </row>
    <row r="3" ht="18" customHeight="1" s="17">
      <c r="A3" s="11" t="inlineStr">
        <is>
          <t>total_budget</t>
        </is>
      </c>
      <c r="B3" s="12" t="n">
        <v>7000000</v>
      </c>
      <c r="C3" s="11" t="inlineStr">
        <is>
          <t>전체 여행 예산 (Google Sheet city=Budget 행으로도 입력 가능)</t>
        </is>
      </c>
    </row>
    <row r="4" ht="18" customHeight="1" s="17">
      <c r="A4" s="3" t="n"/>
      <c r="B4" s="13" t="n"/>
      <c r="C4" s="3" t="n"/>
    </row>
    <row r="5" ht="18" customHeight="1" s="17">
      <c r="A5" s="9" t="inlineStr">
        <is>
          <t>── 고정 공제 항목 ──</t>
        </is>
      </c>
      <c r="B5" s="10" t="n"/>
      <c r="C5" s="9" t="n"/>
    </row>
    <row r="6" ht="18" customHeight="1" s="17">
      <c r="A6" s="3" t="inlineStr">
        <is>
          <t>deduct_flight</t>
        </is>
      </c>
      <c r="B6" s="13" t="n">
        <v>1200000</v>
      </c>
      <c r="C6" s="3" t="inlineStr">
        <is>
          <t>항공권 (왕복 포함)</t>
        </is>
      </c>
    </row>
    <row r="7" ht="18" customHeight="1" s="17">
      <c r="A7" s="11" t="inlineStr">
        <is>
          <t>deduct_transport</t>
        </is>
      </c>
      <c r="B7" s="12" t="n">
        <v>300000</v>
      </c>
      <c r="C7" s="11" t="inlineStr">
        <is>
          <t>도시 간 이동비 (버스·기차 등)</t>
        </is>
      </c>
    </row>
    <row r="8" ht="18" customHeight="1" s="17">
      <c r="A8" s="3" t="inlineStr">
        <is>
          <t>deduct_emergency</t>
        </is>
      </c>
      <c r="B8" s="13" t="n">
        <v>500000</v>
      </c>
      <c r="C8" s="3" t="inlineStr">
        <is>
          <t>비상금</t>
        </is>
      </c>
    </row>
    <row r="9" ht="18" customHeight="1" s="17">
      <c r="A9" s="11" t="n"/>
      <c r="B9" s="12" t="n"/>
      <c r="C9" s="11" t="n"/>
    </row>
    <row r="10" ht="18" customHeight="1" s="17">
      <c r="A10" s="9" t="inlineStr">
        <is>
          <t>── 자동 계산 ──</t>
        </is>
      </c>
      <c r="B10" s="10" t="n"/>
      <c r="C10" s="9" t="n"/>
    </row>
    <row r="11" ht="18" customHeight="1" s="17">
      <c r="A11" s="14" t="inlineStr">
        <is>
          <t>total_deductions</t>
        </is>
      </c>
      <c r="B11" s="15" t="n">
        <v>2000000</v>
      </c>
      <c r="C11" s="20" t="inlineStr">
        <is>
          <t>"= 항공권 + 이동 + 비상금"</t>
        </is>
      </c>
    </row>
    <row r="12" ht="18" customHeight="1" s="17">
      <c r="A12" s="14" t="inlineStr">
        <is>
          <t>living_budget</t>
        </is>
      </c>
      <c r="B12" s="15" t="n">
        <v>4500000</v>
      </c>
      <c r="C12" s="20" t="inlineStr">
        <is>
          <t>"=총예산 - 공제 합계"</t>
        </is>
      </c>
    </row>
    <row r="13" ht="18" customHeight="1" s="17">
      <c r="A13" s="11" t="n"/>
      <c r="B13" s="12" t="n"/>
      <c r="C13" s="11" t="n"/>
    </row>
    <row r="14" ht="18" customHeight="1" s="17">
      <c r="A14" s="9" t="inlineStr">
        <is>
          <t>── 시나리오 ──</t>
        </is>
      </c>
      <c r="B14" s="10" t="n"/>
      <c r="C14" s="9" t="n"/>
    </row>
    <row r="15" ht="18" customHeight="1" s="17">
      <c r="A15" s="11" t="inlineStr">
        <is>
          <t>scenario1_daily</t>
        </is>
      </c>
      <c r="B15" s="12" t="n">
        <v>100000</v>
      </c>
      <c r="C15" s="11" t="inlineStr">
        <is>
          <t>시나리오1: 10만원/일</t>
        </is>
      </c>
    </row>
    <row r="16" ht="18" customHeight="1" s="17">
      <c r="A16" s="3" t="inlineStr">
        <is>
          <t>scenario1_days</t>
        </is>
      </c>
      <c r="B16" s="13" t="n">
        <v>45</v>
      </c>
      <c r="C16" s="21" t="inlineStr">
        <is>
          <t>=@생활비 /@ 일예산 (자동 계산됨)'</t>
        </is>
      </c>
    </row>
    <row r="17" ht="18" customHeight="1" s="17">
      <c r="A17" s="11" t="inlineStr">
        <is>
          <t>scenario2_daily</t>
        </is>
      </c>
      <c r="B17" s="12" t="n">
        <v>125000</v>
      </c>
      <c r="C17" s="11" t="inlineStr">
        <is>
          <t>시나리오2: 12.5만원/일</t>
        </is>
      </c>
    </row>
    <row r="18" ht="18" customHeight="1" s="17">
      <c r="A18" s="3" t="inlineStr">
        <is>
          <t>scenario2_days</t>
        </is>
      </c>
      <c r="B18" s="13" t="n">
        <v>36</v>
      </c>
      <c r="C18" s="21" t="inlineStr">
        <is>
          <t>=@생활비 /@ 일예산'</t>
        </is>
      </c>
    </row>
    <row r="19" ht="18" customHeight="1" s="17">
      <c r="A19" s="11" t="inlineStr">
        <is>
          <t>scenario3_daily</t>
        </is>
      </c>
      <c r="B19" s="12" t="n">
        <v>150000</v>
      </c>
      <c r="C19" s="11" t="inlineStr">
        <is>
          <t>시나리오3: 15만원/일</t>
        </is>
      </c>
    </row>
    <row r="20" ht="18" customHeight="1" s="17">
      <c r="A20" s="3" t="inlineStr">
        <is>
          <t>scenario3_days</t>
        </is>
      </c>
      <c r="B20" s="13" t="n">
        <v>30</v>
      </c>
      <c r="C20" s="21" t="inlineStr">
        <is>
          <t>=@생활비 /@ 일예산'</t>
        </is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7.4"/>
  <cols>
    <col width="18" customWidth="1" style="17" min="1" max="1"/>
    <col width="32" customWidth="1" style="17" min="2" max="2"/>
    <col width="26" customWidth="1" style="17" min="3" max="3"/>
  </cols>
  <sheetData>
    <row r="1" ht="18" customHeight="1" s="17">
      <c r="A1" s="6" t="inlineStr">
        <is>
          <t>컬럼</t>
        </is>
      </c>
      <c r="B1" s="6" t="inlineStr">
        <is>
          <t>설명</t>
        </is>
      </c>
      <c r="C1" s="6" t="inlineStr">
        <is>
          <t>예시</t>
        </is>
      </c>
    </row>
    <row r="2" ht="18" customHeight="1" s="17">
      <c r="A2" s="7" t="inlineStr">
        <is>
          <t>date</t>
        </is>
      </c>
      <c r="B2" s="7" t="inlineStr">
        <is>
          <t>결제일 / 지출 시작일 (YYYY-MM-DD)</t>
        </is>
      </c>
      <c r="C2" s="7" t="inlineStr">
        <is>
          <t>2026-06-10</t>
        </is>
      </c>
    </row>
    <row r="3" ht="18" customHeight="1" s="17">
      <c r="A3" s="7" t="inlineStr">
        <is>
          <t>city</t>
        </is>
      </c>
      <c r="B3" s="7" t="inlineStr">
        <is>
          <t>도시명</t>
        </is>
      </c>
      <c r="C3" s="7" t="inlineStr">
        <is>
          <t>Barcelona</t>
        </is>
      </c>
    </row>
    <row r="4" ht="18" customHeight="1" s="17">
      <c r="A4" s="7" t="inlineStr">
        <is>
          <t>category</t>
        </is>
      </c>
      <c r="B4" s="7" t="inlineStr">
        <is>
          <t>지출 분야 (드롭다운 선택)</t>
        </is>
      </c>
      <c r="C4" s="7" t="inlineStr">
        <is>
          <t>accommodation</t>
        </is>
      </c>
    </row>
    <row r="5" ht="18" customHeight="1" s="17">
      <c r="A5" s="7" t="inlineStr">
        <is>
          <t>item</t>
        </is>
      </c>
      <c r="B5" s="7" t="inlineStr">
        <is>
          <t>세부 항목명</t>
        </is>
      </c>
      <c r="C5" s="7" t="inlineStr">
        <is>
          <t>Barcelona hostel 3 nights</t>
        </is>
      </c>
    </row>
    <row r="6" ht="18" customHeight="1" s="17">
      <c r="A6" s="7" t="inlineStr">
        <is>
          <t>amount</t>
        </is>
      </c>
      <c r="B6" s="7" t="inlineStr">
        <is>
          <t>결제 금액 (숫자만)</t>
        </is>
      </c>
      <c r="C6" s="7" t="inlineStr">
        <is>
          <t>180000</t>
        </is>
      </c>
    </row>
    <row r="7" ht="18" customHeight="1" s="17">
      <c r="A7" s="7" t="inlineStr">
        <is>
          <t>currency</t>
        </is>
      </c>
      <c r="B7" s="7" t="inlineStr">
        <is>
          <t>통화 — KRW 또는 EUR</t>
        </is>
      </c>
      <c r="C7" s="7" t="inlineStr">
        <is>
          <t>KRW</t>
        </is>
      </c>
    </row>
    <row r="8" ht="18" customHeight="1" s="17">
      <c r="A8" s="7" t="inlineStr">
        <is>
          <t>days</t>
        </is>
      </c>
      <c r="B8" s="7" t="inlineStr">
        <is>
          <t>몇 일에 나눠 반영할지 (숙소 3박 → 3)</t>
        </is>
      </c>
      <c r="C8" s="7" t="inlineStr">
        <is>
          <t>3</t>
        </is>
      </c>
    </row>
    <row r="9" ht="18" customHeight="1" s="17">
      <c r="A9" s="7" t="inlineStr">
        <is>
          <t>note</t>
        </is>
      </c>
      <c r="B9" s="7" t="inlineStr">
        <is>
          <t>메모 (선택)</t>
        </is>
      </c>
      <c r="C9" s="7" t="inlineStr">
        <is>
          <t>3박치 일괄결제</t>
        </is>
      </c>
    </row>
    <row r="10" ht="18" customHeight="1" s="17">
      <c r="A10" s="7" t="n"/>
      <c r="B10" s="7" t="n"/>
      <c r="C10" s="7" t="n"/>
    </row>
    <row r="11" ht="18" customHeight="1" s="17">
      <c r="A11" s="8" t="inlineStr">
        <is>
          <t>카테고리 목록</t>
        </is>
      </c>
      <c r="B11" s="8" t="n"/>
      <c r="C11" s="8" t="n"/>
    </row>
    <row r="12" ht="18" customHeight="1" s="17">
      <c r="A12" s="7" t="inlineStr">
        <is>
          <t>accommodation</t>
        </is>
      </c>
      <c r="B12" s="7" t="inlineStr">
        <is>
          <t>숙소</t>
        </is>
      </c>
      <c r="C12" s="7" t="n"/>
    </row>
    <row r="13" ht="18" customHeight="1" s="17">
      <c r="A13" s="7" t="inlineStr">
        <is>
          <t>food</t>
        </is>
      </c>
      <c r="B13" s="7" t="inlineStr">
        <is>
          <t>식비</t>
        </is>
      </c>
      <c r="C13" s="7" t="n"/>
    </row>
    <row r="14" ht="18" customHeight="1" s="17">
      <c r="A14" s="7" t="inlineStr">
        <is>
          <t>transport</t>
        </is>
      </c>
      <c r="B14" s="7" t="inlineStr">
        <is>
          <t>교통</t>
        </is>
      </c>
      <c r="C14" s="7" t="n"/>
    </row>
    <row r="15" ht="18" customHeight="1" s="17">
      <c r="A15" s="7" t="inlineStr">
        <is>
          <t>attraction</t>
        </is>
      </c>
      <c r="B15" s="7" t="inlineStr">
        <is>
          <t>관광 / 입장료</t>
        </is>
      </c>
      <c r="C15" s="7" t="n"/>
    </row>
    <row r="16" ht="18" customHeight="1" s="17">
      <c r="A16" s="7" t="inlineStr">
        <is>
          <t>shopping</t>
        </is>
      </c>
      <c r="B16" s="7" t="inlineStr">
        <is>
          <t>쇼핑</t>
        </is>
      </c>
      <c r="C16" s="7" t="n"/>
    </row>
    <row r="17" ht="18" customHeight="1" s="17">
      <c r="A17" s="7" t="inlineStr">
        <is>
          <t>etc</t>
        </is>
      </c>
      <c r="B17" s="7" t="inlineStr">
        <is>
          <t>기타</t>
        </is>
      </c>
      <c r="C17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2026-06-04T09:14:57Z</dcterms:created>
  <dcterms:modified xsi:type="dcterms:W3CDTF">2026-06-04T13:00:47Z</dcterms:modified>
  <cp:lastModifiedBy>지원 채</cp:lastModifiedBy>
</cp:coreProperties>
</file>