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ynl\Documents\Semester2\CISB\Case Problems\Case Problem 1\"/>
    </mc:Choice>
  </mc:AlternateContent>
  <bookViews>
    <workbookView xWindow="7668" yWindow="4110" windowWidth="7740" windowHeight="4128" tabRatio="708" activeTab="1" xr2:uid="{00000000-000D-0000-FFFF-FFFF00000000}"/>
  </bookViews>
  <sheets>
    <sheet name="Documentation" sheetId="4" r:id="rId1"/>
    <sheet name="Summary Sales" sheetId="5" r:id="rId2"/>
    <sheet name="Atlanta" sheetId="2" r:id="rId3"/>
    <sheet name="Naples" sheetId="1" r:id="rId4"/>
    <sheet name="New Orleans" sheetId="3" r:id="rId5"/>
  </sheets>
  <calcPr calcId="171027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B12" i="3"/>
  <c r="C12" i="3"/>
  <c r="D12" i="3"/>
  <c r="E12" i="3"/>
  <c r="F12" i="3" l="1"/>
  <c r="E5" i="5"/>
  <c r="E6" i="5"/>
  <c r="E7" i="5"/>
  <c r="E8" i="5"/>
  <c r="E9" i="5"/>
  <c r="E10" i="5"/>
  <c r="E11" i="5"/>
  <c r="D5" i="5"/>
  <c r="D6" i="5"/>
  <c r="D7" i="5"/>
  <c r="D8" i="5"/>
  <c r="D9" i="5"/>
  <c r="D10" i="5"/>
  <c r="D11" i="5"/>
  <c r="D4" i="5"/>
  <c r="E4" i="5"/>
  <c r="B4" i="5"/>
  <c r="C5" i="5"/>
  <c r="C6" i="5"/>
  <c r="C7" i="5"/>
  <c r="C8" i="5"/>
  <c r="C9" i="5"/>
  <c r="C10" i="5"/>
  <c r="C11" i="5"/>
  <c r="C4" i="5"/>
  <c r="B11" i="5"/>
  <c r="B10" i="5"/>
  <c r="B9" i="5"/>
  <c r="B8" i="5"/>
  <c r="B7" i="5"/>
  <c r="B6" i="5"/>
  <c r="B5" i="5"/>
  <c r="F5" i="1"/>
  <c r="F6" i="1"/>
  <c r="F7" i="1"/>
  <c r="F8" i="1"/>
  <c r="F9" i="1"/>
  <c r="F10" i="1"/>
  <c r="F11" i="1"/>
  <c r="F5" i="2"/>
  <c r="F6" i="2"/>
  <c r="F7" i="2"/>
  <c r="F8" i="2"/>
  <c r="F9" i="2"/>
  <c r="F10" i="2"/>
  <c r="F11" i="2"/>
  <c r="F4" i="1"/>
  <c r="F4" i="2"/>
  <c r="D12" i="1"/>
  <c r="E12" i="1"/>
  <c r="D12" i="2"/>
  <c r="E12" i="2"/>
  <c r="C12" i="1"/>
  <c r="F12" i="1" s="1"/>
  <c r="C12" i="2"/>
  <c r="F12" i="2" s="1"/>
  <c r="B12" i="1"/>
  <c r="B12" i="2"/>
  <c r="F5" i="5" l="1"/>
  <c r="F9" i="5"/>
  <c r="F6" i="5"/>
  <c r="F10" i="5"/>
  <c r="D12" i="5"/>
  <c r="C12" i="5"/>
  <c r="F7" i="5"/>
  <c r="E12" i="5"/>
  <c r="F11" i="5"/>
  <c r="F8" i="5"/>
  <c r="B12" i="5"/>
  <c r="F4" i="5"/>
  <c r="F12" i="5" l="1"/>
</calcChain>
</file>

<file path=xl/sharedStrings.xml><?xml version="1.0" encoding="utf-8"?>
<sst xmlns="http://schemas.openxmlformats.org/spreadsheetml/2006/main" count="69" uniqueCount="22">
  <si>
    <t>1st Quarter</t>
  </si>
  <si>
    <t>2nd Quarter</t>
  </si>
  <si>
    <t>3rd Quarter</t>
  </si>
  <si>
    <t>4th Quarter</t>
  </si>
  <si>
    <t>Date</t>
  </si>
  <si>
    <t>Author</t>
  </si>
  <si>
    <t>Purpose</t>
  </si>
  <si>
    <t>Green</t>
  </si>
  <si>
    <t>Black</t>
  </si>
  <si>
    <t>Oolong</t>
  </si>
  <si>
    <t>Herbal</t>
  </si>
  <si>
    <t>Rooibos</t>
  </si>
  <si>
    <t>Mate</t>
  </si>
  <si>
    <t>Blooming</t>
  </si>
  <si>
    <t>Blends</t>
  </si>
  <si>
    <t>New Orleans</t>
  </si>
  <si>
    <t>Naples</t>
  </si>
  <si>
    <t>Atlanta</t>
  </si>
  <si>
    <t>Paige's Tea Room</t>
  </si>
  <si>
    <t>To summarize quarterly sales data for each tea oom location</t>
  </si>
  <si>
    <t>Totals</t>
  </si>
  <si>
    <t>Summary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</si>
</sst>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 x14ac:knownFonts="1">
    <font>
      <sz val="10"/>
      <name val="Arial"/>
    </font>
    <font>
      <sz val="8"/>
      <name val="Arial"/>
      <family val="2"/>
    </font>
    <font>
      <sz val="10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b/>
      <sz val="16"/>
      <color rgb="FF7030A0"/>
      <name val="Harrington"/>
      <family val="5"/>
    </font>
    <font>
      <sz val="10"/>
      <name val="Arial"/>
    </font>
    <font>
      <b/>
      <sz val="10"/>
      <name val="Bookman Old Style"/>
      <family val="1"/>
    </font>
    <font>
      <b/>
      <i/>
      <sz val="10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7" fillId="0" borderId="1" xfId="0" applyFont="1" applyBorder="1" applyAlignment="1">
      <alignment horizontal="center"/>
    </xf>
    <xf numFmtId="164" fontId="2" fillId="0" borderId="2" xfId="2" applyNumberFormat="1" applyFont="1" applyBorder="1"/>
    <xf numFmtId="164" fontId="2" fillId="0" borderId="3" xfId="2" applyNumberFormat="1" applyFont="1" applyBorder="1"/>
    <xf numFmtId="164" fontId="2" fillId="0" borderId="0" xfId="2" applyNumberFormat="1" applyFont="1"/>
    <xf numFmtId="0" fontId="8" fillId="0" borderId="0" xfId="0" applyFont="1" applyAlignment="1">
      <alignment horizontal="left" indent="1"/>
    </xf>
    <xf numFmtId="0" fontId="8" fillId="0" borderId="3" xfId="0" applyFont="1" applyBorder="1" applyAlignment="1">
      <alignment horizontal="center"/>
    </xf>
    <xf numFmtId="165" fontId="2" fillId="0" borderId="0" xfId="1" applyNumberFormat="1" applyFont="1"/>
    <xf numFmtId="165" fontId="2" fillId="0" borderId="1" xfId="1" applyNumberFormat="1" applyFont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5"/>
  <sheetViews>
    <sheetView zoomScale="120" zoomScaleNormal="120" workbookViewId="0">
      <selection activeCell="B4" sqref="B4"/>
    </sheetView>
  </sheetViews>
  <sheetFormatPr defaultColWidth="14.1640625" defaultRowHeight="15" x14ac:dyDescent="0.5"/>
  <cols>
    <col min="1" max="16384" width="14.1640625" style="2"/>
  </cols>
  <sheetData>
    <row r="1" spans="1:2" ht="19.8" x14ac:dyDescent="0.65">
      <c r="A1" s="4" t="s">
        <v>18</v>
      </c>
    </row>
    <row r="3" spans="1:2" x14ac:dyDescent="0.5">
      <c r="A3" s="2" t="s">
        <v>5</v>
      </c>
      <c r="B3" s="3"/>
    </row>
    <row r="4" spans="1:2" x14ac:dyDescent="0.5">
      <c r="A4" s="2" t="s">
        <v>4</v>
      </c>
      <c r="B4" s="5"/>
    </row>
    <row r="5" spans="1:2" x14ac:dyDescent="0.5">
      <c r="A5" s="2" t="s">
        <v>6</v>
      </c>
      <c r="B5" s="3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0E7D-7262-46F7-A655-8E2812F90B84}">
  <dimension ref="A1:F12"/>
  <sheetViews>
    <sheetView tabSelected="1" zoomScale="89" zoomScaleNormal="89" workbookViewId="0">
      <selection activeCell="B4" sqref="B4:E11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21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20</v>
      </c>
    </row>
    <row r="4" spans="1:6" x14ac:dyDescent="0.5">
      <c r="A4" s="1" t="s">
        <v>7</v>
      </c>
      <c r="B4" s="12">
        <f>SUM(Atlanta!$B$4,Naples!$B$4,'New Orleans'!$B$4)</f>
        <v>0</v>
      </c>
      <c r="C4" s="12">
        <f>SUM(Atlanta!C4,Naples!C4,'New Orleans'!C4)</f>
        <v>0</v>
      </c>
      <c r="D4" s="12">
        <f>SUM(Atlanta!D4,Naples!D4,'New Orleans'!D4)</f>
        <v>0</v>
      </c>
      <c r="E4" s="12">
        <f>SUM(Atlanta!E4,Naples!E4,'New Orleans'!E4)</f>
        <v>0</v>
      </c>
      <c r="F4" s="7">
        <f>SUM(B4:E4)</f>
        <v>0</v>
      </c>
    </row>
    <row r="5" spans="1:6" x14ac:dyDescent="0.5">
      <c r="A5" s="1" t="s">
        <v>8</v>
      </c>
      <c r="B5" s="12">
        <f>SUM(Atlanta!$B5,Naples!$B5,'New Orleans'!$B5)</f>
        <v>0</v>
      </c>
      <c r="C5" s="12">
        <f>SUM(Atlanta!C5,Naples!C5,'New Orleans'!C5)</f>
        <v>0</v>
      </c>
      <c r="D5" s="12">
        <f>SUM(Atlanta!D5,Naples!D5,'New Orleans'!D5)</f>
        <v>0</v>
      </c>
      <c r="E5" s="12">
        <f>SUM(Atlanta!E5,Naples!E5,'New Orleans'!E5)</f>
        <v>0</v>
      </c>
      <c r="F5" s="7">
        <f t="shared" ref="F5:F12" si="0">SUM(B5:E5)</f>
        <v>0</v>
      </c>
    </row>
    <row r="6" spans="1:6" x14ac:dyDescent="0.5">
      <c r="A6" s="1" t="s">
        <v>9</v>
      </c>
      <c r="B6" s="12">
        <f>SUM(Atlanta!$B6,Naples!$B6,'New Orleans'!$B6)</f>
        <v>0</v>
      </c>
      <c r="C6" s="12">
        <f>SUM(Atlanta!C6,Naples!C6,'New Orleans'!C6)</f>
        <v>0</v>
      </c>
      <c r="D6" s="12">
        <f>SUM(Atlanta!D6,Naples!D6,'New Orleans'!D6)</f>
        <v>0</v>
      </c>
      <c r="E6" s="12">
        <f>SUM(Atlanta!E6,Naples!E6,'New Orleans'!E6)</f>
        <v>0</v>
      </c>
      <c r="F6" s="7">
        <f t="shared" si="0"/>
        <v>0</v>
      </c>
    </row>
    <row r="7" spans="1:6" x14ac:dyDescent="0.5">
      <c r="A7" s="1" t="s">
        <v>10</v>
      </c>
      <c r="B7" s="12">
        <f>SUM(Atlanta!$B7,Naples!$B7,'New Orleans'!$B7)</f>
        <v>0</v>
      </c>
      <c r="C7" s="12">
        <f>SUM(Atlanta!C7,Naples!C7,'New Orleans'!C7)</f>
        <v>0</v>
      </c>
      <c r="D7" s="12">
        <f>SUM(Atlanta!D7,Naples!D7,'New Orleans'!D7)</f>
        <v>0</v>
      </c>
      <c r="E7" s="12">
        <f>SUM(Atlanta!E7,Naples!E7,'New Orleans'!E7)</f>
        <v>0</v>
      </c>
      <c r="F7" s="7">
        <f t="shared" si="0"/>
        <v>0</v>
      </c>
    </row>
    <row r="8" spans="1:6" x14ac:dyDescent="0.5">
      <c r="A8" s="1" t="s">
        <v>11</v>
      </c>
      <c r="B8" s="12">
        <f>SUM(Atlanta!$B8,Naples!$B8,'New Orleans'!$B8)</f>
        <v>0</v>
      </c>
      <c r="C8" s="12">
        <f>SUM(Atlanta!C8,Naples!C8,'New Orleans'!C8)</f>
        <v>0</v>
      </c>
      <c r="D8" s="12">
        <f>SUM(Atlanta!D8,Naples!D8,'New Orleans'!D8)</f>
        <v>0</v>
      </c>
      <c r="E8" s="12">
        <f>SUM(Atlanta!E8,Naples!E8,'New Orleans'!E8)</f>
        <v>0</v>
      </c>
      <c r="F8" s="7">
        <f t="shared" si="0"/>
        <v>0</v>
      </c>
    </row>
    <row r="9" spans="1:6" x14ac:dyDescent="0.5">
      <c r="A9" s="1" t="s">
        <v>12</v>
      </c>
      <c r="B9" s="12">
        <f>SUM(Atlanta!$B9,Naples!$B9,'New Orleans'!$B9)</f>
        <v>0</v>
      </c>
      <c r="C9" s="12">
        <f>SUM(Atlanta!C9,Naples!C9,'New Orleans'!C9)</f>
        <v>0</v>
      </c>
      <c r="D9" s="12">
        <f>SUM(Atlanta!D9,Naples!D9,'New Orleans'!D9)</f>
        <v>0</v>
      </c>
      <c r="E9" s="12">
        <f>SUM(Atlanta!E9,Naples!E9,'New Orleans'!E9)</f>
        <v>0</v>
      </c>
      <c r="F9" s="7">
        <f t="shared" si="0"/>
        <v>0</v>
      </c>
    </row>
    <row r="10" spans="1:6" x14ac:dyDescent="0.5">
      <c r="A10" s="1" t="s">
        <v>13</v>
      </c>
      <c r="B10" s="12">
        <f>SUM(Atlanta!$B10,Naples!$B10,'New Orleans'!$B10)</f>
        <v>0</v>
      </c>
      <c r="C10" s="12">
        <f>SUM(Atlanta!C10,Naples!C10,'New Orleans'!C10)</f>
        <v>0</v>
      </c>
      <c r="D10" s="12">
        <f>SUM(Atlanta!D10,Naples!D10,'New Orleans'!D10)</f>
        <v>0</v>
      </c>
      <c r="E10" s="12">
        <f>SUM(Atlanta!E10,Naples!E10,'New Orleans'!E10)</f>
        <v>0</v>
      </c>
      <c r="F10" s="7">
        <f t="shared" si="0"/>
        <v>0</v>
      </c>
    </row>
    <row r="11" spans="1:6" x14ac:dyDescent="0.5">
      <c r="A11" s="1" t="s">
        <v>14</v>
      </c>
      <c r="B11" s="13">
        <f>SUM(Atlanta!$B11,Naples!$B11,'New Orleans'!$B11)</f>
        <v>0</v>
      </c>
      <c r="C11" s="13">
        <f>SUM(Atlanta!C11,Naples!C11,'New Orleans'!C11)</f>
        <v>0</v>
      </c>
      <c r="D11" s="13">
        <f>SUM(Atlanta!D11,Naples!D11,'New Orleans'!D11)</f>
        <v>0</v>
      </c>
      <c r="E11" s="13">
        <f>SUM(Atlanta!E11,Naples!E11,'New Orleans'!E11)</f>
        <v>0</v>
      </c>
      <c r="F11" s="8">
        <f t="shared" si="0"/>
        <v>0</v>
      </c>
    </row>
    <row r="12" spans="1:6" x14ac:dyDescent="0.5">
      <c r="A12" s="10" t="s">
        <v>20</v>
      </c>
      <c r="B12" s="9">
        <f>SUM(B4:B11)</f>
        <v>0</v>
      </c>
      <c r="C12" s="9">
        <f>SUM(C4:C11)</f>
        <v>0</v>
      </c>
      <c r="D12" s="9">
        <f t="shared" ref="D12:E12" si="1">SUM(D4:D11)</f>
        <v>0</v>
      </c>
      <c r="E12" s="9">
        <f t="shared" si="1"/>
        <v>0</v>
      </c>
      <c r="F12" s="7">
        <f t="shared" si="0"/>
        <v>0</v>
      </c>
    </row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Header>&amp;F</oddHeader>
    <oddFooter>&amp;RBryn Loftness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="89" zoomScaleNormal="89" workbookViewId="0">
      <selection activeCell="B4" sqref="B4:E11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17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20</v>
      </c>
    </row>
    <row r="4" spans="1:6" x14ac:dyDescent="0.5">
      <c r="A4" s="1" t="s">
        <v>7</v>
      </c>
      <c r="B4" s="12"/>
      <c r="C4" s="12"/>
      <c r="D4" s="12"/>
      <c r="E4" s="12"/>
      <c r="F4" s="7">
        <f>SUM(B4:E4)</f>
        <v>0</v>
      </c>
    </row>
    <row r="5" spans="1:6" x14ac:dyDescent="0.5">
      <c r="A5" s="1" t="s">
        <v>8</v>
      </c>
      <c r="B5" s="12"/>
      <c r="C5" s="12"/>
      <c r="D5" s="12"/>
      <c r="E5" s="12"/>
      <c r="F5" s="7">
        <f t="shared" ref="F5:F12" si="0">SUM(B5:E5)</f>
        <v>0</v>
      </c>
    </row>
    <row r="6" spans="1:6" x14ac:dyDescent="0.5">
      <c r="A6" s="1" t="s">
        <v>9</v>
      </c>
      <c r="B6" s="12"/>
      <c r="C6" s="12"/>
      <c r="D6" s="12"/>
      <c r="E6" s="12"/>
      <c r="F6" s="7">
        <f t="shared" si="0"/>
        <v>0</v>
      </c>
    </row>
    <row r="7" spans="1:6" x14ac:dyDescent="0.5">
      <c r="A7" s="1" t="s">
        <v>10</v>
      </c>
      <c r="B7" s="12"/>
      <c r="C7" s="12"/>
      <c r="D7" s="12"/>
      <c r="E7" s="12"/>
      <c r="F7" s="7">
        <f t="shared" si="0"/>
        <v>0</v>
      </c>
    </row>
    <row r="8" spans="1:6" x14ac:dyDescent="0.5">
      <c r="A8" s="1" t="s">
        <v>11</v>
      </c>
      <c r="B8" s="12"/>
      <c r="C8" s="12"/>
      <c r="D8" s="12"/>
      <c r="E8" s="12"/>
      <c r="F8" s="7">
        <f t="shared" si="0"/>
        <v>0</v>
      </c>
    </row>
    <row r="9" spans="1:6" x14ac:dyDescent="0.5">
      <c r="A9" s="1" t="s">
        <v>12</v>
      </c>
      <c r="B9" s="12"/>
      <c r="C9" s="12"/>
      <c r="D9" s="12"/>
      <c r="E9" s="12"/>
      <c r="F9" s="7">
        <f t="shared" si="0"/>
        <v>0</v>
      </c>
    </row>
    <row r="10" spans="1:6" x14ac:dyDescent="0.5">
      <c r="A10" s="1" t="s">
        <v>13</v>
      </c>
      <c r="B10" s="12"/>
      <c r="C10" s="12"/>
      <c r="D10" s="12"/>
      <c r="E10" s="12"/>
      <c r="F10" s="7">
        <f t="shared" si="0"/>
        <v>0</v>
      </c>
    </row>
    <row r="11" spans="1:6" x14ac:dyDescent="0.5">
      <c r="A11" s="1" t="s">
        <v>14</v>
      </c>
      <c r="B11" s="13"/>
      <c r="C11" s="13"/>
      <c r="D11" s="13"/>
      <c r="E11" s="13"/>
      <c r="F11" s="8">
        <f t="shared" si="0"/>
        <v>0</v>
      </c>
    </row>
    <row r="12" spans="1:6" x14ac:dyDescent="0.5">
      <c r="A12" s="10" t="s">
        <v>20</v>
      </c>
      <c r="B12" s="9">
        <f>SUM(B4:B11)</f>
        <v>0</v>
      </c>
      <c r="C12" s="9">
        <f>SUM(C4:C11)</f>
        <v>0</v>
      </c>
      <c r="D12" s="9">
        <f t="shared" ref="D12:E12" si="1">SUM(D4:D11)</f>
        <v>0</v>
      </c>
      <c r="E12" s="9">
        <f t="shared" si="1"/>
        <v>0</v>
      </c>
      <c r="F12" s="7">
        <f t="shared" si="0"/>
        <v>0</v>
      </c>
    </row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Header>&amp;F</oddHeader>
    <oddFooter>&amp;RBryn Loftness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2"/>
  <sheetViews>
    <sheetView zoomScale="89" zoomScaleNormal="89" workbookViewId="0">
      <selection activeCell="B4" sqref="B4:E11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16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20</v>
      </c>
    </row>
    <row r="4" spans="1:6" x14ac:dyDescent="0.5">
      <c r="A4" s="1" t="s">
        <v>7</v>
      </c>
      <c r="B4" s="12"/>
      <c r="C4" s="12"/>
      <c r="D4" s="12"/>
      <c r="E4" s="12"/>
      <c r="F4" s="7">
        <f>SUM(B4:E4)</f>
        <v>0</v>
      </c>
    </row>
    <row r="5" spans="1:6" x14ac:dyDescent="0.5">
      <c r="A5" s="1" t="s">
        <v>8</v>
      </c>
      <c r="B5" s="12"/>
      <c r="C5" s="12"/>
      <c r="D5" s="12"/>
      <c r="E5" s="12"/>
      <c r="F5" s="7">
        <f t="shared" ref="F5:F12" si="0">SUM(B5:E5)</f>
        <v>0</v>
      </c>
    </row>
    <row r="6" spans="1:6" x14ac:dyDescent="0.5">
      <c r="A6" s="1" t="s">
        <v>9</v>
      </c>
      <c r="B6" s="12"/>
      <c r="C6" s="12"/>
      <c r="D6" s="12"/>
      <c r="E6" s="12"/>
      <c r="F6" s="7">
        <f t="shared" si="0"/>
        <v>0</v>
      </c>
    </row>
    <row r="7" spans="1:6" x14ac:dyDescent="0.5">
      <c r="A7" s="1" t="s">
        <v>10</v>
      </c>
      <c r="B7" s="12"/>
      <c r="C7" s="12"/>
      <c r="D7" s="12"/>
      <c r="E7" s="12"/>
      <c r="F7" s="7">
        <f t="shared" si="0"/>
        <v>0</v>
      </c>
    </row>
    <row r="8" spans="1:6" x14ac:dyDescent="0.5">
      <c r="A8" s="1" t="s">
        <v>11</v>
      </c>
      <c r="B8" s="12"/>
      <c r="C8" s="12"/>
      <c r="D8" s="12"/>
      <c r="E8" s="12"/>
      <c r="F8" s="7">
        <f t="shared" si="0"/>
        <v>0</v>
      </c>
    </row>
    <row r="9" spans="1:6" x14ac:dyDescent="0.5">
      <c r="A9" s="1" t="s">
        <v>12</v>
      </c>
      <c r="B9" s="12"/>
      <c r="C9" s="12"/>
      <c r="D9" s="12"/>
      <c r="E9" s="12"/>
      <c r="F9" s="7">
        <f t="shared" si="0"/>
        <v>0</v>
      </c>
    </row>
    <row r="10" spans="1:6" x14ac:dyDescent="0.5">
      <c r="A10" s="1" t="s">
        <v>13</v>
      </c>
      <c r="B10" s="12"/>
      <c r="C10" s="12"/>
      <c r="D10" s="12"/>
      <c r="E10" s="12"/>
      <c r="F10" s="7">
        <f t="shared" si="0"/>
        <v>0</v>
      </c>
    </row>
    <row r="11" spans="1:6" x14ac:dyDescent="0.5">
      <c r="A11" s="1" t="s">
        <v>14</v>
      </c>
      <c r="B11" s="13"/>
      <c r="C11" s="13"/>
      <c r="D11" s="13"/>
      <c r="E11" s="13"/>
      <c r="F11" s="8">
        <f t="shared" si="0"/>
        <v>0</v>
      </c>
    </row>
    <row r="12" spans="1:6" x14ac:dyDescent="0.5">
      <c r="A12" s="10" t="s">
        <v>20</v>
      </c>
      <c r="B12" s="9">
        <f>SUM(B4:B11)</f>
        <v>0</v>
      </c>
      <c r="C12" s="9">
        <f>SUM(C4:C11)</f>
        <v>0</v>
      </c>
      <c r="D12" s="9">
        <f t="shared" ref="D12:E12" si="1">SUM(D4:D11)</f>
        <v>0</v>
      </c>
      <c r="E12" s="9">
        <f t="shared" si="1"/>
        <v>0</v>
      </c>
      <c r="F12" s="7">
        <f t="shared" si="0"/>
        <v>0</v>
      </c>
    </row>
  </sheetData>
  <mergeCells count="2">
    <mergeCell ref="A1:F1"/>
    <mergeCell ref="A2:F2"/>
  </mergeCells>
  <phoneticPr fontId="1" type="noConversion"/>
  <printOptions horizontalCentered="1"/>
  <pageMargins left="0.75" right="0.75" top="1" bottom="1" header="0.5" footer="0.5"/>
  <pageSetup orientation="portrait" horizontalDpi="300" verticalDpi="300" r:id="rId1"/>
  <headerFooter alignWithMargins="0">
    <oddHeader>&amp;F</oddHeader>
    <oddFooter>&amp;RBryn Loftness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2"/>
  <sheetViews>
    <sheetView zoomScale="89" zoomScaleNormal="89" workbookViewId="0">
      <selection activeCell="E9" sqref="E9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15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20</v>
      </c>
    </row>
    <row r="4" spans="1:6" x14ac:dyDescent="0.5">
      <c r="A4" s="1" t="s">
        <v>7</v>
      </c>
      <c r="B4" s="12"/>
      <c r="C4" s="12"/>
      <c r="D4" s="12"/>
      <c r="E4" s="12"/>
      <c r="F4" s="7">
        <f>SUM(B4:E4)</f>
        <v>0</v>
      </c>
    </row>
    <row r="5" spans="1:6" x14ac:dyDescent="0.5">
      <c r="A5" s="1" t="s">
        <v>8</v>
      </c>
      <c r="B5" s="12"/>
      <c r="C5" s="12"/>
      <c r="D5" s="12"/>
      <c r="E5" s="12"/>
      <c r="F5" s="7">
        <f t="shared" ref="F5:F12" si="0">SUM(B5:E5)</f>
        <v>0</v>
      </c>
    </row>
    <row r="6" spans="1:6" x14ac:dyDescent="0.5">
      <c r="A6" s="1" t="s">
        <v>9</v>
      </c>
      <c r="B6" s="12"/>
      <c r="C6" s="12"/>
      <c r="D6" s="12"/>
      <c r="E6" s="12"/>
      <c r="F6" s="7">
        <f t="shared" si="0"/>
        <v>0</v>
      </c>
    </row>
    <row r="7" spans="1:6" x14ac:dyDescent="0.5">
      <c r="A7" s="1" t="s">
        <v>10</v>
      </c>
      <c r="B7" s="12"/>
      <c r="C7" s="12"/>
      <c r="D7" s="12"/>
      <c r="E7" s="12"/>
      <c r="F7" s="7">
        <f t="shared" si="0"/>
        <v>0</v>
      </c>
    </row>
    <row r="8" spans="1:6" x14ac:dyDescent="0.5">
      <c r="A8" s="1" t="s">
        <v>11</v>
      </c>
      <c r="B8" s="12"/>
      <c r="C8" s="12"/>
      <c r="D8" s="12"/>
      <c r="E8" s="12"/>
      <c r="F8" s="7">
        <f t="shared" si="0"/>
        <v>0</v>
      </c>
    </row>
    <row r="9" spans="1:6" x14ac:dyDescent="0.5">
      <c r="A9" s="1" t="s">
        <v>12</v>
      </c>
      <c r="B9" s="12"/>
      <c r="C9" s="12"/>
      <c r="D9" s="12"/>
      <c r="E9" s="12"/>
      <c r="F9" s="7">
        <f t="shared" si="0"/>
        <v>0</v>
      </c>
    </row>
    <row r="10" spans="1:6" x14ac:dyDescent="0.5">
      <c r="A10" s="1" t="s">
        <v>13</v>
      </c>
      <c r="B10" s="12"/>
      <c r="C10" s="12"/>
      <c r="D10" s="12"/>
      <c r="E10" s="12"/>
      <c r="F10" s="7">
        <f t="shared" si="0"/>
        <v>0</v>
      </c>
    </row>
    <row r="11" spans="1:6" x14ac:dyDescent="0.5">
      <c r="A11" s="1" t="s">
        <v>14</v>
      </c>
      <c r="B11" s="13"/>
      <c r="C11" s="13"/>
      <c r="D11" s="13"/>
      <c r="E11" s="13"/>
      <c r="F11" s="8">
        <f t="shared" si="0"/>
        <v>0</v>
      </c>
    </row>
    <row r="12" spans="1:6" x14ac:dyDescent="0.5">
      <c r="A12" s="10" t="s">
        <v>20</v>
      </c>
      <c r="B12" s="9">
        <f>SUM(B4:B11)</f>
        <v>0</v>
      </c>
      <c r="C12" s="9">
        <f>SUM(C4:C11)</f>
        <v>0</v>
      </c>
      <c r="D12" s="9">
        <f t="shared" ref="D12:E12" si="1">SUM(D4:D11)</f>
        <v>0</v>
      </c>
      <c r="E12" s="9">
        <f t="shared" si="1"/>
        <v>0</v>
      </c>
      <c r="F12" s="7">
        <f t="shared" si="0"/>
        <v>0</v>
      </c>
    </row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Header>&amp;F</oddHeader>
    <oddFooter>&amp;RBryn Loftness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Summary Sales</vt:lpstr>
      <vt:lpstr>Atlanta</vt:lpstr>
      <vt:lpstr>Naples</vt:lpstr>
      <vt:lpstr>New Orleans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brynl</dc:creator>
  <cp:lastModifiedBy>brynl</cp:lastModifiedBy>
  <cp:lastPrinted>2018-01-31T18:35:35Z</cp:lastPrinted>
  <dcterms:created xsi:type="dcterms:W3CDTF">2003-01-21T22:08:22Z</dcterms:created>
  <dcterms:modified xsi:type="dcterms:W3CDTF">2018-01-31T18:39:27Z</dcterms:modified>
</cp:coreProperties>
</file>