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cumenti\Conferenze\GroupBy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</calcChain>
</file>

<file path=xl/sharedStrings.xml><?xml version="1.0" encoding="utf-8"?>
<sst xmlns="http://schemas.openxmlformats.org/spreadsheetml/2006/main" count="102" uniqueCount="102">
  <si>
    <t>SQL INFERNALS BINGO</t>
  </si>
  <si>
    <t>Circle</t>
  </si>
  <si>
    <t>N.</t>
  </si>
  <si>
    <t>Sin</t>
  </si>
  <si>
    <t>X</t>
  </si>
  <si>
    <t>Undernormalizers</t>
  </si>
  <si>
    <t>No primary key</t>
  </si>
  <si>
    <t>Non atomic attributes</t>
  </si>
  <si>
    <t>Structured data in "notes" columns</t>
  </si>
  <si>
    <t>Columns with numeric suffix</t>
  </si>
  <si>
    <t>Generalizers</t>
  </si>
  <si>
    <t>OTLT: One True Lookup Table</t>
  </si>
  <si>
    <t>EAV: Entity Attribute Value</t>
  </si>
  <si>
    <t>Shaky Typers</t>
  </si>
  <si>
    <t>Numeric data types for non numeric data</t>
  </si>
  <si>
    <t>Data stored in human-readable form</t>
  </si>
  <si>
    <t>Deprecated data types</t>
  </si>
  <si>
    <t>Larger data types for no reason</t>
  </si>
  <si>
    <t>Variable lenght for fixed size</t>
  </si>
  <si>
    <t>Durations in date/datetime columns</t>
  </si>
  <si>
    <t>Unicode wrong</t>
  </si>
  <si>
    <t>Different data types in different tables</t>
  </si>
  <si>
    <t>Anarchic Designers</t>
  </si>
  <si>
    <t>Surrogates keys only</t>
  </si>
  <si>
    <t>No foreign keys</t>
  </si>
  <si>
    <t>No check constraints</t>
  </si>
  <si>
    <t>NULL everywhere</t>
  </si>
  <si>
    <t>Use of dummy data</t>
  </si>
  <si>
    <t>Inconsistent Baptists</t>
  </si>
  <si>
    <t>Hungarian notation</t>
  </si>
  <si>
    <t>Insanely short names</t>
  </si>
  <si>
    <t>Insanely long names</t>
  </si>
  <si>
    <t>Mixing languages</t>
  </si>
  <si>
    <t>"sp_" prefix</t>
  </si>
  <si>
    <t>Reserved words or illegal characters</t>
  </si>
  <si>
    <t>System generated constraint names</t>
  </si>
  <si>
    <t>No naming convention</t>
  </si>
  <si>
    <t>Environment Pollutors</t>
  </si>
  <si>
    <t>Development in production</t>
  </si>
  <si>
    <t>Test in development</t>
  </si>
  <si>
    <t>Shared dev database</t>
  </si>
  <si>
    <t>No source control</t>
  </si>
  <si>
    <t>Development with sysadmin privileges</t>
  </si>
  <si>
    <t>Development with different version/edition</t>
  </si>
  <si>
    <t>Overly optimistic Testers</t>
  </si>
  <si>
    <t>Not testing all the code</t>
  </si>
  <si>
    <t>Not testing with meaningful data volumes</t>
  </si>
  <si>
    <t>Testing in production</t>
  </si>
  <si>
    <t>Tests in dev environment</t>
  </si>
  <si>
    <t>Indolent developers</t>
  </si>
  <si>
    <t>No transactions</t>
  </si>
  <si>
    <t>No error handling</t>
  </si>
  <si>
    <t>Use of @@ERROR</t>
  </si>
  <si>
    <t>Wrong isolation levels</t>
  </si>
  <si>
    <t>Use of NOLOCK</t>
  </si>
  <si>
    <t>SELECT *</t>
  </si>
  <si>
    <t>Dynamic SQL with concatenated params</t>
  </si>
  <si>
    <t>Code vulnerable to SQL Injection</t>
  </si>
  <si>
    <t>No abstraction layer</t>
  </si>
  <si>
    <t>Stingy Buyers</t>
  </si>
  <si>
    <t>Inadequate or unbalanced HW</t>
  </si>
  <si>
    <t>Reuse of decommissioned servers</t>
  </si>
  <si>
    <t>Wrong RAID level</t>
  </si>
  <si>
    <t>Next next finish installers</t>
  </si>
  <si>
    <t>Install with all defaults</t>
  </si>
  <si>
    <t>Install all components</t>
  </si>
  <si>
    <t>Multiple services on the same machine</t>
  </si>
  <si>
    <t>Partition misalignment</t>
  </si>
  <si>
    <t>Default allocation unit</t>
  </si>
  <si>
    <t>Careless caretakers</t>
  </si>
  <si>
    <t>No backup</t>
  </si>
  <si>
    <t>FULL recovery and no log backup</t>
  </si>
  <si>
    <t>Ignoring RPO and RTO</t>
  </si>
  <si>
    <t>No test restores</t>
  </si>
  <si>
    <t>No consistency check</t>
  </si>
  <si>
    <t>DBCC REPAIR_ALLOW_DATA_LOSS</t>
  </si>
  <si>
    <t>Too many sysadmins</t>
  </si>
  <si>
    <t>Everybody know tha password for "sa"</t>
  </si>
  <si>
    <t>SQL Authentication and no pwd policy</t>
  </si>
  <si>
    <t>No audit on sensitive data</t>
  </si>
  <si>
    <t>No disk space alerts</t>
  </si>
  <si>
    <t>Relying 100% on autogrowth</t>
  </si>
  <si>
    <t>Autoshrink</t>
  </si>
  <si>
    <t>Autoclose</t>
  </si>
  <si>
    <t>Not presizing tempdb</t>
  </si>
  <si>
    <t>No index and statistics maintenance</t>
  </si>
  <si>
    <t>Obsessing over index and statistics maintenance</t>
  </si>
  <si>
    <t>Catch-all maintenance plans</t>
  </si>
  <si>
    <t>Performance killers</t>
  </si>
  <si>
    <t>RBAR code</t>
  </si>
  <si>
    <t>Views on views on views…</t>
  </si>
  <si>
    <t>One query to rule them all</t>
  </si>
  <si>
    <t>DISTINCT everywhere</t>
  </si>
  <si>
    <t>Query hints everywhere</t>
  </si>
  <si>
    <t>Index hints</t>
  </si>
  <si>
    <t>Accepting all suggestions from the Tuning Advisor</t>
  </si>
  <si>
    <t>Duplicate indexes</t>
  </si>
  <si>
    <t>An index for each column</t>
  </si>
  <si>
    <t>Suboptimal clustered index</t>
  </si>
  <si>
    <t>Throwing HW at the problem</t>
  </si>
  <si>
    <t>Use of "advanced" features with no testing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</si>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</sst>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2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0" xfId="0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tabSelected="1" topLeftCell="A79" workbookViewId="0">
      <selection sqref="A1:D89"/>
    </sheetView>
  </sheetViews>
  <sheetFormatPr defaultRowHeight="15" x14ac:dyDescent="0.25"/>
  <cols>
    <col min="1" max="1" width="24.140625" bestFit="1" customWidth="1"/>
    <col min="2" max="2" width="4.28515625" customWidth="1"/>
    <col min="3" max="3" width="46" bestFit="1" customWidth="1"/>
    <col min="4" max="4" width="4.140625" customWidth="1"/>
  </cols>
  <sheetData>
    <row r="1" spans="1:4" x14ac:dyDescent="0.25">
      <c r="A1" s="1" t="s">
        <v>0</v>
      </c>
      <c r="B1" s="1"/>
      <c r="C1" s="1"/>
      <c r="D1" s="1"/>
    </row>
    <row r="2" spans="1:4" x14ac:dyDescent="0.25">
      <c r="A2" s="2"/>
      <c r="B2" s="2"/>
      <c r="C2" s="2"/>
      <c r="D2" s="2"/>
    </row>
    <row r="3" spans="1:4" x14ac:dyDescent="0.25">
      <c r="A3" s="3" t="s">
        <v>1</v>
      </c>
      <c r="B3" s="3" t="s">
        <v>2</v>
      </c>
      <c r="C3" s="4" t="s">
        <v>3</v>
      </c>
      <c r="D3" s="5" t="s">
        <v>4</v>
      </c>
    </row>
    <row r="4" spans="1:4" x14ac:dyDescent="0.25">
      <c r="A4" s="6" t="s">
        <v>5</v>
      </c>
      <c r="B4" s="7">
        <v>1</v>
      </c>
      <c r="C4" s="8" t="s">
        <v>6</v>
      </c>
      <c r="D4" s="9"/>
    </row>
    <row r="5" spans="1:4" x14ac:dyDescent="0.25">
      <c r="A5" s="6"/>
      <c r="B5" s="10">
        <f>B4+1</f>
        <v>2</v>
      </c>
      <c r="C5" s="11" t="s">
        <v>7</v>
      </c>
      <c r="D5" s="9"/>
    </row>
    <row r="6" spans="1:4" x14ac:dyDescent="0.25">
      <c r="A6" s="6"/>
      <c r="B6" s="10">
        <f t="shared" ref="B6:B69" si="0">B5+1</f>
        <v>3</v>
      </c>
      <c r="C6" s="11" t="s">
        <v>8</v>
      </c>
      <c r="D6" s="9"/>
    </row>
    <row r="7" spans="1:4" x14ac:dyDescent="0.25">
      <c r="A7" s="6"/>
      <c r="B7" s="12">
        <f t="shared" si="0"/>
        <v>4</v>
      </c>
      <c r="C7" s="13" t="s">
        <v>9</v>
      </c>
      <c r="D7" s="9"/>
    </row>
    <row r="8" spans="1:4" x14ac:dyDescent="0.25">
      <c r="A8" s="6" t="s">
        <v>10</v>
      </c>
      <c r="B8" s="7">
        <f t="shared" si="0"/>
        <v>5</v>
      </c>
      <c r="C8" s="8" t="s">
        <v>11</v>
      </c>
      <c r="D8" s="9"/>
    </row>
    <row r="9" spans="1:4" x14ac:dyDescent="0.25">
      <c r="A9" s="6"/>
      <c r="B9" s="12">
        <f t="shared" si="0"/>
        <v>6</v>
      </c>
      <c r="C9" s="13" t="s">
        <v>12</v>
      </c>
      <c r="D9" s="9"/>
    </row>
    <row r="10" spans="1:4" x14ac:dyDescent="0.25">
      <c r="A10" s="6" t="s">
        <v>13</v>
      </c>
      <c r="B10" s="7">
        <f t="shared" si="0"/>
        <v>7</v>
      </c>
      <c r="C10" s="8" t="s">
        <v>14</v>
      </c>
      <c r="D10" s="9"/>
    </row>
    <row r="11" spans="1:4" x14ac:dyDescent="0.25">
      <c r="A11" s="6"/>
      <c r="B11" s="10">
        <f t="shared" si="0"/>
        <v>8</v>
      </c>
      <c r="C11" s="11" t="s">
        <v>15</v>
      </c>
      <c r="D11" s="9"/>
    </row>
    <row r="12" spans="1:4" x14ac:dyDescent="0.25">
      <c r="A12" s="6"/>
      <c r="B12" s="10">
        <f t="shared" si="0"/>
        <v>9</v>
      </c>
      <c r="C12" s="11" t="s">
        <v>16</v>
      </c>
      <c r="D12" s="9"/>
    </row>
    <row r="13" spans="1:4" x14ac:dyDescent="0.25">
      <c r="A13" s="6"/>
      <c r="B13" s="10">
        <f t="shared" si="0"/>
        <v>10</v>
      </c>
      <c r="C13" s="11" t="s">
        <v>17</v>
      </c>
      <c r="D13" s="9"/>
    </row>
    <row r="14" spans="1:4" x14ac:dyDescent="0.25">
      <c r="A14" s="6"/>
      <c r="B14" s="10">
        <f t="shared" si="0"/>
        <v>11</v>
      </c>
      <c r="C14" s="11" t="s">
        <v>18</v>
      </c>
      <c r="D14" s="9"/>
    </row>
    <row r="15" spans="1:4" x14ac:dyDescent="0.25">
      <c r="A15" s="6"/>
      <c r="B15" s="10">
        <f t="shared" si="0"/>
        <v>12</v>
      </c>
      <c r="C15" s="11" t="s">
        <v>19</v>
      </c>
      <c r="D15" s="9"/>
    </row>
    <row r="16" spans="1:4" x14ac:dyDescent="0.25">
      <c r="A16" s="6"/>
      <c r="B16" s="10">
        <f t="shared" si="0"/>
        <v>13</v>
      </c>
      <c r="C16" s="11" t="s">
        <v>20</v>
      </c>
      <c r="D16" s="9"/>
    </row>
    <row r="17" spans="1:4" x14ac:dyDescent="0.25">
      <c r="A17" s="6"/>
      <c r="B17" s="12">
        <f t="shared" si="0"/>
        <v>14</v>
      </c>
      <c r="C17" s="13" t="s">
        <v>21</v>
      </c>
      <c r="D17" s="9"/>
    </row>
    <row r="18" spans="1:4" x14ac:dyDescent="0.25">
      <c r="A18" s="6" t="s">
        <v>22</v>
      </c>
      <c r="B18" s="7">
        <f t="shared" si="0"/>
        <v>15</v>
      </c>
      <c r="C18" s="8" t="s">
        <v>23</v>
      </c>
      <c r="D18" s="9"/>
    </row>
    <row r="19" spans="1:4" x14ac:dyDescent="0.25">
      <c r="A19" s="6"/>
      <c r="B19" s="10">
        <f t="shared" si="0"/>
        <v>16</v>
      </c>
      <c r="C19" s="11" t="s">
        <v>24</v>
      </c>
      <c r="D19" s="9"/>
    </row>
    <row r="20" spans="1:4" x14ac:dyDescent="0.25">
      <c r="A20" s="6"/>
      <c r="B20" s="10">
        <f t="shared" si="0"/>
        <v>17</v>
      </c>
      <c r="C20" s="11" t="s">
        <v>25</v>
      </c>
      <c r="D20" s="9"/>
    </row>
    <row r="21" spans="1:4" x14ac:dyDescent="0.25">
      <c r="A21" s="6"/>
      <c r="B21" s="10">
        <f t="shared" si="0"/>
        <v>18</v>
      </c>
      <c r="C21" s="11" t="s">
        <v>26</v>
      </c>
      <c r="D21" s="9"/>
    </row>
    <row r="22" spans="1:4" x14ac:dyDescent="0.25">
      <c r="A22" s="6"/>
      <c r="B22" s="12">
        <f t="shared" si="0"/>
        <v>19</v>
      </c>
      <c r="C22" s="13" t="s">
        <v>27</v>
      </c>
      <c r="D22" s="9"/>
    </row>
    <row r="23" spans="1:4" x14ac:dyDescent="0.25">
      <c r="A23" s="6" t="s">
        <v>28</v>
      </c>
      <c r="B23" s="7">
        <f t="shared" si="0"/>
        <v>20</v>
      </c>
      <c r="C23" s="8" t="s">
        <v>29</v>
      </c>
      <c r="D23" s="9"/>
    </row>
    <row r="24" spans="1:4" x14ac:dyDescent="0.25">
      <c r="A24" s="6"/>
      <c r="B24" s="10">
        <f t="shared" si="0"/>
        <v>21</v>
      </c>
      <c r="C24" s="11" t="s">
        <v>30</v>
      </c>
      <c r="D24" s="9"/>
    </row>
    <row r="25" spans="1:4" x14ac:dyDescent="0.25">
      <c r="A25" s="6"/>
      <c r="B25" s="10">
        <f t="shared" si="0"/>
        <v>22</v>
      </c>
      <c r="C25" s="11" t="s">
        <v>31</v>
      </c>
      <c r="D25" s="9"/>
    </row>
    <row r="26" spans="1:4" x14ac:dyDescent="0.25">
      <c r="A26" s="6"/>
      <c r="B26" s="10">
        <f t="shared" si="0"/>
        <v>23</v>
      </c>
      <c r="C26" s="11" t="s">
        <v>32</v>
      </c>
      <c r="D26" s="9"/>
    </row>
    <row r="27" spans="1:4" x14ac:dyDescent="0.25">
      <c r="A27" s="6"/>
      <c r="B27" s="10">
        <f t="shared" si="0"/>
        <v>24</v>
      </c>
      <c r="C27" s="11" t="s">
        <v>33</v>
      </c>
      <c r="D27" s="9"/>
    </row>
    <row r="28" spans="1:4" x14ac:dyDescent="0.25">
      <c r="A28" s="6"/>
      <c r="B28" s="10">
        <f t="shared" si="0"/>
        <v>25</v>
      </c>
      <c r="C28" s="11" t="s">
        <v>34</v>
      </c>
      <c r="D28" s="9"/>
    </row>
    <row r="29" spans="1:4" x14ac:dyDescent="0.25">
      <c r="A29" s="6"/>
      <c r="B29" s="10">
        <f t="shared" si="0"/>
        <v>26</v>
      </c>
      <c r="C29" s="11" t="s">
        <v>35</v>
      </c>
      <c r="D29" s="9"/>
    </row>
    <row r="30" spans="1:4" x14ac:dyDescent="0.25">
      <c r="A30" s="6"/>
      <c r="B30" s="12">
        <f t="shared" si="0"/>
        <v>27</v>
      </c>
      <c r="C30" s="13" t="s">
        <v>36</v>
      </c>
      <c r="D30" s="9"/>
    </row>
    <row r="31" spans="1:4" x14ac:dyDescent="0.25">
      <c r="A31" s="6" t="s">
        <v>37</v>
      </c>
      <c r="B31" s="7">
        <f t="shared" si="0"/>
        <v>28</v>
      </c>
      <c r="C31" s="8" t="s">
        <v>38</v>
      </c>
      <c r="D31" s="9"/>
    </row>
    <row r="32" spans="1:4" x14ac:dyDescent="0.25">
      <c r="A32" s="6"/>
      <c r="B32" s="10">
        <f t="shared" si="0"/>
        <v>29</v>
      </c>
      <c r="C32" s="11" t="s">
        <v>39</v>
      </c>
      <c r="D32" s="9"/>
    </row>
    <row r="33" spans="1:4" x14ac:dyDescent="0.25">
      <c r="A33" s="6"/>
      <c r="B33" s="10">
        <f t="shared" si="0"/>
        <v>30</v>
      </c>
      <c r="C33" s="11" t="s">
        <v>40</v>
      </c>
      <c r="D33" s="9"/>
    </row>
    <row r="34" spans="1:4" x14ac:dyDescent="0.25">
      <c r="A34" s="6"/>
      <c r="B34" s="10">
        <f t="shared" si="0"/>
        <v>31</v>
      </c>
      <c r="C34" s="11" t="s">
        <v>41</v>
      </c>
      <c r="D34" s="9"/>
    </row>
    <row r="35" spans="1:4" x14ac:dyDescent="0.25">
      <c r="A35" s="6"/>
      <c r="B35" s="10">
        <f t="shared" si="0"/>
        <v>32</v>
      </c>
      <c r="C35" s="11" t="s">
        <v>42</v>
      </c>
      <c r="D35" s="9"/>
    </row>
    <row r="36" spans="1:4" x14ac:dyDescent="0.25">
      <c r="A36" s="6"/>
      <c r="B36" s="12">
        <f t="shared" si="0"/>
        <v>33</v>
      </c>
      <c r="C36" s="13" t="s">
        <v>43</v>
      </c>
      <c r="D36" s="9"/>
    </row>
    <row r="37" spans="1:4" x14ac:dyDescent="0.25">
      <c r="A37" s="6" t="s">
        <v>44</v>
      </c>
      <c r="B37" s="7">
        <f t="shared" si="0"/>
        <v>34</v>
      </c>
      <c r="C37" s="8" t="s">
        <v>45</v>
      </c>
      <c r="D37" s="9"/>
    </row>
    <row r="38" spans="1:4" x14ac:dyDescent="0.25">
      <c r="A38" s="6"/>
      <c r="B38" s="10">
        <f t="shared" si="0"/>
        <v>35</v>
      </c>
      <c r="C38" s="11" t="s">
        <v>46</v>
      </c>
      <c r="D38" s="9"/>
    </row>
    <row r="39" spans="1:4" x14ac:dyDescent="0.25">
      <c r="A39" s="6"/>
      <c r="B39" s="10">
        <f t="shared" si="0"/>
        <v>36</v>
      </c>
      <c r="C39" s="11" t="s">
        <v>47</v>
      </c>
      <c r="D39" s="9"/>
    </row>
    <row r="40" spans="1:4" x14ac:dyDescent="0.25">
      <c r="A40" s="6"/>
      <c r="B40" s="12">
        <f t="shared" si="0"/>
        <v>37</v>
      </c>
      <c r="C40" s="13" t="s">
        <v>48</v>
      </c>
      <c r="D40" s="9"/>
    </row>
    <row r="41" spans="1:4" x14ac:dyDescent="0.25">
      <c r="A41" s="6" t="s">
        <v>49</v>
      </c>
      <c r="B41" s="7">
        <f t="shared" si="0"/>
        <v>38</v>
      </c>
      <c r="C41" s="8" t="s">
        <v>50</v>
      </c>
      <c r="D41" s="9"/>
    </row>
    <row r="42" spans="1:4" x14ac:dyDescent="0.25">
      <c r="A42" s="6"/>
      <c r="B42" s="10">
        <f t="shared" si="0"/>
        <v>39</v>
      </c>
      <c r="C42" s="11" t="s">
        <v>51</v>
      </c>
      <c r="D42" s="9"/>
    </row>
    <row r="43" spans="1:4" x14ac:dyDescent="0.25">
      <c r="A43" s="6"/>
      <c r="B43" s="10">
        <f t="shared" si="0"/>
        <v>40</v>
      </c>
      <c r="C43" s="11" t="s">
        <v>52</v>
      </c>
      <c r="D43" s="9"/>
    </row>
    <row r="44" spans="1:4" x14ac:dyDescent="0.25">
      <c r="A44" s="6"/>
      <c r="B44" s="10">
        <f t="shared" si="0"/>
        <v>41</v>
      </c>
      <c r="C44" s="11" t="s">
        <v>53</v>
      </c>
      <c r="D44" s="9"/>
    </row>
    <row r="45" spans="1:4" x14ac:dyDescent="0.25">
      <c r="A45" s="6"/>
      <c r="B45" s="10">
        <f t="shared" si="0"/>
        <v>42</v>
      </c>
      <c r="C45" s="11" t="s">
        <v>54</v>
      </c>
      <c r="D45" s="9"/>
    </row>
    <row r="46" spans="1:4" x14ac:dyDescent="0.25">
      <c r="A46" s="6"/>
      <c r="B46" s="10">
        <f t="shared" si="0"/>
        <v>43</v>
      </c>
      <c r="C46" s="11" t="s">
        <v>55</v>
      </c>
      <c r="D46" s="9"/>
    </row>
    <row r="47" spans="1:4" x14ac:dyDescent="0.25">
      <c r="A47" s="6"/>
      <c r="B47" s="10">
        <f t="shared" si="0"/>
        <v>44</v>
      </c>
      <c r="C47" s="11" t="s">
        <v>56</v>
      </c>
      <c r="D47" s="9"/>
    </row>
    <row r="48" spans="1:4" x14ac:dyDescent="0.25">
      <c r="A48" s="6"/>
      <c r="B48" s="10">
        <f t="shared" si="0"/>
        <v>45</v>
      </c>
      <c r="C48" s="11" t="s">
        <v>57</v>
      </c>
      <c r="D48" s="9"/>
    </row>
    <row r="49" spans="1:4" x14ac:dyDescent="0.25">
      <c r="A49" s="6"/>
      <c r="B49" s="12">
        <f t="shared" si="0"/>
        <v>46</v>
      </c>
      <c r="C49" s="13" t="s">
        <v>58</v>
      </c>
      <c r="D49" s="9"/>
    </row>
    <row r="50" spans="1:4" x14ac:dyDescent="0.25">
      <c r="A50" s="6" t="s">
        <v>59</v>
      </c>
      <c r="B50" s="7">
        <f t="shared" si="0"/>
        <v>47</v>
      </c>
      <c r="C50" s="8" t="s">
        <v>60</v>
      </c>
      <c r="D50" s="9"/>
    </row>
    <row r="51" spans="1:4" x14ac:dyDescent="0.25">
      <c r="A51" s="6"/>
      <c r="B51" s="10">
        <f t="shared" si="0"/>
        <v>48</v>
      </c>
      <c r="C51" s="11" t="s">
        <v>61</v>
      </c>
      <c r="D51" s="9"/>
    </row>
    <row r="52" spans="1:4" x14ac:dyDescent="0.25">
      <c r="A52" s="6"/>
      <c r="B52" s="12">
        <f t="shared" si="0"/>
        <v>49</v>
      </c>
      <c r="C52" s="13" t="s">
        <v>62</v>
      </c>
      <c r="D52" s="9"/>
    </row>
    <row r="53" spans="1:4" x14ac:dyDescent="0.25">
      <c r="A53" s="6" t="s">
        <v>63</v>
      </c>
      <c r="B53" s="7">
        <f t="shared" si="0"/>
        <v>50</v>
      </c>
      <c r="C53" s="8" t="s">
        <v>64</v>
      </c>
      <c r="D53" s="9"/>
    </row>
    <row r="54" spans="1:4" x14ac:dyDescent="0.25">
      <c r="A54" s="6"/>
      <c r="B54" s="10">
        <f t="shared" si="0"/>
        <v>51</v>
      </c>
      <c r="C54" s="11" t="s">
        <v>65</v>
      </c>
      <c r="D54" s="9"/>
    </row>
    <row r="55" spans="1:4" x14ac:dyDescent="0.25">
      <c r="A55" s="6"/>
      <c r="B55" s="10">
        <f t="shared" si="0"/>
        <v>52</v>
      </c>
      <c r="C55" s="11" t="s">
        <v>66</v>
      </c>
      <c r="D55" s="9"/>
    </row>
    <row r="56" spans="1:4" x14ac:dyDescent="0.25">
      <c r="A56" s="6"/>
      <c r="B56" s="10">
        <f t="shared" si="0"/>
        <v>53</v>
      </c>
      <c r="C56" s="11" t="s">
        <v>67</v>
      </c>
      <c r="D56" s="9"/>
    </row>
    <row r="57" spans="1:4" x14ac:dyDescent="0.25">
      <c r="A57" s="6"/>
      <c r="B57" s="12">
        <f t="shared" si="0"/>
        <v>54</v>
      </c>
      <c r="C57" s="13" t="s">
        <v>68</v>
      </c>
      <c r="D57" s="9"/>
    </row>
    <row r="58" spans="1:4" x14ac:dyDescent="0.25">
      <c r="A58" s="6" t="s">
        <v>69</v>
      </c>
      <c r="B58" s="7">
        <f t="shared" si="0"/>
        <v>55</v>
      </c>
      <c r="C58" s="8" t="s">
        <v>70</v>
      </c>
      <c r="D58" s="9"/>
    </row>
    <row r="59" spans="1:4" x14ac:dyDescent="0.25">
      <c r="A59" s="6"/>
      <c r="B59" s="10">
        <f t="shared" si="0"/>
        <v>56</v>
      </c>
      <c r="C59" s="11" t="s">
        <v>71</v>
      </c>
      <c r="D59" s="9"/>
    </row>
    <row r="60" spans="1:4" x14ac:dyDescent="0.25">
      <c r="A60" s="6"/>
      <c r="B60" s="10">
        <f t="shared" si="0"/>
        <v>57</v>
      </c>
      <c r="C60" s="11" t="s">
        <v>72</v>
      </c>
      <c r="D60" s="9"/>
    </row>
    <row r="61" spans="1:4" x14ac:dyDescent="0.25">
      <c r="A61" s="6"/>
      <c r="B61" s="10">
        <f t="shared" si="0"/>
        <v>58</v>
      </c>
      <c r="C61" s="11" t="s">
        <v>73</v>
      </c>
      <c r="D61" s="9"/>
    </row>
    <row r="62" spans="1:4" x14ac:dyDescent="0.25">
      <c r="A62" s="6"/>
      <c r="B62" s="10">
        <f t="shared" si="0"/>
        <v>59</v>
      </c>
      <c r="C62" s="11" t="s">
        <v>74</v>
      </c>
      <c r="D62" s="9"/>
    </row>
    <row r="63" spans="1:4" x14ac:dyDescent="0.25">
      <c r="A63" s="6"/>
      <c r="B63" s="10">
        <f t="shared" si="0"/>
        <v>60</v>
      </c>
      <c r="C63" s="11" t="s">
        <v>75</v>
      </c>
      <c r="D63" s="9"/>
    </row>
    <row r="64" spans="1:4" x14ac:dyDescent="0.25">
      <c r="A64" s="6"/>
      <c r="B64" s="10">
        <f t="shared" si="0"/>
        <v>61</v>
      </c>
      <c r="C64" s="11" t="s">
        <v>76</v>
      </c>
      <c r="D64" s="9"/>
    </row>
    <row r="65" spans="1:4" x14ac:dyDescent="0.25">
      <c r="A65" s="6"/>
      <c r="B65" s="10">
        <f t="shared" si="0"/>
        <v>62</v>
      </c>
      <c r="C65" s="11" t="s">
        <v>77</v>
      </c>
      <c r="D65" s="9"/>
    </row>
    <row r="66" spans="1:4" x14ac:dyDescent="0.25">
      <c r="A66" s="6"/>
      <c r="B66" s="10">
        <f t="shared" si="0"/>
        <v>63</v>
      </c>
      <c r="C66" s="11" t="s">
        <v>78</v>
      </c>
      <c r="D66" s="9"/>
    </row>
    <row r="67" spans="1:4" x14ac:dyDescent="0.25">
      <c r="A67" s="6"/>
      <c r="B67" s="10">
        <f t="shared" si="0"/>
        <v>64</v>
      </c>
      <c r="C67" s="11" t="s">
        <v>79</v>
      </c>
      <c r="D67" s="9"/>
    </row>
    <row r="68" spans="1:4" x14ac:dyDescent="0.25">
      <c r="A68" s="6"/>
      <c r="B68" s="10">
        <f t="shared" si="0"/>
        <v>65</v>
      </c>
      <c r="C68" s="11" t="s">
        <v>80</v>
      </c>
      <c r="D68" s="9"/>
    </row>
    <row r="69" spans="1:4" x14ac:dyDescent="0.25">
      <c r="A69" s="6"/>
      <c r="B69" s="10">
        <f t="shared" si="0"/>
        <v>66</v>
      </c>
      <c r="C69" s="11" t="s">
        <v>81</v>
      </c>
      <c r="D69" s="9"/>
    </row>
    <row r="70" spans="1:4" x14ac:dyDescent="0.25">
      <c r="A70" s="6"/>
      <c r="B70" s="10">
        <f t="shared" ref="B70:B87" si="1">B69+1</f>
        <v>67</v>
      </c>
      <c r="C70" s="11" t="s">
        <v>82</v>
      </c>
      <c r="D70" s="9"/>
    </row>
    <row r="71" spans="1:4" x14ac:dyDescent="0.25">
      <c r="A71" s="6"/>
      <c r="B71" s="10">
        <f t="shared" si="1"/>
        <v>68</v>
      </c>
      <c r="C71" s="11" t="s">
        <v>83</v>
      </c>
      <c r="D71" s="9"/>
    </row>
    <row r="72" spans="1:4" x14ac:dyDescent="0.25">
      <c r="A72" s="6"/>
      <c r="B72" s="10">
        <f t="shared" si="1"/>
        <v>69</v>
      </c>
      <c r="C72" s="11" t="s">
        <v>84</v>
      </c>
      <c r="D72" s="9"/>
    </row>
    <row r="73" spans="1:4" x14ac:dyDescent="0.25">
      <c r="A73" s="6"/>
      <c r="B73" s="10">
        <f t="shared" si="1"/>
        <v>70</v>
      </c>
      <c r="C73" s="11" t="s">
        <v>85</v>
      </c>
      <c r="D73" s="9"/>
    </row>
    <row r="74" spans="1:4" x14ac:dyDescent="0.25">
      <c r="A74" s="6"/>
      <c r="B74" s="10">
        <f t="shared" si="1"/>
        <v>71</v>
      </c>
      <c r="C74" s="11" t="s">
        <v>86</v>
      </c>
      <c r="D74" s="9"/>
    </row>
    <row r="75" spans="1:4" x14ac:dyDescent="0.25">
      <c r="A75" s="6"/>
      <c r="B75" s="12">
        <f t="shared" si="1"/>
        <v>72</v>
      </c>
      <c r="C75" s="13" t="s">
        <v>87</v>
      </c>
      <c r="D75" s="9"/>
    </row>
    <row r="76" spans="1:4" x14ac:dyDescent="0.25">
      <c r="A76" s="6" t="s">
        <v>88</v>
      </c>
      <c r="B76" s="7">
        <f t="shared" si="1"/>
        <v>73</v>
      </c>
      <c r="C76" s="8" t="s">
        <v>89</v>
      </c>
      <c r="D76" s="9"/>
    </row>
    <row r="77" spans="1:4" x14ac:dyDescent="0.25">
      <c r="A77" s="6"/>
      <c r="B77" s="10">
        <f t="shared" si="1"/>
        <v>74</v>
      </c>
      <c r="C77" s="11" t="s">
        <v>90</v>
      </c>
      <c r="D77" s="9"/>
    </row>
    <row r="78" spans="1:4" x14ac:dyDescent="0.25">
      <c r="A78" s="6"/>
      <c r="B78" s="10">
        <f t="shared" si="1"/>
        <v>75</v>
      </c>
      <c r="C78" s="11" t="s">
        <v>91</v>
      </c>
      <c r="D78" s="9"/>
    </row>
    <row r="79" spans="1:4" x14ac:dyDescent="0.25">
      <c r="A79" s="6"/>
      <c r="B79" s="10">
        <f t="shared" si="1"/>
        <v>76</v>
      </c>
      <c r="C79" s="11" t="s">
        <v>92</v>
      </c>
      <c r="D79" s="9"/>
    </row>
    <row r="80" spans="1:4" x14ac:dyDescent="0.25">
      <c r="A80" s="6"/>
      <c r="B80" s="10">
        <f t="shared" si="1"/>
        <v>77</v>
      </c>
      <c r="C80" s="11" t="s">
        <v>93</v>
      </c>
      <c r="D80" s="9"/>
    </row>
    <row r="81" spans="1:4" x14ac:dyDescent="0.25">
      <c r="A81" s="6"/>
      <c r="B81" s="10">
        <f t="shared" si="1"/>
        <v>78</v>
      </c>
      <c r="C81" s="11" t="s">
        <v>94</v>
      </c>
      <c r="D81" s="9"/>
    </row>
    <row r="82" spans="1:4" x14ac:dyDescent="0.25">
      <c r="A82" s="6"/>
      <c r="B82" s="10">
        <f t="shared" si="1"/>
        <v>79</v>
      </c>
      <c r="C82" s="11" t="s">
        <v>95</v>
      </c>
      <c r="D82" s="9"/>
    </row>
    <row r="83" spans="1:4" x14ac:dyDescent="0.25">
      <c r="A83" s="6"/>
      <c r="B83" s="10">
        <f t="shared" si="1"/>
        <v>80</v>
      </c>
      <c r="C83" s="11" t="s">
        <v>96</v>
      </c>
      <c r="D83" s="9"/>
    </row>
    <row r="84" spans="1:4" x14ac:dyDescent="0.25">
      <c r="A84" s="6"/>
      <c r="B84" s="10">
        <f t="shared" si="1"/>
        <v>81</v>
      </c>
      <c r="C84" s="11" t="s">
        <v>97</v>
      </c>
      <c r="D84" s="9"/>
    </row>
    <row r="85" spans="1:4" x14ac:dyDescent="0.25">
      <c r="A85" s="6"/>
      <c r="B85" s="10">
        <f t="shared" si="1"/>
        <v>82</v>
      </c>
      <c r="C85" s="11" t="s">
        <v>98</v>
      </c>
      <c r="D85" s="9"/>
    </row>
    <row r="86" spans="1:4" x14ac:dyDescent="0.25">
      <c r="A86" s="6"/>
      <c r="B86" s="10">
        <f t="shared" si="1"/>
        <v>83</v>
      </c>
      <c r="C86" s="11" t="s">
        <v>99</v>
      </c>
      <c r="D86" s="9"/>
    </row>
    <row r="87" spans="1:4" x14ac:dyDescent="0.25">
      <c r="A87" s="6"/>
      <c r="B87" s="12">
        <f t="shared" si="1"/>
        <v>84</v>
      </c>
      <c r="C87" s="13" t="s">
        <v>100</v>
      </c>
      <c r="D87" s="9"/>
    </row>
    <row r="88" spans="1:4" x14ac:dyDescent="0.25">
      <c r="A88" s="14"/>
      <c r="B88" s="14"/>
      <c r="C88" s="15" t="s">
        <v>101</v>
      </c>
    </row>
    <row r="89" spans="1:4" x14ac:dyDescent="0.25">
      <c r="A89" s="14"/>
      <c r="B89" s="14"/>
      <c r="C89" s="16"/>
      <c r="D89" s="17"/>
    </row>
  </sheetData>
  <mergeCells count="14">
    <mergeCell ref="A76:A87"/>
    <mergeCell ref="C88:C89"/>
    <mergeCell ref="A31:A36"/>
    <mergeCell ref="A37:A40"/>
    <mergeCell ref="A41:A49"/>
    <mergeCell ref="A50:A52"/>
    <mergeCell ref="A53:A57"/>
    <mergeCell ref="A58:A75"/>
    <mergeCell ref="A1:D2"/>
    <mergeCell ref="A4:A7"/>
    <mergeCell ref="A8:A9"/>
    <mergeCell ref="A10:A17"/>
    <mergeCell ref="A18:A22"/>
    <mergeCell ref="A23:A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 Sartori</dc:creator>
  <cp:lastModifiedBy>Gianluca Sartori</cp:lastModifiedBy>
  <dcterms:created xsi:type="dcterms:W3CDTF">2017-09-08T10:01:40Z</dcterms:created>
  <dcterms:modified xsi:type="dcterms:W3CDTF">2017-09-08T10:02:31Z</dcterms:modified>
</cp:coreProperties>
</file>