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us\OneDrive\Documents\Projects\"/>
    </mc:Choice>
  </mc:AlternateContent>
  <xr:revisionPtr revIDLastSave="0" documentId="8_{4F17523E-B1D7-423D-8EAD-5BCC03804EF7}" xr6:coauthVersionLast="47" xr6:coauthVersionMax="47" xr10:uidLastSave="{00000000-0000-0000-0000-000000000000}"/>
  <bookViews>
    <workbookView xWindow="22932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<sst xmlns="http://schemas.openxmlformats.org/spreadsheetml/2006/main" count="74" uniqueCount="55">
  <si>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</si>
  <si>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</si>
  <si>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</si>
  <si>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</si>
  <si>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</si>
  <si>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</si>
  <si>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</si>
  <si>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</si>
  <si>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</si>
  <si>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</si>
  <si>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</si>
  <si>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</si>
  <si>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</si>
  <si>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</si>
  <si>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</si>
  <si>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</si>
  <si>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</si>
  <si>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</si>
  <si>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</si>
  <si>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</si>
  <si>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</si>
  <si>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</si>
  <si>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</si>
  <si>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</si>
  <si>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</si>
  <si>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</si>
  <si>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</si>
  <si>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</si>
  <si>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</si>
  <si>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</si>
  <si>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</si>
  <si>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</si>
  <si>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</si>
  <si>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</si>
  <si>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</si>
  <si>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</si>
  <si>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</si>
  <si>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</si>
  <si>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</si>
  <si>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</si>
  <si>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</si>
  <si>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</si>
  <si>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</si>
  <si>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</si>
  <si>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</si>
  <si>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</si>
  <si>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</si>
  <si>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</si>
  <si>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f.gonzalez@kfc.com</t>
  </si>
  <si>
    <t>r.lopez@kfc.com</t>
  </si>
  <si>
    <t>j.silva@kfc.com</t>
  </si>
  <si>
    <t>j.lomo@kfc.com</t>
  </si>
  <si>
    <t>s.armando@kfc.com</t>
  </si>
  <si>
    <t>a.sanchez@kfc.com</t>
  </si>
  <si>
    <t>a.garcia@kfc.com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</si>
</sst>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5D4B7"/>
        <bgColor indexed="64"/>
      </patternFill>
    </fill>
    <fill>
      <patternFill patternType="solid">
        <fgColor rgb="FFA3080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3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3" borderId="0" xfId="0" applyFill="1"/>
    <xf numFmtId="0" fontId="4" fillId="4" borderId="0" xfId="0" applyFont="1" applyFill="1" applyAlignment="1">
      <alignment horizontal="center"/>
    </xf>
    <xf numFmtId="0" fontId="4" fillId="4" borderId="0" xfId="0" applyFont="1" applyFill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A3080C"/>
      <color rgb="FFF5D4B7"/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860248302196123E-2"/>
          <c:y val="5.0925925925925923E-2"/>
          <c:w val="0.91860852715189178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070C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D-4CCF-B917-C9556F69F047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A3080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A3080C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D-4CCF-B917-C9556F69F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393698224"/>
        <c:axId val="186277472"/>
      </c:lineChart>
      <c:catAx>
        <c:axId val="39369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77472"/>
        <c:crosses val="autoZero"/>
        <c:auto val="1"/>
        <c:lblAlgn val="ctr"/>
        <c:lblOffset val="100"/>
        <c:noMultiLvlLbl val="0"/>
      </c:catAx>
      <c:valAx>
        <c:axId val="186277472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982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A3080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A3080C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A-46FD-92D3-4B68300CB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63744"/>
        <c:axId val="1023256400"/>
      </c:radarChart>
      <c:catAx>
        <c:axId val="13236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256400"/>
        <c:crosses val="autoZero"/>
        <c:auto val="1"/>
        <c:lblAlgn val="ctr"/>
        <c:lblOffset val="100"/>
        <c:noMultiLvlLbl val="0"/>
      </c:catAx>
      <c:valAx>
        <c:axId val="10232564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236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510433070866141"/>
          <c:y val="5.0925925925925923E-2"/>
          <c:w val="0.47534689413823272"/>
          <c:h val="0.7922448235637211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BD-4BCB-A093-ECD79E062459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BD-4BCB-A093-ECD79E062459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BD-4BCB-A093-ECD79E062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510433070866141"/>
          <c:y val="5.0925925925925923E-2"/>
          <c:w val="0.47534689413823272"/>
          <c:h val="0.79224482356372117"/>
        </c:manualLayout>
      </c:layout>
      <c:doughnutChart>
        <c:varyColors val="1"/>
        <c:ser>
          <c:idx val="0"/>
          <c:order val="0"/>
          <c:spPr>
            <a:solidFill>
              <a:srgbClr val="0070C0"/>
            </a:solidFill>
          </c:spPr>
          <c:dPt>
            <c:idx val="0"/>
            <c:bubble3D val="0"/>
            <c:spPr>
              <a:solidFill>
                <a:srgbClr val="A3080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DA-455F-B329-64C241EB42BA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DA-455F-B329-64C241EB42BA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DA-455F-B329-64C241EB4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510433070866141"/>
          <c:y val="5.0925925925925923E-2"/>
          <c:w val="0.47534689413823272"/>
          <c:h val="0.79224482356372117"/>
        </c:manualLayout>
      </c:layout>
      <c:doughnutChart>
        <c:varyColors val="1"/>
        <c:ser>
          <c:idx val="0"/>
          <c:order val="0"/>
          <c:spPr>
            <a:solidFill>
              <a:srgbClr val="A3080C"/>
            </a:solidFill>
          </c:spPr>
          <c:dPt>
            <c:idx val="0"/>
            <c:bubble3D val="0"/>
            <c:spPr>
              <a:solidFill>
                <a:srgbClr val="A3080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24-4E66-93F0-960721CBD5A8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24-4E66-93F0-960721CBD5A8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24-4E66-93F0-960721CBD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626F2569-AAD5-4CB6-8A7D-CC384F42B083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zHxpc9xGkvZfcejzCxl1V03MbMQC3c1DpA5ah6UvCFkHbhSOwvnr3wek7WWDHPbI4YhdSg6FG+zO
yqw8nrz6n1+mf3wpvn1uf5rKour+8WX617PEufofP//cfUm+lZ+752X6pbWd/e6ef7Hlz/b79/TL
t5+/tp/HtIp/pj7hP39JPrfu2/Tsv/6JT4u/2Sv75bNLbfWm/9bON9+6vnDdE88effTTF9tXbn17
jE/617P/buNvlUurz89+Wv9189u5/vavZ0e/9eynn7ef9YDuTwWO5vqveK/H+HNjJDea+Ob2Rz37
qbBV/MdziedSUS2I9G9/2B/EX34u8QH/0ZluT/T569f2W9f99Pu/R289YuHoSdrZ8E4KoV0P/N83
txz+fCzl//rn5gXwvHnl3kVsBXTq0fYeQlvY8rf0b7wG/nyVPpEG0r0vfUWfG19rwri+k748lv5/
cpLHhf8/79zI/n8ebEUfvvo/IPokLb79IYO/Q/3JcyUJY4qqO/U3mwsgzxnRShG2lfypg/wbsd+9
bSvzu1cfCPzqf1/gr7+1/d8ob/lcS/gbo/mdPvt8I2/x3OdCCyrF3X3g+Z2vu3M3p47zuNTv3rUR
+t2LW5m/3v/vyzxoPy9p8Qfjf4OWE/85u/3x6bG4BXtOby9C/e7d8fy+uE+f5HGB//G+jcj/eHkr
9OD/gFPff+k/f7XtH/z/HVKH0I2SUPbfdZ0cC1+Z50zisaF3d+Dj+X3h/wcnelz6f75xI/4/X9/K
fx/+H1B6W6TD3xlTPaKe+0LC34jfoc3Gt6/QxhBK5VbpT5/kcbkHf7xxI/c/X9/KPfhbIuq/Bzp/
Ir/dZ/d5fwsZ72Gdp5/esgggu3nr7xr6qHncKe/F1389YxDpnzh0/YQjxf7DDRz//rfPnQMgpeY5
NVr7xhdEIOwqfNT47faRYs+NZj7lwigiFcLIs58q27rkX88E/BgjMDdNjCDG5wBSne3XRx5jz5Ug
eAM1iklGNfkTpb+2xRzb6k9J/P7/P1V9+dqmlevwyc9+qu9+a2VMckko6FDCtWS+Ykrj+ZfPN0gE
8Mvk/5WkWtrRjz8mTZUNh4kSfUO4EeVlV8vhLqDfYddHaBH/mJgAHeb7FD8SIZFSeIj7xJY4z4p5
1l3oz0O9c1wPl63wizNd8/7Q2zH5PA+dCLplcAGXxV5Mi//m3tU8cgbI9D6/OIKREOgak4kA48BB
949QG9/2WdEPYSWFDgc7ersy95L97GjxYiZtu5PCkjfaSXfTd6l3gvxG3LfkpeSKG+lzjURkQz5r
tZmLqA+5S9MwY7Q9L9WgXuI9bfA0p8h0HnCqtPB9LbUhQkDx7nOax8TMdePAaZN5LhgyplUwSNt+
7BZbfRXSVfJi9Ew5nyBM1k++p1PCMMqE4FL7a54FcR9TJsk45YumczgtRJ+JJMnCMZnSi6opSWjb
npwZTyYvYud5O3/J/VcZI83bYZD8esiEvIM0/1br1hs9Og3sBIaC/zgnhm81PIvJkivGxlCMZniV
+qTYl33chClTSejztrt4Wu6AdMf0GFHg31DcsVBarypwz6LySlIep9MUNi728iBNR/oL4V579jSZ
VVOO2FrJcEnhAKBHRq/Xf49MzUuRVXkzhbqd5LfFFvnOLYpd8dKmLBizZb7wJp+EQ9QUd/Hy30r0
gQ0hh6BidT8wYQh0o8RJJHQxeWoK00JoL90TOnlRKEVl7NdC1sy/jmsvqnazsMN0Ps+Tl+zKpLbN
CUV7oOE4h6C+UYZoHya10bPGziWxkk9h29rikDjv2i4vU+uX4diO/MzB2Zw/LXTykCQlhEtfMmKo
L8XGgynupypN0iVMlOpYoGaZRoGMvYwGjMf5FJKStF3o9amXBmPSyiIcs3zOwoTm8xKIiM4plK5k
+YvCUh2fJV6f/+onfT1fearxsjBqZHzz9KkfOB1GkYsbKjhEpYy/uuV7qiLraJEw/yUcEYrOvKQs
P6aVN4ZVbOf6xJ080A2N8hGszXD/Vjc22m+58qqyLVwQZSzfzVXZX6R8MVkgRi3DitPlfPTn7lXE
lui6rrzh8DSvG7OQcHSKS6mhl3zVUQTO+7xWHqvIWJohWOoqve6jWL03k0uuZe7m1y33srMi7/hr
zVtzwiq20U1SLaEQKzjzGadSbixSNdT0ZO5sEIuhyPdqKPw0qGGmn+tEJWMwlplfhKJyNA80V8Xn
pbDJ267opDtxlM2F3wpBIMj5K1aXgq8u6t6Fx6ITeZnHY0CHeflkokhdZMbrdn402BPebuvsf6fF
DBdKcY7yzjGtbmYd6ctiDJp57K+0jJULtI26XbNIcUMjWwVNoYc96/zmoCdL9kr31cu0qnW46PTU
eR6wLn12i6q04IJwvtF1WICbJhGlIa1j3u2VHKsoVFkzpEFUzelwgv2NP5DU+MTcxhdNV/i0cUF+
wa2wESkDnXfmum3Tyywbqy/poPLrppz5p9yINj5hY5sIcytyyfWKpoRAOW3jhOpW5sr03hAQT5KL
rJ/0lUmtevu0JT2QJCwJMI0JuHkAVLFhLR6jcVrSaAiGuGyCoi+HcBi43Dd6GvdPk3qEIdgMkwTM
UFgQPdahbEmXKdX1HFSqJHTPTb3Uex7Hs7l+mtAGC6ySMzAK41NGVmS0MYyllOWk4ImD2pNl87ox
YiZn48Icv569OIu/kLRM5Y9bI/Iyo6n0lQHm3EDOKF8iaqNmDlQ/69Cjjdjzufb2ytDlhPfbquPK
H5EcYVETOHq1IaUkFSqOijnQaVLsGULBr3ZJ+jMtkiJIRdSdT3SQZ08L9TEXgAiM5AbpqcLtbaQq
Wp4Yk1dg0Mt3FU2+iT6/jLr2XZOSyzTrr9Mm+zDUzRT4atjnJKkAf9vmxDEeKpH0cbsIz8DW4H7D
e536ueyXbA4mpA+vTO3KF8vUjyeo3BrXPdwFFcJfLqA/yMVhe6vZ3POtdTu3uo2TKZgbUyHO9GNK
2C4thkRf13ZK0pdyWN7FpkiQwnTvTQ4YEqhoGPkuL7xKn3BAZA1om/NQ1F2QW3LGtC82wtde79rK
wRmMi+gO1LTzflwSeZZwPz6UJin3coij142duiDTvdwBm7g+qMY+Ou9tW4VGdtUJNXzkKnAmYzhQ
gJI417GMRN57eWwR8rhXR7vZqe56QMb5Y7BmvQmqFAyKM2TLWmwu3AjuspZPY4C8ggfcTu3bOlU6
qDSbPv6oiq9hBTmyRCqPVGILoZaiKmrbC6RsxAth64BpTRRUbnxnGxks1XKzzFkSqGx+k0hxyBO/
CaScvj99jK1Lvg0x3DB4Y0IBMTbBrS08R+NlgSl3g/w69nF8YUiR5kEZm/6E13qg6LfEgHOh7b5S
D1LVpjW2aAdeBMRk5iLpnV+Hk9PIyutaBGRp6uuxonJfSz++4NT3Qkf99EL703ACdW/VCUGWAstI
/KFgey2y3ze5nrK8ZT6ARGFd8grVFn7TZi1997Rwt77zlgpB1YVqAz8pN1TcSLKWeFUV5Ev7i5s8
GSQ5UommraJ9M7ZfRNNHvzxNctXQ+7aL3IXL1XhRh5Gw302IzWWpRSP9JEiVF+261poAmXB97vBz
VvVZ/eJpeg8h6koQvQr4aA4fuQWGqe79xTQg6DH6xk7zx9Y6sqtVcmW9ZZ91TgXlEu0Hkp67hJ4I
vltoDm5RA6O+QCKCJtTWhvKGuqSEhwwWaN0hivK3U1J+8crkoouqdudyQPKl0K+f5vmhzRxT3YCl
nlJbZdWcBOOUJTQwtJM2mJUwYTzk+e5pYo9cqKB0dXlGAhuqVcfuBYfWaZeqZkmCXifNBz2Rdrc0
k7jsTcP3eumy/dP0HogUHgl+ieC4lGlE/2N6qMTYvlS5DZxsVYgMpDrAULw908W3QvvRTWwbb2+T
5QeLS7e5Di4RvCLllWpbXCqb2njcVDYQeqxkULp++m0xHcnCzHr1b2VUJ7+4MYeP/FGG4fuE5hw5
+KpIG4uJAdUGoao6QOZj2G6ui6k8i8vI8VeNA4TcU00X+1qoZjZxwKJYiBMneKBPqLbggrkiEPvq
jY5FXmTjNA1+U6NK6WcB7frqQ2dyfZUY3p8w18dIIWuHN4K5CBSVjkkNEStcWqzMtrX+QuqpDyR3
9l3t5lOK9MDFaiQva6SG3JgS2yyuWbwxn6jJg6Eq61eNz8Y3fT4b9sPC0wgoDBUwdKmlXrvQ9+2j
mfwOrbuhDJzN2ku/lmUZiKq1SzDyqD4RwR4Yo9awibURjuixWuUxMVXbiqZTVwaj7sjHOCvI+Qrp
fqF2SH6L/KE4wdyj9Cgq+orgD9Mb3XRzk6XpcMtcbPOAtUz6gaupX+8yJB43JeSfnODxwb0hNBJ/
rXTAqQOY0GMee5u7QRsFgY6zOFRtFF0YGw2/Pm11DxQRVDgaEpAmYxw1pGMqqqXtREhaBZ7v52KH
DIYvQTSnrdtpFDyWv8AUp0imofSY5XmA5LmQQ1/mVYDSHyaShky+rAGKTlB5LN5zCqtCEr0mn5t4
X9UosGqvrAJq8/p9qqZoh4p4G5Cyz96yVPZlUM6NfvcXRAkL4yhQEY05mGNR9lrnLJrjKhgLFvtB
auPkonCTQXloYcWJcPQoi4CKWqAih9r3RiMFTb287Q0sgC8kDbkXpR+Tcs4JAONQ68B0VibhgjSx
+1FbWDUGCB2tAJSn/S3QcKmfNg0K1AG6A96HMq+Lt6kRukNRtnWf+ICG2OEvCNYYmB3a00jyN5bQ
lF2CanldBbGl8YGlY71vHE92siiyE6QewqhbQCoBwJETCLi040skiS3ruYfq9Nq0Hwd/4DvqDWQ3
+FO7j9qKBFNFugsvsgjK8/Quy9Px8ml2H8JznAGXisgAVIzi95bflDM4sxp325YyaPumCIAU4kvH
4l1XZYfSQwUa9KO6mg6aT/M58WN5Apk/5hgwEAAAwDXaK9vkEwXvEkVMVwYpsvvz0ZJl10uAjVzL
9AR6fFBlWPE5lJgaIHTgZcGOhU7jbsrLhJUBylFEBLzj9uB5A9I/0tGAN2rZd6r1grL0uup89ha/
+nXK0HQQ3LrDMHTlj5ZZb08Ex4FbMIDw21qzSodmiKUog8X2aGz1U37omykPo6kv/oKgFUNlGYax
5qEbjYvYOErm8TIo6pSGPcLJtwzdrvOkjtpTXdoHcWwVtEHtFPFEIbHe0CLFqHM7+2VgTOvVAYn8
dj8ntUlQ8vDQ2xGLQqpgxOtk8kcRyCZ12T43Ed0n3px9lUjWvUulHH/fpUXzop0pewVYnJ7MUFcV
P0qf1rYmYDb8DNWcbpup2VS6rq97ZGze4IclZe214En/usiaZdeV3q+4tHhvupkE1eJ7u550cjfr
jB6qRo8fTxjkw9P4bIWkaEVpNNO3kNgtTOXxLMuAmmx51be8eT8XlToMZcV2rhz8FylP5oPfiuzD
omZ7vfjXE4XVQr5nJ87yiF0yX2JaB9V/zBBsowyd/aojcQTnAAt55/tFfS6Zy88UKfXZItoxNDSL
dwjr7qISI8+DSc4xOsWFDKORSzTGhwiFepSQ2OjM/unjPXY6DBxATBho8YGljy05bUwjyYAYyMzA
wrEk7GIsGrpv3RCdcNUPEiTUlRGAkJRxBrSwzsbcB5yFcbKJaIcgL/0+SMYhDng2XDIVXSXKpztr
yw8uR/3+aQ4fIYsUkEqCQQMMI28LNY1OC68YEYz6iJg+MGKS6a7hbrBB0XTTpynphQQujeoPo2Kk
OkF+jevHhoGIK9GRWFEhg2865jrLRW7yvIGAtXF7kRY87GTUnrG+RNev6/19N5XZud9KHRbCK26e
5n4DSvU6TUKlxuAjRXOE3YbPe1lwHg+RKG1vA1WZpQhnYSrvoBc+ncI3Gz4x3YCBFbgpgD+BHHjb
fTFtl3V9P9Iw7ZPuBSuT6qxK4jp0k9U70QNjmIR2GH1Q3ZuycPREaWHjKG/JI19CqRl3tKbhGzGL
pqjGmpIwcUk+hok3pq8Gj85XJemLqzKm85enBbsxnJXgOkmk0HNfk35/g8Nj60dVjAAZ9qimH2w9
2EuWmxRJb3YKgz8khYIqGmioYXDUurcqpOq0UD3P7G5Mu+RNacds7ysnz9uEex+e5mpjLOAKKTVB
3oT8giINXY9yT10804pa9EWziwzCeZg3RvU0SCKe9l9co9IzOlRREodZLHj9qVz8k03rBxeJYgKM
Fb4b/FK6xVKSW6uXpMl2NRtYHarE7+Kds3XThHFazOl56aQ95SMeSHglCttEFQUZCDYWjtnuhwgd
BBlnOwM8I1+YOe/aXRbrjL1AKT+WJ4oJj/HIUMpFVQpNWmRXx+RqJ4cEc8zpruhJ0uwbPwN2DW1Z
1lkPAFN04uANdrKHH7zc2zoNhTNEUQFeYXu5/aiiOAbZvOi8V1RMGjdL23BsZv9FOVDz3aKMjdmH
PvvtxymjOIYxL+QYADSrQO6rlRDxTOmY7YCRMrSkzfAinR2yyiUa8zdlRfqLvslpE4wuEaeSy8cu
9z7xjbSpmlMlqyHbje1QHFyf+xdx1lcimLsiiX4szVOIL/AJaPxJBZ8vtoWHRI6L14w82/F8pGce
X7pfel2loYpclQaijuOdGNT4F6iiwILSCrm13M3N2jkB3lc03ZXjgBBXFPNZUmbTmR1meT0l4gtd
yKky1W137V5ku2UVgYWh6ojmEqZ/ji+V+309ZoylO13RS2bHYrdM0gvrYcR8F03jIPPi/oWjnnpt
PDVe8XakQe0E22tPA9HYun3Tp2QJna7VCVV/zMI0PCVmNtEFxfDX8dmiLlFT3abZrmjbQoWMFfP1
POXeFe1dfFGng0tPxPlNoF2lgW0tHykBIB6BAzumWMVTlTXOlbsi7cTF2PDypV9F06li7yPKjDEz
NNuwOcIw/bQpI0RdjV5E35e7OC39UJI2emtYQi9SFy1fnzbaR0jdQXowozhw/TFHPa9R8xy8bNd2
Im0wXzX2l2lZ1Gdkzk454EekhxEHBjoYxURnacNWTZPWnxfQijPnX/HZqPMBbvqEmTzGEXAnKnSo
FmD8cOPmTdJhHLbRME6iyr3OlN7lonCXqqnmEy5+dSrHxoEWPMHQBkf1DFNYm9rSQOw0xZjA2Tmk
igib46S8abd0CyNxSJrKDX2YdmNLpp03OMZ/rKAGsMcIhZPnCONwCtukQ3JkHVU5A2uTiH/y8zg6
b4e+3qGZMH+k2UTf5CYrTw2cPbQ6MI3yJ8rxyAPJtnKdMr/HHHWc7DTc/HDBLKumT/4a5dNgmNHn
OniG5qec32NUIWtkV4ioCiD0WE9HEsf5qFFeqjDD21xzP7PJRyv0Er8s+rTMztrBKvryaeN4qLDr
/Djq8xizuG1qHRNdYuG1hq3DlIPoxpDAwV2QOZ3yH3YrgJlIzwySCHBIN47MK1HvYN2AjMUt5fsU
KfZhZMqeqDM8NAymmWK+XlEQrm+Fhffic1HXXiOzGfHDX8bARF50MBmKCIIP9oRmbkjdaiZq8sjO
OcihfrQhhfKB1zhkgVEr2os4F+7KoDl6lnZyfvP0HW0U484I1oGEFdaKB5nfQgsjqgE1CRm38xnj
E92lkYpfeVHfvxKqO5VLP05PonWgGbpR21LkEnnrGCbojTLX566TbRnADyxDSCbLA5bGpyqPjwkT
7XEo4Dp7wbaZQTp6sxk7CLPHjOGLKq4KtFOH+iKeVX3Cd24LrXfSvEdrA6O8nurSrReHzhX5BpW1
AYuXMqgH4SOvJeasi6d8N1HWYPjC0uoiX6jaP32l21Lr3SkwAILwB1t/0LiGKY9JwdoqEI3VqNe4
75YV2XVWe98xWll8aZ2z3yNfppioJf551tkY1UD/ZL1rY/9358Bms4+ZPGSdW1c3uiKjJJmqQPeY
6kmiw5RK5PhETMjNuhdq6j55hOzKyqeB7M1uMus0lJ68Cy8ZXhDd3TwtmMc0AQaFySPgENRYNk5w
YCQanUUTmJYyCeyAeQWTKfnBx8ufnib1mJpzjKIofx1KRLQ+tuBhbkSFdqjFRFGnPxbdJKPAcYV+
moddg2KnPWZO1Y424fRW3IikwJkMpB+MnWQkmeN4rG2QNXk6B44UQ7zv/IlVgc2xxxOg49DQYC47
m/2Yb0RNE/4Xy3TwWJgChG4fs2sUymGWthglHusFE0cjinfDr1WCzRy667Xflh+flu9GtW4JogW8
cgn8ipT/mGCTYGGjrSb0800hqn2d+P10EfFulD9OCCAIzpGgRsrFtoRRLLVCbdLaoE173722GSu6
cCCz7589zdFGOcER+qLrfB6wF1qJ20kBF1fY8Kk57CMb2a6uSLIXNqnPqhFe4mlSK1C8h7tWUqj/
IIwh+SIYUtpEsrz2TF92aAfVg6t2dYKi+TqMmAYuXdqXLXZsLo0v5T5ZODsDhD65cPMIrxh6vK0O
Ye1GbDGmbFO0MIukCrJ+oc2uj2XNd8nQz+MuK8SC4a2pu3Sx383hWMfRh6kulush6e2yyyvT3wDD
TFnQ8Hm+BMwv30QRFod+LAavQkKbFWACUWPdONs4i3bIJck6jFdVJukv8nbs95EZozdlX8YnWkWP
3IfwuUL9imMDAH77WJndMKg2sZgXI8Af+zLL80OOVs15PueofDZjeeZ5SR0MTFZ7v+yXEzBt4zfu
OL1Hfj3ePWAT6WyeXAlOud+QX11Sq/cjKWu3d3Or6mAqtNeGbRmhd/K0Hj40YogYiQz8BbInoPBj
wjkTiRw02vRZVifiULRRFh8Iw7rXCUKbit0dh1g2xYYB1tjQ+9sQWkbXjjVKKWpW1XfqeB1WJk/e
ZxB6WBBRhSnx23NRZWL3NIuPUV6nOQCAwSkGVY4pD7XsIuzfAMm5aJZB7hf++TKPxSGdKDnzU0Q+
gv2KnadEdret+m+3nh4ljfAPvcJICVLuDek4o2k3o6WdAve/L+p4Ol8yVZwPnlvCzhuzt7Wcsoty
nO3NX2AadW6OaQj8pRsU1LepGycf/RJPRZhvNUilTFgulH4i0Tx9oompvqeaNG8aKjB0+xeIw3bR
4sTwOtzpMdulZHlMJXwLa4Q8LDYrXWC1KDBb7OoitH6c7WOkPAfsd7x9mvRjhiTW2V6lJDoVZEO6
w6lsvQD9UVWqUCcTP2RVhIHrgPWVtu9cH091iCkbq054kMcoIy3Fau66houF9mOm7VgVpJnBtKvz
6Yo6O+8nzIe+yZmdQ+YZH/WjyT+BMx8z33Wrl1AoFzo36/N7fkMmFjM2wkPTTvXyBeJ/fFOjFnL+
tFAfU2PAWI1iLJzxAyQ11k2byhqtqSzq+v3Q6vRsHJQJxNgBzTexODR+Km4mMdTvnqZMHjII08WX
j6xJH+ohWz0ebZY1KRB94CWjCxbmkXMaud+0SDEwGRG9J8X0qU3pi4iPZ3XHMTeVZ+15waY0TATy
eQTa3dNnevRIGOlGV0WgZ7tdIWx1NcpMYH4Kk01DEmJkS4q9yjC9fwIjPNQounZTMA4jGDqR20lN
7WeVHmpo1MR6DIkURYKx7T6u5ybIOJ4FBB0GEwzdXJ/qBj/G4zq4hck+DFNh8uhYryq2WE8zOC5W
R+XnBC0JuRNFnnUnZLnNkxAWwOM9Qpv4kxTOsRzfSRWMs8/C3LroUzUkyU02BpnMh30XZdGHLivi
oC0xtBfUPmAKmeITSONWj47x2KpdqCism2AY2d+A2crUNs0qGBId0vNFNjzE+uNVzujbhCVDoIoh
CweT+UHiJ+fdYL9Guv+VlvV1UWE2uNDkt7pr8c1Z9H1tlgpAKvOwxju70PS+2DMbKWQ8Zg6xo4Xm
4oKUa/YkDed5eFUm3olU4KG9rszotUUEV4SZjs3t0YVXPQMzeTFTHmCpPX4ZNUn6C9PLtMeeOtYP
SGCjeD572jTWDZ7Vz92T5IohUJsR64Qc5ltQ6jombtrW1QnGePe1U6/STtGmxzJdxqGvdurRrTxg
+23AyqOeYuWPodfZAeNmbe/NGMwZ2hirIOFYUKvP0OBhQ5C3kULwrlRjh8CghFb+Ovdxl2NoBttT
XGHryyZpuRsWgDUH2N55rQtH2/rTa4rRJvHOLwQp8rCap0EiFroa8yihjuLOmh3GnpcsCfuF2ToJ
RddjGzdEYLE1C4e2qpr1pnjFkrN+bCP6upK8G4La+KM91HLsoiaYF50PAY9HfzokPJ72XlpnFxnG
q1/MqBgjb5Fedlk1C7tshJNXlR+bkNNCBAKj2DeioH0fts42LBjyMr2eSrPc0KpOw6ht0isMJFe7
YhzNy7Y1zWGpqB/WBGthuqkwiYeAd9kWDbvRo99dFWnf77FoU53FOESY1Ta6aAa/PCRyGsJoicpQ
FrS95DWdz6dSeRcd2rn7FBNoV56Lp4MjrA1oZsQLgYFKjL17o/zmUZEfLLbSXuErEsrLuGcSEuvs
nkwJ+dgxP7vGlpX+OE1jfr2oaTqgAe+9W7CaN4YWnYBxhyne+sYbvPTt1CjyKatcsfOxe7X3sP+E
TZyuj4Oi7f3dov3xuoyV2+tOlL+Mg0x/8wqLaZQpnd4mGGs+pItBfqvGIsxEkQXokvjv0mjB9zAQ
r1jCYckq7HOX1n5WrIkv53hEDfvF+kUSKqjHwblgnvPhMxsLlwSGRMuZqRwLgE+TcGgu27kPctvr
T2zusV6h/CbeFUi7d23r2bOF6fY67ox/MRCev0IztHmPFuUURGjkXCEhIkGdOveyx7cGtEHiSPnd
q/3svUxQ/wWNzr3ICq+ed9LDNwpIT08735MuKLDBGLC8KK+KQtlQZNj5E2Sin7AFW1/LqG8PJo/U
L3OBsX1TRsU5WhHNbpwTbNEktj5M7bIMO1UmWBi2njhPloV/XEjc77WqaKAj02IMVyW7fprKa69d
SIgvOYCWsXZIDp6I9Z6O2s1hhjXKM+vEG+cqs/czJ3e2Stz5iHnhS2Oyw5iI/VJ3cRd0ehnj/aSq
SYR9TqYPVeXkl3LKsMO++NE+rbTaRQ0ZMfhFUxL4qmkO5UQdYBJJhvoMoy3kJpoH7MZN+WvCM1Qs
+u8lyd9h/XA/LOmXpTDnje3Os754UWX1u7po8H2D3lckciL0MGZ8bpYSS4oJupd8nspgoijseax5
6wn3zip8cUY6LeMeddv2UjaMXnNXB17Xp0FLihgmb957SYVb0PmF5eN15rFf/KQe96xWzX4yZArn
xuevs6h8VRTpFNZduccIzjqF1GFqE9T8Rew83v5q+/SdTOmv6AnRoMF3l4Se8zAzFXUXeTFcoSnX
og60fIKze8f7MgliEs8ohUqs+Sc5u2iAF52PXRtKqzdGZt+W/0/RlW1HqkLRL3ItFRx4daoxlcqc
9Iuru28aFREBxeHr785bJ6mupBQO5+xJOTy2acurVtUKXaQEW6lgC6WNbI6K7RykuI81CdvGEA2H
0ItJBeWozbeh/QMF55g3GPIzjjyNAr56WA81K7pNwuBRe/SjDmgBa4I473s3ZWKOluvo3B1L+sGS
EL/QhDyvYZ8oyDrt2K/BedpDiBdRtkgkn6cmOKS43pmG0RlVAwktXiRpVS8xL128h1m7dHC0y83Y
gs0xVBikD/GJWeNlOg1WqD4HkfW+58NlGvwnGpFmVqdDtgVDNXPRVHyk7b2O06boUoszdagjNHV9
Nx4SQJ5jJkltioAM5hZsZL3LTqMxhRJ7v6+Os0ftCQcmPxVdkaTfm9dcmGSPa1A/IifnE3UEaxsi
4wzBJM8LT49pAilqr5cHBDHcLVILcg2P1WFaxxgsZnRACk02d/S41bQMffHIGTmPUV3UtS3ZbLO5
ga+QL8BYA3QqWdwqRF4My99G73O+W3GA3PG1493XHK/nnTbQQkbimmzpoYPwDFPRfjX7+kaMfRjD
8QnRN6pofbxdDwBAr16ax7K/9Bu5aNsXDoqwFr6hcvX4o+vaAwi071XXTYY4xQ56RsUzkM8lc9td
mikpoLxuc+WJapFooF0oTe5if88aF5aD8h70Hn3KRf7qd2wm22dG6Sc1qnwCnZt7gmApYZbrp+2T
GXUcOpr1vV8ECfqzsVnf4NTC3eS6y2S8f/MxVgXtWOlG/9v5de7SSeXAmfI6TTI+b9fIyfBBN/FL
0PafKt6XQsVwj6+sfbZSmGzRbcVIe+yNOKLcZ3XQHKPRnr2NwMDIsJbBFIG8oMnvZGivoO4wZaEz
yHa/+es3exkmDh8XPqPdJwe1enMpZnFjI32YZwsRC+xP03aIAz6yIp49iD7iiYyPvmXqL0g5/h+P
mbyEzoSF14QfxuxIBtiNyQa8Isfau042LZ3zzvsoMNK3q/vV082UYmksHNVb1UbYXUYcDBYIlDrP
Ezjf47yPpuDeYiszx1DzeGbGgGxlzgJ+0ahn+IrfArxIBOpApvpRCiLPaGDyWDWHjoly7EIsY9A1
cQiRHt2OSkgkZgAxw/HT35YprNjoHswCTcdgnjfqgNAGt96X92SINXox3heRb03OpprnsyUWLyAO
ilenC79rDh4CCSD3ZwWz4T1QkOr2bXdrOOvw6vZsMc/P+hIwfbSqPdeDKscoxRvDHxwqZ/POdS7b
2v68M36lIqWZSJI2C/v2w5fIO9EOmKdHq2aHhag3n3aOqyVhFYt7NDh99JcPNm9xUCY7+Rhaizq/
Y+X4X4G/Vf3SvBHPWiAbXdlFpkzcXs31kKfL9mvqhM649p62OK6kjV+ZCnEScKgL2/DIQ36wqi43
Kgo6LxX16G0QNZZyrf8L6uYPj8L3yF8TnA+mhRQoyGBYA1e0pvd6Tj4Cst+mLnJZ1NKKTPZFLMEz
rARACLFSCX9L1PYlQ3i6aZ549p727LpDi5xHwXjq0vEKClNkUDj+ssI9LbQp54kWfAXJv5Ns7cJj
Gk5lP3YX9F5bZjakLbU+f1n9/guQvslW/1vV4Yfb4CFQff3Ft+G+B/vJ41Feh8uTZOTe8DXKyLLm
zRL+6rr0FvXqF7Npjxl6cBkf2ntk6m9EbaD52sJfadAhfahhRWu8+5CajPjmx5iLwAgd/MYPDwPG
zmH9ivhS6JrSIo3kNSL7296Yk/ej9J7UelN8RXaLePTm//jisIKDhzFBowcCugtxqTcUirn2StHh
VyDVaswFzhTXmJKHAD8VvQ9aVUxGR0brf3HkH+BDXAoEQ2lM8uJb+u0fzbCxEWbx1vvDB6+3LYtl
+Ag52ncU2j3vpDkKaDmZmovU4IpGUnuZsB1ufBDnBnRrNniBl/VBe1iXuc/00hTWQ49FaZetET2H
XdhVgvoPptsuYUfTo/HYbRMS0TvDpZPzz2V+8XZ3IC46r6EtYCcoo3g/LDplmAfcBdTIt2+jGpW1
qWirXiLl33tu5JH17X+jh85dc6pKT7KXJdFnRbrniHT/yL48iZ3m/dhU2hsvNZoETOhISvkDIzU6
rfhFLd4vHoznFU1+PYxH7J2Tadpis+1x5h4AkLkQ3VAG1nbZrJJn6fOC4Pzqt/UAF02dURnDBhGd
piUuiZ5Lmuhfso5FlsTieYPwae2DS+NoGdXstvTmGMIgMsIoipAq6M+pyOmOKj50k8lgM6jc3BbK
2z7S7ec3+XGY+QMWSx3nUplS78spmrtMrPF/k67LABP2NM5IQXhjOLqm3n/yd/K8riwswkEkh02N
Hwx2W5wX5mOKsR/sfpad7HFzVI5MpBf4s0S+mOkJfr2HGYkjGejWNYtcDK02WQqE2aJy4BIgMK1X
r42lz5okGaSwmeXmUxAoCqEDazYGXImjWTKHaIheB6IKgtfgvB7ntJgFLzgzN4RjnejQljy1N7Im
xQYBwlrPyOn5xgYoHSGwJ69ZE+pr56W42yTz2+6QtmMFwuRJOXH3FH7ePKzRfm6keIlkX6phzzwP
gAIbH1RistG8xhwnLdlfV/rpLb9V8DL2ywHe2PdpSiuFBmxuMUSz92j85ds/thO4eFEO2xLWI31r
55PEh+zjOWvXr1pc27V/J3t6ntqxSHSabb0Gz39Ty81Tr6xJsWK2YpmWjLuhGMa/KHcHQvaTv/hZ
tL15jh9rTzzCFd5n0guu6HWyfakLZ/zC2W/a+Xki2mxQY0HI3QOpb/z+RlWcd/G18X/P0OejZcyR
WfUyL+vNBnUp9AydFvKsEGjUOJel+rPv65Lw8Kwl0C32zeGGXGJb8vG5Ncl1CcdHb3qv63u/60za
+tb2tkyHd9WAqJZTmXCgGbSt1mgremqK3gsxFnTwdPUw/38RKx5AooD/nuD6eaI4loWPPlLKk+Wn
bZrRH3gXpD9VfP674wgVO2aTfseOcxffx1kHknitxWHD99IhzVfGqwaehxTTWyeGEjjDuSNPdKo8
GI0IdwUJnpV3Crq3uf3qEVmUMlV2uqk2DDgalT+uAnTUHv9PbmMR7a7y6EmNt6B/oOKMqALEs9Gi
JwPcNFoVUO/ka/rL0Sazfp1B8gsfYFCN/I3TRy9Mn4fpY5KHmoaFMNU2fhnMkbaB7MHQ9LT5OAdm
uuqssX/j+ElitrWRd5hXgkZb3UzvVxFvyrjV587dfJjONMHoI5OLocnVGzqeretazGp6TTaWb/FH
zbvMWLAnX26ebnVv3236B2F5gDnasu1qkm3NfB5Q9skmSyHfmN5Oddw+RQN92bhf1d3wEYToeJgu
kYtWLtxkXi3Qg8/5PHln+uO231Q2RHPeDDg1enH88RmL9GHRp92bSiW3al+2U4TkmGwLXbmGr84i
Joq/psv3RoZS0pcx+tx9WhBxV/Gdz+c93QsmPECK8YPXHmLaXizCGsyIEqoW3A+IJFSN3BXAT1FT
kXQ8K70cQDZjQEnPSWQuIW5C3UhetPQlSt3b7PBXywVkKS95/2eQj8m8AVlqrwSLWWjy5C3HBpxl
psfvOAQeQ7oqQgve9qZgZm8xKlziJni143xetKy0s1cFIagEYREx6JrS/9D0B/Bwr3f453+7OOpy
gBr3Nhh/9756NnrFjA8UehzHLPS8Pmdb99ym0W/UguPSezIP6umJwnZrNoJuv+WYsBR6UtH+azaF
Ah4C9UAWzasK8GK/1q7YSPwQ1vExTfsr/o22qfcemsHLhf8A0OloAcUPmA60VHcDkxTFoDfHScba
m17LJUhKsVqS4SzLTRQdg3m9wb9aqSh460yLEyY50NbHaePKaegQx96d23a8GkzMQFFcMcSuiMYv
Mdxr3r7Og/uz1ktu0+bI/DWLR1vieMXE/I+sO2rOJ2TxaN66ctRxCOngeJlrNLlYkAtFz2xOdJQP
PQuv0xY9i3Sphp5jXolZ5ut1zmUP1j3+shDUN3uLxhoGzD7GQTD/C2Ok8HnfXrw/e6wve5zwwbaW
9YLJYiEld+SACS3raXcdFc5SD4OXfg3Efx2KhZlYFeB/bHCpD3P0PJn17HlwKaR/dRjg6rQPbLnH
LskwyY1yBTQVIJ7rKZHoe+mMux6mc1F3Y2lUU81g8boB50RE6GGd1hfHk/MQpq9rYs5owF8i8i4C
P9eCnxMHIY/flJS97BicwyEo4+FIcEf30ZUJipqnlgfl9DuQpqofCAzgb22ElwaTvlMyX2YZAi5l
hazpbx6HrzFEK2mAPlSYo9eB+yBcXJKWPaC3OJJw/Ix89KWkKaA5ewz5qxF+zlhzko4giYBlNCqB
FGYLW/IxqVFDweQnHAPSUMZCV5AVZMPwNxyjg5fikkOUjWKST8mL8VVpA9Bp4WlQ6r9gKEl9FL4q
5vpPB78JLuN0ZEtwglmk7PewiNous545IoksGxBCNsV1kXhzIaMr5BY9QPwFveJwVFj6cfdB5xlL
Z8pm1Bu6//JqUtSLvA7jdBVxg0Bh4BQxAIToZHDPdKtwekxAl95Ze2g7nnN+bPBNWCwzaC2zHcOP
Df9DClnmo1YRDP0Yu891OHwiEgcowfYJs8WBp28IFUMmj//Xa6azDpsqmbFh6ndfo4bu+0V7yFta
19M8iE+F/Q0gDQGdZD4Ga4qCHmLqbYf4E5KVW6e9q9BA0FY2/QdF+WlFjlZp2BYUdg6f9Wb/waeC
TCVf3EBU91mH4RjM8X+dT98JHZ8RePfCa3zSLVkeoZV/jYPkmRB5S0f2xxuDZ2Gh1rfr29xU0k0V
S27cn1/m+JnGU8GHxzD57HGGGPsVBUhxDGRRB/0JFo6TIgyzuCgYvbD9ZhGCNDXeg79uRWTpAe6S
isv+uJl/c80KHXtwH7d5hDQZwJLxvKDw/FVuL+WiygRf0giedxwGqZc19A9MIRWPvma3HOMUcbhd
seM0a1E6veTfhGsJCW8KM2+MQzdudJEKnUPrfpCcnIVBydJHEAKY/uczi72D0uaZd4+Ra37XFPfZ
6xBOhlUzdsepX7PQzPIYx9t2g60YqBHAKNQott6xiE/jvhcR8yqxHJfJK9b9qxU/F3qu3P7BOpU1
kTxgwD/Fmh1j/pmw+rz186VrOghwdIakonxLk0Mn/iB5C3xJmHdNcpSYvL11BPEZrS+y2V/3QJwd
/KKkOzfhcKdIwYiaV68OLnF8byeMrO57rx/ZinMM7RL44JxvFdfTsetQVPy+iA38D8t8TDugseQp
RO8sQnihhwe7viTcQ6P9uzZxliCnTLr3RvPcuJcWs7rChW3bM+kAU4gnLOes3dOs33zk/6BW6Q8Z
TrlJr9FEinnGuJIUtDn23vEnTWBQmPy37568UqA8dbtegFtkU4g3MN+DP2bx/m9Q6wGA7nXY5e8p
gjlDJkVH4cGdeNlLko+CQEfAzGn1o6Mj96G/y+R16dVhcIAyTabBIVh2G6K3CHLKWQHNrw+Jx34t
kJnOfVDuAMNHE0GdhyEW+JKMLql7D6W+bQ7QVtoXUtaAfKGISNTRD5eDZ7fSomNuQS+37XT2HFiU
rpuB0C7VpNPnerFIbcQxolJ1qPumGmJxguH3pZ+iY9gNRxF7z3WsDvJHXd7Y5cHI4XmRSDHplsbP
QgAHxreodQEFYw20cA9KzwcJNYz0ghydYzcOAof3HOdwsrcPjVlE4Qb+V2iNCGr+0U36GZEel3iL
y9Bj5Rjy47by8+oHv92Y3HegMUfZpK9Rj2GS+X0LnKrBCS62Nuuj6F/vDBA7lU5/nb+405iiR+5c
M+Wi42eIPA6rxHDOvHlEuoYxh9SzjwFBTw3zTLW0I6+EASZtjH6G6HjKJtbuMIo2GP9m2qMpi450
bY47DG1ZjXysLGT1Eflcr24aw8wt7G2kC/CVYdc50321Sn2wxnzKIH6kE9oNGz+qHzff3uCOKIIN
6cXiz5C2IAwG/IIAhBOC6REAzq0PGDsOKlByOPdaVN/lmpL+EO5hlAMswCRfn+qfFSnAjaG9HG7h
ti657EB7mWX73Yvwa2QJwDtm28dA7LpwQXjVyVbpmZx2xafqR3JfuE4iOGAKx1PAmraaifs1xkgw
XlQ0XRaj/sPQluZ2xL1VoJxyVlsQ2fpWJ+uzb5LoqfGHM8R+Lyzq0PdGCwJtIg/zIWhodBEGWcht
3yGLIl1gP5sYwDESgTAhMkZKNtyNymZqWoKXxN+GN8NGwaCTW+Z3WgNOfBO40ljkYWhOWAwCkrZx
Yj9sRXdBK7GwVxOtyYRkv8kH12MAWkfcPy2Mj39YVCMOUqbNePSaLnqXiaTedZ/nUd4B9e7tn3Yl
Jv2rPGW6ik6xAKSAPXFdI0sedIpltRnFHvx4gV3dBz+BZ035nxbe5SKcUgymGCtKUCzNGSyn+gpn
Wh9bZ1zJkTf5HM9trTJb9ysCkpR8EC0BzcXNnvVysU9eE8Qn7u3YujJB5ZcrbgiQ5qu/I1Um7GRb
6m6mgD2J7iqIR2WRLvPzjKn21HIMi2zoyT0wSnWZD8St9IJQ53s8JvnWOw9DgFi+F6a7fFwMWuWE
5R3y3C4xMJ7rblAH+hq8xAyPZ9mbPloqGabTCbDSADe6dBeQzcj8k2n/mqzgM7GntgwRP4CLt7l5
6oLVT0oPGa17kSZrc10awlDwIaVFa4d321QXj9nsBnEibAVX4rj/REdnSwrn4YtXL8Mj1m9Y+I7M
aBki0H0NzDpio+B3VCCXw7IiHjgZBodBPLFHUcemVDurr6yOk5zGDea4tJZdvtU8/Nh+lujSY5Sm
Iq7zIei6O+t/6tyKbE4RIsFwIJ47jzrRkFH1HQZ9HmzbZQxsc5Nin/3MNMzGaOdQbqgO5MkHIFjK
sWkOdejXf+qYgGlFjIF948M2nVnbBMWPkKXckHWLlmoFALH5IYgjPz3uzSSvZh6CA3UuytKNQZwX
sQk0VszOgwdQFx4vHCipTerMA0dxUR4lDzxEmuXGWQBacljLuWuTcuOzvCziZyQB3lyN+yBK4tAB
D5AKvkeR/BWJJcmm2bhDH4XeD3QYvEaRM3lYG4CZwon3cEJgZtEMeA4ACC2QOLtRsvQG1z9TCIT/
tYkb8qC3PLeIfKz8cZF5qAFZTt3krpuacdBPPHjp5QBFKXFyNAeENS44ZudQ98HHNoAHRDxSiszn
t90Gj/CcRrB7taJ5YB4X8fgjkRQCfFkzkmYowmZ17DoaXyCxhQCcHzkgw77pL6Qn/vSb+R7keW8N
hAd8ziJEURo0GZ50/YcepE9/IxVlX21F6T5N+sSjbe9BHCWD/ti9vVb3sfNM8rozE+M/InFo6tHu
4Ea4jySRJPpHwylaQbYIuAfWLN2ndDsjxyQVT2LCAy7OHVsoQzdSR0O1JTgfr7Px+h92qEXIQJBN
O2u9tBgFlAtg1GC667+CEQku35xCZPtHeTxZ/4PTLsSYQBTbQDvFUDSiDa6Jsy0vx1HQ6TfAjtk8
OLubWhdwNaBby7Z08vZ7q6hk5yDWC2zYEVPr+OGLMeZ1hnCQMALIQ5nhWERm6dSY6YEyYHuA4Gr5
JaBiB/CBwtPM314C6gyTeuNb/z8stgQoMbQl+JOyMWkn/QUf+jA/xdSt7OTRjpqPug4sO/UJD+t/
CZb+9ripet0+Yba25NzFqp5yOyUcUX8UDt8jH5yJsRvHtkUYjhj8d8XA2V1iiuGihHsuhXNgs9RU
oDqwa4i/JOorsjq0z33i1hGNwIrcEjlDKA+9WJzwIzLDA3qzWhtSwOaZ9GVr55pAh5Ly5BDyzfva
QpV+WZrCuZ9Fvq7bsgt324AKbyhFeJbkAZP+KUUkK+DDieIxIsuhHr0ULUTQ+2L+h4+s4xJhqgmI
OSSY/oOFZXbfZmVe1+a74858SSgN0EzSNfElsId6n9o3z58dQmeBWuB2+OMYf6YMBR8wXdvu+jRN
q48WvIujnbwqopr/bBqu+rIOdH2GrXkmh22Mp+6RxSaUpVTAwYH6EeKZLR/h0pBJNrRbAKo5tNyB
0gViPNqCK16rL+p2lFUNCBpLFdAMhuFMjaPfZwgcULxYETwTYALnyXapFQ+TF44qKAtrnP+NFLpt
ekZATdgeJs2IPi8C3Ny/Dfk3yKLseq1yHUOSWWc2cXZFvmvdtxjSQgfPMZ8DUtHEovk2Lty6S7qN
gcbFmZWn/4wSFuxK+QgLvng6MlFh1t2E/zSMgWtBTO1H74z7e/2XGOEeEgNuxP08LYIkYHE4Ptth
29sWmBeSbQd0GVSoptBtP3rfiHNO0/fYh90Tna4HZP+PmsbdfwFPs9e3xndzc4XBTjTHALZz5EHu
bbgV89676feOn3qfydChfGb97mqDxxX4MsoDPJpE/6ttxMQLRF17e0xjKGwhbIN8sjUQHPXjALhs
6f350fYRmr9GJV37MY/ggj/5mqzRoa4nklxT6JTda6S2eCwbMc00zjrT6fFX0C5JvgzIT0Zmx6Rt
vuKW/NcHjeUHvG1Es20RHcyyNRCbvfbXv1Sw5idZKvgcrGFLZcMmPK59s9ATM2l62TtuzyHpa5O1
XEMS1dl9Xe59jSyDrK6H9NaAHb2hUELUqnT4yVrw00hYMHUOzq55d6uZDjFHr9qnc6TKxW4ICA+s
BgDUNx4eyZDOikK65tr0BsEa2hlW+5fED6Bqo5to5WMn5Pinsyn5NOqHj/BsknyPQTpXA7biU9RR
8UwQqvSrEUjiMZ4BYCtSJ9CvOMzKiEOzYFF8Wt+C1W32hFA4QPPbnK4vo888inkkrS2UFmAB8hn6
ljYLGgHMemi5/RsiaHPJSKpWBkFBTSoITBGJUm/2pvXc4okPok+f4ml0++vUGwU9ZjN8Q6beTsXk
aBdB0a52C/VRQM5ytc0jAvr1YxN4pvTq+pPy+Qvt1/uYWJ1bSyC+0yPPBgpfQbAsV77bQxDP75GE
j9Mh+xtdCbOlnEiay8j78FeQbDGPP1oEe1zNsMmKhxDZKZfceyiVMU+uw5nH029pzVD5ak/e6mgy
fwE5c9zIfinbWP0GnfzoDZgKPbbs9yRRzQUP1tgPOAeHa1QT8wtjRYNWX5/rnga5hT+viLoaCJXT
e7Z3ih54HQTvejL2aMbFu3c4B/zc7/ylvyWiDh4gXsLl6xGA1G1Ni0beA0fm3AlW9f4pAkr3Z/Pk
8q71JvUz8QUtl6h2wSmdsKtysmr5AB0BhD0S6xEq21Wz580LyXmKZzLnQYzMqgz6Fls0nNgPiEmm
bFTTdzupGEbtETSO2+cD/vx/bhi9qmNsB5SugKtCgv/DqNlqGIcwt7iwpzW2tNCpuTaAtGJpkOKk
MR7hSWIHviGCHSHr4B2IhRYxiGovV2Mq82lzrIRB+yMyBkz7QKIHmO4gwMYxeh8bYBcL0e+hBrjp
J2q/mLDmz5Pe258+0GVDSB6mPrz4rMeIAnd9Pkoi87WJaTZq9rQH+oqmBvqAOkEFY+v+Ps8ptCDd
pvOmDio1G14ka7LgwSiwgdUU41uw4orPYXPf9zbCRosoRHHmkRoRZSr+ibf7kWmsPfSm0NTFkLol
GjlkaVSMcxJe3Bzd0Yj89nr0RxxsI5al3HMISxF+JEZ0fwlaeQd9bRZFOyYMP8BV7dC4kSXGw6e6
FMmPAz9rR84zh8UztmLIjc/y2vUS+DRUGtjYWZCKpGCD759XtcdVNBpoGNy84tQBZoA4+AGjvVD5
gm16w9NzkCfQiyaXOIAgq3xaEYaEa4TN64mf6g626ORPrajiFfmLiC+7gJxs8nAPahx/ci9hlWMF
DD2fbJqAV6JxLdN0UHnf6L8LOINxSNarJ+grtYkFTWzf53gnufWbKIdWeC3h4BGnFU+/KHDSTIXg
43RoxRZd8HQe7wBBwPKW0B8rgDfREiKJy+gWdBwDEuu1QA1t7JgbHMf5qBGjoUh4QhahOswmOuoG
pMeqoB3spLjzpgUzOc1FyzEbTK7DffYcKfc4+GUsHoABXTxYqwEXGD7SPRe070/A1QPIBARYDY6W
RIr+ABkHWIPWXVMWgfgCcg0m1lxpbcEwioicsKq8vJdoj0TTfYQOmgYEN+Q731+bVYwF7aeLkt7L
Ty7JNiafHQH4DWr8iPirKGNJc4fA622mQCf2ZXyuFf1s0Lv/qBTCnFPtnrjSEL4R6e4d65aqn0NS
+CYo6lWu+cKGDxRbUqoWBboVsEoy6BgRcQVCxeeI+UDmDKhqfA/5qEiialtBgZxgLpI/vHC/ie85
8ONCIEU2d0inKJop+VuH82PQbl/Q3X6Oo/4ys3kMTXprm/kR+EU1oBnOJjxcJB48773lwaNMBlCH
6bDhuSop0KH5Hakczwi0IFWyB4+B24CXtXb9pxYkvpGoBe64Sr/D26BLwaOJRO9jdrLdiZoQgEcY
7zkIJ3laJfDZTEUdf0iomCDB8bEsUqSDzxOJqm3q/HJCaipwBts+Ax+z4BVIf+nwtI47oAb37EOm
/D4wu78ZSt0z3A2kcswND2PKpoOCR+q6urBJQJoraKDAakVpOSyd3p780WJTxkvQrgWLBw19WPIW
QJqDR8psiNX7n6PzWG4cCYLoFyECaPgrAdBTory5ICSNBG+7Yb9+H/e2GzsxK5FAd1XWyyz6Q0c1
YbzWBtJQW3FEd7q8SNvcJaaub9axAEkwLHVXzJ32qnRn2XqZLkM+yJ9Etxn+uT19JAsSDiNNF4Tf
tB6V3i1BkdF+Nog7UUMjEDr2QMziDYFyliwNiIZnWEhmzIbOW+x9PznNcfNOUGIRZEClb1XPFGQq
l+5AO9xGg+70p6KisS+KNMzgWbYZO/oss78r7NkKbbX2tynBcnWx10WxZkxbNJ19srYovIY6ZHEC
/4FikHs14DG9xG6pXX1Tm5XaQ3ELuqDqi4nUejcMCedaK4EjcP3rq+cfFnTSo84GoIss+Fj4VA0y
1lOM8mAsL0mP96LOGZcKkd6nxXCHOgnUreW8d2MP8JCkD9Y61zs/scrbpgP+QucM9EenTf5HMHcT
PD17JEDSZzOs+bp+y0Eiiq/z0+qbA7qeS5ZVYfUHo0zBTZQeuTfRszGQqPumzbnnijtKcBSnidbL
9pdNPLV7eyY6NVaHQh9X7AHep1TjTysXJrsUzDuIDDigNPlVWXpbKnJoy/bQl/3W1OrizDqI+7Vi
EkMuG7QWRz1SPAgP6jcNjz4nkZpupycsk71OBDT7ftCbxaPwkyNndDik4ieX7Vs5ImqXcr0OpNsF
RJPRBHTNh1u11rZo7F9jzopoca2fOuURWodOD9KZA9oeuoMoTbymDJnGG0AST89JnPoR7Q4Ri3Zv
TIAj6ZutRBwkt+DcTVuXr61tPBleBT1W+NCKy3J2x+KtmOS+EvTjy6D/THoReU05wtN1yasTc0AD
ceShnfgIE6rcq7k8Ee6oHfWRgyG9ISqTVfZnL2dugt33gSv2pJJpCepCnXGgHmuTKrdeWsAE0opo
reJjmSFjed4nT3QwuuVFLEuwzN69nsevxjJdh3LeC4tB95IaX6QbIeBPBcMkvExbEm7T0G3Z7Zjn
cwnTnLM/Yer5OZvah4sd8oAVKTz5NVRTZowOqIuJaOekLs4WyA3bVe7L7CZGx/g5to7U1eyv8kEF
hr67dIUnN27akCNWg4Smwj1XrrGbUy0L+9bUaOL5SYqieEWZhEbzJHOWarXgUm40KH6gYOXeNvKK
tmk9IS61YMnL/ZyOf5m4sYgNsCWugjFwJpqnuF3uY2rWQEzGA0sJzMgujbBDFIbEmL/6pBxC1iXg
LDKG39hv3XsCU0nBisevpVafRcWwRkDuB4miFe078VCO5kNS9rs0xgSmT/5TpudoGbb3i/0OMsVV
ZZDBHwTDMOV8p4qyJZPvM61kJklVTS0zTJgTHbo+nrkaRUewDULOIAXoZdlFo9va28mvjqzBUUdP
g6c2Y2ONdEw7J9UajGFL6w8LPBCaJ17axjL57ZiipfVfLfKdkduXlok69grkzDhJ98OSHulD79s5
uZcJhZBEV8/d6dNL48eedjFau+xfTZmOsFkf+nX8EGsZb9bOrzjijGFj9MmDBirmafWdHN2zJYy/
mZBU1klpX/B1B85BcAHb2pY58nJa+BHLu9xgWHBIY9ZPuv478eDhR1aONKvZP7qrtVs8/8dMMz9g
Cs8qtcZ6I2r6apbFZfbH5CQz9ZFlc0J+rfGeI5QxIqGRd5r1AyvFyKfi7WO4+YdxmebtgAE90D38
8VV2nuglHjD7mBeP9he11w6EM58IuViwTTBCJ1ws95Nyw3KNLTurdv1AaDdHE59Lbf7TRRNhSdZ2
KfKlETBgtE7lrP8jf/IjWWtQybZ6XpP02pjLu15js9D1nsGaph40/lygD9kuF+XBnfOTWusT6e4y
wAegX5PKP9SaEsz3MigtojZQtH3U4tFO0GJJZxw7YJ2izY/5pA5WY4iwrPDnkrf/mMYNt7/wfuNi
eqJl33E03scG2VCaNf+RHH3btirMvbTR4Ph9nAmAgbsqMovxl2v4rmYKFPklteGU+Hem4QFnaY9O
Ygxh2dQPrqpVUHYAtJJVKWP86d5i1QceSCrLhhOUmKIRAlTr8j1Rmg6zn2a/Jr2+ISfUCzotFmG1
qt+0y5LQmLtPpU0Rtr1XnGBwY+IWnvNKnXNxO+ebrSj0w1PRRL0GpoJIpp3riahbq0t3Kq6Yu7Z4
WpkT4VVh1D16aR1lpP9cJrn6lFv5pdDNo50IAKLpx5jN94RokW0sY+YC/CyQN3mQILbe4FYR9HTl
HJwIWGOjQhcZCGweVKVY0BFbUTznqfUwxsaDiFu5aa1YAKPy+LqLDeuRm5uUwuxGQVe1nR3S3FPM
jjl9rIq2L1GvqeXumcbBuCXlgXjeF19rTlpv7V0FCtCLgx3HYVF5lL6pvevbAqqt8rgamlCUCpPD
6nwwVnj3F8lqw5xXMj0sGQI7drQRemLdIoQ4IQDLk+fkaci0KQn7nnpDn/ZZIxhO+9opoRQIGhNQ
YQCGUL19nh37ZidZ0A/zn6YxnA3LEw91X/UbNvzoB1wEu2Igdo8rJr94pfZrOQNenUE+I+l0m5lQ
7lhzThIUdexMLIJwdKYE7JjOvAKRbepR73zHafsgVBv6av4pze6keYpXTtxJUT2OCLu+GnetWN8z
P4mQxqK5XhmTy+WpHrTQLDnVcjF82iJOA3fKjpM1kKdp6Tsa6gfS+3eoUruuyUEo4oBhaqQVYrMC
ek7MwjMi8DvHZYcBR6uZHcvl12c7JPwaljOu3ufGm99vGTfBONtPyh52UicwN+tuIMAgl0ujujtW
Z7gMsnnsugqLwvyHswRrIzPoIMnXlzpf3hZPPNkt4IAt7ZNFIP5uaurHhacoYE/ovmExokLxw71h
3zuZy1SsusgEasJLMQYp69Or3W9b2e+LcJyAEFSyOmwVsepnL0wotgZhGNFYr/Yqqw59hRCu+n4r
WudvMSpeaXmsGH/llr6vV3fT9eOLV9b7fLJOCOoXhr48pNVd5tchQac7th4XoLXOsUvZ32IYGtRb
4gW2Vl+NwaqjOIHe8LPp3l/ikzLqQx7bZ/Nm6ASJASty+k8bxAsM81gnSPzlfIc8J6F75DbnidUU
eEydNo913b+25niNDZWwHfPmXIpJ7Z+wKg9mvquGGdSvoWzxXmywgVbcueu4Lz34o6YEO4c/z7Tu
4JjZudfHQ5zh0ew8hurug6nyMPO1aJiTK4VzxUfpPaTtsNNEGyQe1CMZD+WGJqDZaLX9qs0391iG
qwCPOKmo893sz9tljrcIuCVnGQzCygankIP/vkhwWup+hfSR/7iSh+qGlEAE+hK0nkovliW7sYxT
Uoz/2kL/JFv7bFrVq6aPj/Y6L9HouVpoJM1hdacn0x628hZgblXvWtGFqPkR9idqdJUyFDToqA3T
3Fescu7bmxVrjBbHAsvB5qB78dUkApJ1p9m+qJy7MZ6+Vn96RsulI65OraiODHeOvcJluXh/Ol3c
RqyWtZF9DCk13ili4IO6cu90V48c0+HYTD41Yf3No3pyMAxtzNF5Q620A1PP/taMI7L3DObdYinD
BK6QBWxj1Ejz1Eu47t52j6ayu6gyrUM3i23rFttltZlNFgFOtX2q4y2wxo/Ejg+Zyo4ph0zVIRja
LtI1qoW3wEf185femkcxxwHPxzbT1j+jkiGd/tmgougLQTSxeZ8I+ofJGbdjNh5zffljomhvXC+/
kIjB0Ac2MPmebhxZ1cC5KnWIq+lxEU/shXizdJ2y2gsdDJE33FzA9dtytQM5xZ9tpzOsmk5Jlm0F
m4Q4R+UzgUMP6HSMDvPhaK1llFboOdOMKBUn4MFMQdwAgAI0LobiiqdBhmNcHZC/vvO4iPqehRt+
kz9ZIsYEIaetG69XfzReiRhjlcHa7pNZ+2fkNcsSk/rR1+Ozp5ciVF3yYhd0gNVCnmxKquJK5pY1
OhdvWb8Wx776BSIJAgVYF29fC4G0macVvs0wECNq6+ga4wGqkD6l3olabUzAolGUFTof0kTttCjl
RFtNXUhp+Mg+uzAFHRizicPcvqSr+GoT4ztpYEp9tU1mdXuCd5kDU6t6cr4H3doVDKWkZ0Te7DOC
5X2vmvvScSBTM/fsuqUXlYkMVT7+pG31iC/1Lscah32gO8wiDvPGDeUsXxtRHdhb2fOCpiSODh0L
btS8n4fuu2+smx/I3OO20qGycKwKeacP9dnDX22qx1Gy3jBZxSF1FvLI7Aetyj4neJrOZ0aae/d2
8j5X7BuL21OFDcO8/aKOtSVq6yQra990HiY47YnY9KPWznuS6i94odONgwW4Ha1H4ephavUUvZ52
oBzuAvzcCosdRI5R6cVWAgar9VUxDDWq+OQlrRlNVfmXFd6zo2PTrDFthO6YL1vhYQWlLaiDpkER
s9tf0m2KDSwNs56a+s1h6IJ62wdzjnoo4uUJtzO2b/wCWV3gc7KYJXRx8eu13t3qMy9ZXfh1zpiy
MB6m2D+5a/s7uPmHWRdH3ah5B5m7mh6Owe6N7Mxw6cZrN7B5nV8IEH3KxEc+SEYXIwsNy7GKXLJ2
mddKpoU33xhoMO0ApFiurU+aIa/SaEJYWECCIf7TJzCxuTvqBJSn2KF9z37hxY+q9K1N9F0pvH1m
8TR5dFPZtEORDDB5QnuWBiujFYIZjWyVfwsT1qwVoTQ9zHXOxGAitjEr6nWYTJYKzXpK7+TqElcy
o88CGDgMLWnYDGvkoTXi+X5MMfP4jqIOq93m0iWZQtsXy6lblLnzHCm3HbvhHmSLsxID88+YOC2Y
ZX0LS0UgLHW9/nLxVrJgjC15ZS/yUIfvueiiL8G6UJ/ihpFPmgAMVEnEWu+/UmuOFHp7DufInb7n
diLQxNmN9frb50bgomYk1Y5p8aFn7sPmtAHDBMQEVkXOb8NtKTWmTZWL49KwS7Vj6I2Sh2Z+SRXB
Gk0yBHIWe1CwQ4u3oigogOoSUCru5c4u261vqDvWHG8wAm9S/Ib22ES2u/DA6tea9IqY9z2u2svN
DO+YbjhQapvecNX/bz/Hi0rRXS1CL4o6LPAs1cUcuMYkQy0vDzBBm9yEW0rUV6vHu2lsf0sbhyY+
m0o4G63MnuuJdlCl+dnO5btfOxdeDsx85iYmY8NtsMbg/DCTY6KyUwJN7dFwaT/jpHPoWoGWGBc+
rHNWiX1rYZClNYCz33ss0cs8861KrB/f6C7kHkdoH5T5TkNYsFkUP/XUDAFj53zbzzIqhL/NRwGs
1vN9GaHjOlsa26DsKxDd7Dwzg8H89FAnV36qbT0zv1gm60/LjQOIVKDUQKorB2fCD6bFr13CSA25
x5VFOOHlteddUaIfIf74Tvyaaw4I40szPTfTj58DwrvohLK8FghDjIVYKDW/F84YDPWvzNznpHPY
vureG7N6cXK1jdfpN1Hj1oQgt8csIjeX8M4m/ZzjjGEsthJkhvFmRcgenabeDUa1N1VJbA1kam0U
FHU8xO3wkSWXWs92AzeLnIcfp1EXjKFhmVArMMiG4W/sYK31nQvPdVtSu3o0FL57ZE5yGIphN3ov
/N5hUyyPI8bcW6DDMnwN7hIpHuRuyE5e3965TXVqEjq0Knuq1+TiD/NRTeaJXMNzsy4XjLJERFMq
InWjYqpiOVmuzk6Ehq9zMo9UfPd6kkWz54V6y6gjnZ/wu2Jry4+tz32pjfeptZDzYF/gdQzIUvcy
W0jd2nqKV++7TJxNQkCij09Tw8UqZ/1ZpsYpNv70tTyI1TkN1NUtImCxEPLREWSxkS1HoDt+8hL8
+rZGEZpvKZDuy+UwOFdmmU+pqC5xJy85GWZtvVyxWTBhPvoIJ2wI2Cy3AWMsdhkzgsVHhZtak2mt
tutdeTV780W49Ek3odSb3O9aZT9tGeN9s50aNaA+VLZxLobqu/TaZw6mcC6HbcOiwuX/1b0Gyzi8
SGb6121QOsTlycjTpyVbMD8h2TpT+e405ZsoPDZA5NmljCFIlfbkZ+wgyvhilnXbDtxgBD1ub3MV
YCW5oSIBbUxOBCdgUHLumKXSezQ7g1FJUTSnhp1xdluEnhwQ65gjpXyaGLD5eq48PudyXv5Kp7SY
cuFI6PTXmkgf1+j/EiiIjbZKshXST0Ghk5XDE4GgISGqe5VAkU7u+hzb3FupYLm3E791NznPls/s
pmHMh4G7k/sMNgtAQ+xam2TECsNdhh4PJ/M4SO3B7OYrOx6j3DIeXP9ztFa87U2gK/vVybybvRwW
pqBrMG1OV6yAI3oIn6xP168mFcocM8Ak01eamUOFX6TqH+Oh+GpzyOz2YdJN3o3yaKCgSNYW6f0S
anEftQD3FXZ9VoqETjxtnTY9mYDag3cccoP2pYvv5g5Ca5R716xfitw8LpghloxLxR+2GjxqvOJ2
Iw3CZB7c2y9dPN33rtYCKChvM8b6lgFpZ2j/cMgEyCI4xbLf2bKucz6d9e5tZEFhUtySZLOrLssj
Fsk9HeWdpq/7dazuRuxh/mLiQq43HYAFTQe4DAMemga/JH8pofjNEYJHiexclD8jaWrI4t1hYIYw
mPKHMu9YWdQXXXszgFhvpjHueqEA6rUHXayHLq1fHTWTZIKFDn5Xq6MZtkl07oPbz3v8XCBgBww6
NidlwnlC8kC//q1lRW7Luu3VHLU1q6hXitny1MyvXBRHLom/mKAR0WobT3/JPB9eFEZwoYfAiuZ3
/ovHxUXjHOb+oiInF6/FPO7S2tjnpjo4Q7HVZBEYM7cE82yP6sPA8cSy+DSzw2L0Hizkj9liCt9/
5e1KALPPE+1dqF8Otow3STxGVpV9UYttLKkF7FDZWAC1LaJZRyVY1FpYz0Vkt8Y2BZnWQXeNhTav
ndmnpvsvStN/IUN2ZUWB7JDQumEv3UmU/jZNkM676QrVdlY2oo4NZCNJxKhNK+LgC/vMxXyO8btZ
tXNj+W8KuHZIG4whzr+5wVw/rCHy9CHXCNbFFoqOzArX1T4WBXPGXo9S/6pN1ruZAf96AyZPrCeu
tnVZqrEQAdEk/pZZR4gDDJX4l66A+7veGdL8G4f41CN5atqLR8JIKNrpalXL0QKPaJDaavDQDcTo
3eSOZ+W0D31uRakqzjk7Ohj//ruNQghavE6W8TYb9Z5Q1Z1ozN0qB4b1hGqRFOXM8lBOPl7BOspB
q1c7ORpZdZTxVzwXd1xwjPkIpGhrikb7wTcMEOw64td+M63sEdHygyzFfpO4CGm4XxD8raik/e/m
ausmkv1ULwuGvNkm38BeITCmHH+CFTVLexJdRlCGAEwbLQqOPoGuI34HvLQApUtWi6HwENQoKkxC
K8YxWW6+zqyP3TAEZnjMYxd/tDWWbcK64Zt6DD2L4BV2nsl+grXSRQBcHPkIBaLa1Xa/86lIB7S2
MPYugqmAVBdzuRTFVyf/9K4OTO/PJP/I4lwy4+ZLzPRAkzRClmMcMdV9ppN/YEMY8698uq+k+d5o
DiUdRANBvJiKlnOTe4HrnCpNbG15HTBmWPo/4o/uZGlF4+L+NXgenMIlV4ZRGskVda/Ok/Vt5fjs
iznKyWRY4nhjpn9Du4BIK2ahf/RwGHb7nyzHzBq7Z4fFdZpUYSU7BLD0UlKMe3DftP1pbVL5EnGF
P+tMVOMejZdQRo48VchjTHvluf2uyA+xnoYADRzgvFi2OC3yXfVVqPW48gjGemasZ4VFNt+Npfnt
9FzL69DcUQZ/JADXC0cBJwKOV8+ignW64au0+6ul3RyXXWB7Lgka8bdTw6rZaUdZ5DTBwE4D34b2
K/mo9bQKkiHHtTg8zKp4qcgfHfqbWl2QDAHuYmQkSMn0reN/zVKB+6Vqzwkf6CRAsLG1A7QgaXCY
9axp6OVjEn+32QcXU2DdBni2x8zfgnHibBlWfq51WHZ2ld4+1OVtzozPFOV9wz6aX7vTQWbJRUcP
E/s0oZpS7VetY6wX4trZ3UdmeJ/28IpsrUdiiXdxrm8rO31DdPtMvfu5Lv7UsrzU1U5yr+OwIDzl
g0SyraARarMnwsE+9Kk++4YM48b4Upn/T8Ytp9ip5hzoy/hX0819TeSW7fZipyviiRxieAI/8csQ
Jzs3W0VqRHFOYqqxWlvucJxlj968xJ/97ZEsKvWSZaYHRcicEGJsQR4WWeSVXvOgWo2NICuTEXsx
UhAdoeO3lN7Jbj3rIFpFIgfpU5EqzBNUUyx4FVJeXxIX9zUGwrCzFBkaLr09tDi5EiZBH4WrcNKX
XXJadLsD71ddMBsmXhLNWsB2vS94+K91IeueqdunK/jyKuOmaIvmseqaYhu7y9dkG9j8fAaB2oyX
uZ5da5MtycvQOfybNoy38eyFzTHDrrNQQGWuyBgz51M6aMPB1qB/UBhYL3kLc1IdUb6odtfJYOzt
DmUZJDXzCYeCcrSzLeAAf03FIAv+8X5cvEdvzFxU1MqkEuuiWGA2TAcj2+RLLXZeup4dhEMOWty5
QzPuRul8Ad5LCk4Csd2EJY8W6Jx0E6TB+tsVDukFBr+BRegqBueKedNGJMZVFP7DaKNd286+aBlx
5TMWauUwVfeGJ68e9q3O/wJNlaWRW8frw1nVB+Kcvjx0Ehc5JJfxVdOYnC43v89gnv1+uM2ttOeS
enLt3JDxt0QgUt8wjMyQxiAtBaoOniqrvuOvBmLnM01iM9sMrY0/Ra3fxcwL06/pHK0Vre1kEJ6S
ehXDvrnHEKhfLeEd+Hr+EUvl4LzUDrVTPkzEQI3u8oBMVke9S8iVaWP7B/JAXC3arS3Ks9ugizHV
fJ6AG+1ifmOdSbrPIQ+D2Sqh5LzhUGWrzyC2pR70ne9+XJ1rVTXIXnHfbMfRTQIiZcKV4ygjJIwN
6idPp2iVqfxHXjLuPlroYLXKZ0MVv9k6X/JSYk1Uj4PQn3Sv+Wety+0WQhZjiSbmsbH9cUwNcL5O
D9gKwra3PmMP94Vl43/3c4ZUWWfBCFe/RuYYYIKYFGRDYdDUKMoWKGHdO/gUMXE4/noQ6QI/wFLg
w5x1962TXmDa/62WIY50pd98rj/ESevBWmK9NsQVTO7zpm01t6qEza/IT32QdgQzsMsnCxbXILiS
UcfUe/GGaNMxmNIpDdJ8+jTU+ibxoc3r+lXcnN9dPGw7IvFDP47vmqa4iIxjjiYm24xVRkjQsBZA
lcmWrEQFg0CGYWvM+VbkxE8YnMqBxau1yVXzpWLxtPJy17zYfIuEUCnBy5iSXn0YTLTgCWKfUSDs
W22RwDE7+m8FsB4tErMLd+Wr30p3A0YGJZgTJEO/GymBcl2Qqm4sGNDg6n+zGsqmm9yOeDY8Xm5H
klYFX0Hw+V5W8y8CwLTvpcCHlY8PLKbdM+imOyoOGnAikWpTKG8Sp1VqaPNgISTMHJl7fZWWF7X8
A9Y+yJVppvq0NOYUbHVK3QrHu0E4STzqVN63kf4kjLNN6FK41uPEoSCw99I4uzkHrlloW4Y723TU
uZ1L+5TbidrFS/vczOWX5+NrrVpjVxKovMln6ssxuTM7GjgylzcTmShBYlS0fMW4deL4ZV2ce1U7
PzU7HnrZhGVZX8e+/ewU6GOjMYUkfTzMclocIZ5aiDICdGornKRNenEaa/D7zamr4jvo+3M/i1Pe
G3vTGlyU5Q/LNvRtuThPRM69jB7cBeTPY70MP8WQ3i8DG0Nz95LnKDwVtDtly95KjWufIYUIUe6y
drhXhvUpq+RtncZXoxNvyPqUobp5YlC61ZWGxOz/E8C2h3SSc7gIVN4sN4b96oHCl+vOTPVfJlqb
3L7lOWLYxuqMdZP9aU3SYecnc3CWCcEAOXUNh2VsDQfZssIUXPCDJszEZITvzzG7r7Zg9qTnnJMM
xe7mqXrM81t1uEKf6oJ8vrzn4cjt/r4uvGrrM4DMRK2HhcuNw3YJZiz5XUEntnErYqiFyiCxbcu/
3QLvBOvkG+yTHyLBcb+S4GErWW1cV+Efckd3m/RdFSyN2UV9Oh14Tq2AAf1TJzy4B7RUG7tQVIw8
gE288EorrD14r5MluXIQHWUuvj1ZnOcCJwARRIQflf4YxV0db9MW7lkXsDtiPmUs2TW89m/V0eYX
lzqVeE6gdfJaDmTDXiT/fZSMPaR5iFtn2bMBip/TJtvL7Ig9vQ3T1pwsqy5HVtdqdVoIsQwzW95P
jjqaZEGtvPGwODsiMDIGkOOpMp0qIrcMs07es+eAqbiteY95I/6ROs/q7cHn9s41ytD4Jj0xKtiz
SJH00ZFzdikUh1NN+A+6axYNtvuYppwzBEfsc59nUjLxiQF+QKaoDecxSqX/ITX7zSXDJs7iC+al
vZvpD36VHW2NIUOjlUxzWcS8obV7JCn+NJFUuhkXGtXWKcNSNSQyCBSdDjEIfxGQVPbZgV+sNNxa
knzrIylDs+DEQt2GwxQHqnAGsfOQPSmPVJHSrd/rClEUb1o08KtXN0Z3GdivkpfIsHSHubNgaV/G
fMv6cDNIE6n20ifJE4tOf070kQ68BcwZXTgxe4rdK2y4u+/j9raV6EEIy9gatfPi556OPZrQtFU5
pBEK7CxNRkzlWHd6qCoW/nUevb2rry3JJvGfP5DRQ20eQNsW29xAAsbgCdbY3QIREEFbm5Nm6jVO
MvXYtxPNc/Kao+K0ufPZzuj9FhsSWAmxtYAVArOsLnVZvMJR8dXc8vxTAi+042DQHZlgAilnPhj4
uqi9crXn1RPX0bVe2dC+sRn7e6v+vpBbVTQZCcLCvegLOeqq3k59Ea3jEC4V+zmc/EavuwVzRoId
u6Z9kcTjtT02SDvVP1U7HVizfjA7972blg/2pehEqAwM5TXrpSoIIrVYi7PP2EcAjZLcwmIXRiKG
OUbeJEgt8dvzSPazk7jdpu+bD2YNdyPa8CZhzEfen/5UpBSIrWO/rI18klQFVi0Pmkumh1z3t94z
b7JnLdXusGq/pKlzYVMp7b06Wal5Fv29uyBA0eXccgUCo21OhkYAxGjv8JSumxbRNpCkGhHQt7X6
+eLUmOayav5Kmic/71+I5d4zyD0O5fpYN5JOh3SNgnXyjobgixpXKWRLyqwhdV94ptieCYkqcJ4h
d8XX1V7ePVlPmAbtP5udpU5CD6ajuTKWIEM5d+jwrYBHOznBOHY3SPtlLJP7pYhPKWPCgSAWwqs3
XEqhO4gX0v3/FUu6jfXqTiEjqOGrUMvFIiMqL7w3FKF7VfpQq4xclNwPwxcD4E3W6tRxdIvWeo7L
ZrwlRH43CLmhJrR7dDpw2fwN7CMo68/FJe9qMV5sxu6ZPp2bTh17F2MP2V+begDmAK3GHHZupP4d
62AyHpewZarnoXFIUSankUiCZKIg9eUfInQ/2gcAy03s21vhyrBZwc/m0j1pHKYtLmYYrrtkLE/L
lJ0rv96lRJT3DUZXvbcIcImr17gd3kzNOZbgNemovRGlR8amfT9RsCDneryrHuVBNYAs1ZKkx75P
w9jSufuHxd4pm3a2VrvURBDo87cYyoF9J8fUVyGCCTpsG2hxu1snjwzCz86wH/GX7fGWfsY35AhM
/pCjAbjE/fra/GxB+Fn1l46YZrRAxAA60ljJz3BMTA5QzFWyL0eelCXhz08h25BCbWXV51q/u83V
58ZN2PxpWUQkqJ8GayolcAvIvmZvo7K+EGgQhmf1TdXwhI00JAZ5h0vvUbpe1LjutSvdf5gvSPRY
ju2o/VK2RkOMqmZ4jxMhguOgtpXj84XXoR3PQcUxjIl3jZzVOjjIh7SW1E2gTknxJwos2ksGW4qM
sRbT0WVv/K0ZfOnoo7jLt4Yz7gwvP8YWli1Xu1qAw6XGTLgYYTb1p7E2b4owJwRBEwbLOLY5egR5
ZzbLAuLprCyKzWbxLoqJ/tjoDyR1Ymq1CsbG69nlpGd2XoRd/h9H57XcKhJF0S/qKnJ4lYRQtIJt
2b4vlCM5hwa+fhbzfmtGlqD7hL3X5onnQ/hDBkqk1GEGzhRicyv/dbXlG2KmUhTzO44QJrXaTjTi
hAH6tgRBhRjIWMZO0Qak5w4h8XGyu/WUNG/hiHhMyWk+hj+demBtjcgH6jrfRVVwVhGTYRE7lm55
bFwQrUHe0YsTd8Xeok82XQrAOM3JAbc1e2cG6s7RcRy7LniaWunWapOtxYgHjVUIMK6Gp7nAXFpp
AmxRcRwhU260qXsPy+YtynqOnJEKx7QLX2Rci1benyIt2ddU5hUkxdqCqEci3somSNVSmTPCaU49
ZuuPnOCilWWba+lCecjTSfOySNOOdK0vpmrgyUd/xs2DoSldR7j71+6MeL4c/hlFeZX2hJa7WfWO
9oRMtV1pBai9qG5uVez+m3J3XA9J8BJbUHQqWgE3OlcLlxyz+47j+5Wh9CawzZVqT4d2MO6UDTTv
gmNVrNxcPpWgAHHR2SrEWcSXUsijgWaMXn1Tsi+TFShk68uELFLlMEDQv8xUdyWyvhREhvOs5K8w
IHjLHEz7zbFoaPZZXyoovKL0DfMNYCQG2oDYQBmVdEu5Uu6GuT06VvfsooYDFqQxy56aK6OdBEpQ
RMcGpmuknmIWa7nctm5e3hl4lqsOCegUJccimtBh8hMxMcAbWJlvgYB/W4IH61QbUlb0SrG6Vjvd
IwjrQ6XWRXnJyaa7OHeGWkx7pId+jNB9RdAaThkThE7UubcQh4mVircqye8QkyWFpnYjegfUg/U9
qfF+aNi3EcC8ZtEtKcVQf0TSynzHaby+6hdGI3uXUfVlKuJ1bv8CNuf04pQxuE2rND30BdWC9o/d
pNc2CdPBH5j6BMEC7M+U01jDzOtLnp1m4Wnb58BMGF834jKDKlq56FM2QTSWG0Xr30xbv8w96pzA
Nq5u5dKIW4LqLAkOJgvmHrnuplOdrStrzt+ZrtB6VrToObcYt1VNC1XEAlw4KRUV2mh8WSM3M5rk
DSgQHuxZoRI2mphasbwrjo4iW/1umNLrjvQwpbIdxbY0Yj1vavzZqfFUkbvhi8C5Z1MRepSi1yhz
fKVHesXa4CessZ8B039pROpAX2hSUpsiqDSpcpFDfAtM8wkRvp9EMdUDOjCma61vpNQ0fUffFldw
X7qBwUg+vZaa+1tNJb0AQ6cWrVEZscENTT5ZCdsLoboZYiYGS1eaN4ux7bpMmZ3YRo/sInrBJ/Yd
Zdm2gSDWVcazltuvLk3GStMjuE/NDkDtxV4WtrSYnM7ZhyvUl8nWv3rFeZrESGkZHGdcZUxFcLlL
TBpWRaZCwFS7MyEHJxqRX3KQ17g3X1jzsTyIcAvk1q81PmG8AB/c4Nuo7Ighc5C8W6N5q0v9HMTJ
Ht/lprBQGbInMgaJbJ/PoKhvQ6zuMg7qsFuWGsSb6wFfjkaxHLQceKbwMsfYKtICawATaJpmziWU
KMVmztWXasZuYAetjyef+j7YRCbtBGBhRTYfKEFGHq0P1QjWTuvs2HsavqYxMBqIE49mlQuRaMhl
GfNWcBXGagSUbzpkQc70XrvbRskDpND0NNQuozOfwe6DYbUurdGd+hqllUuWQMlGPOvH34Z3uZgT
dFWqwu2pvLU6VwGzh3dzJuJC68QTveQmUATS+axbj1ivJ+WeS23NgKNcdExrIYeN5FJL0AkH0XB2
Yv1kSHeHEmKjGhCPNPsaGII32+JoTtmeM3YfBmY2yAtjpt8xcwEaC3UXoDmLyn7r6PcIwX84QAjR
NGrZwNYf2HEvjMmSE26y8ui27o856jvc9Ac8gHgPgxTLBAo861uvJ38M4JEPib6XdUJJkF7hofwi
/OCaF8H7YKCUxJJCXnbcvPVBe5+D9zpmv5GMb2Em72qTFFtbA5ThiPyatKOnhejsUp26mS24VJSj
1Yw587QUhEzprA04olqOUh0vwSaYinkzzTinFPfWzIWHUcYbDaLKDRl7+TQ86xZGvqpo2CcZRLfo
bf6nW/29DdXAr4ORSgIxLFasHMk0snzGXDWq49miZrXu4VR/KzG3AXM6unQ3slYor7emXpxCp/0K
NRRlrlOu29DOaUP4+1l9u0P3UfdqBi9S82jcd4qqEg+EwrHK839YwCgWa+pJntAb0+8738QaVsqh
X6oPnb2Z0+1s1T0uKlxZaFvDQq3imp7mFv8E8lil6/eyrU9uF38yNdvHZcNEhGUXwT3RRhfSn9rq
Ca71nsQ/hgbmHfmlulYwALOBF8qW2cNvjRSDTJ+SCrbye13dGegnC1adomHpW7qjCk+k/ezHfaHh
W1FnXtqQMJNQwvUZ9pZZvmVTtOBB0NJPpKOkLPwZGqNPASmc2M22rp2dUm2NEHut9q0G6AX5i8wd
QyFnLRoTmhXU10kK9AsQK3vjeZRoxbv8KQzgpiXNC5s+tHWAenHWqkF2G8bpNuvmM0pbX9jp3g6Z
9KOl7nlW3Gw6TZLCzIz1X+y8CIblpQ9oSDnptwmPqtKgDFwqvMTs3bU2cevyi+OgMEVJtRp5SjFz
GRDQ4jSDgHme8IHIQWAkbuFsdHCZz/UnuVv5moCIhQfccsFVBd8cS2qN6haUy8plccpWAPRaznEe
F+2vybnMGkL70FQIGW1wd7vwlf5t183mZY70s8CtBDhfcMNTagm8Omu1GN6bpTFFcfNmFSiAsFl9
xANjFjV7rlx+Satkh2MPK0Rk1Cq/Ol1Lm4SmH4c4n0axDnLsSLqw38qJUBRgd19t2XkylpssCLh7
h5jYClHie0e+A0bQkyOwsAG3b1Qjz4q+cg2ZYSKg7rMF7LiLVVtZh7ZKzVd5tp6QnssaZJo71tOo
/szOBRDcsAVLuWyVKjnJEKNQlUynbMq82QjoyriBm5QfWWpnkA57A0CMFpHFE6cgH4M6PXYCpeBk
UBrqZKcwF3M+a1xCvTEckRhVqEd6cPTRovQuin4VAVV2pPmcD+5drTiGwwhJMGEE4koyiUud0JyA
T51M/H+lbA69jqVAqVHe/DDLXguFCXeq/qNRR5clsPGAX76PWvddNGWDqRjUhBmKd2e0nvNKUvq0
pjcN2RbHL9K5AgF7YvkuRecK3zmN1GD/4AB+Lefgkavt9xQwE2PCctD670ZnEGykkT+zoQ/wSGoD
Mos4tojU0ORfUXyIGWOC4zwXdCCEIfr5bB51+Zzb3FMq6vEhpiW2XfXEP7gHHTU8spWrpch/feY8
8H2iKAI+4pvxyHMYK+9Jql6G0T477fAXEYDDKe2UBzMwXyqn+h4VDOnVsv7S+XbDANRCFB1zidHS
cncOzUaf4Fts2M2Unb6NCu2RKdUvLttDqj+Z2PwL9wgw6L1grqB19k8Qi6eCL7kZx4OVGG9jxand
pPtA4wewGRGBOG1D5WqHzCFEfo4lC1fK2NlpN4CSeQAZcMXNRplfLRbrpHD7Rsf4Xhyn6FLz16ko
HhNqKEI/EUfvQB8tRx4+SHutI8VMypqP/pSBoJxYPZaIUnNUsXO2w66DpWzcttjtZTTspRCbsKVL
Q9c8qBxZc+1pSvbiLiIZDjmVzm3GGZcxVCZqFrJ0xwPZdOs+NG4KI/wiSzz0WjL8HBbjVvmqUZ40
SNeZNN9rElQ6IIo8MA9lTA7zIiQUuZ9a6PD1MTz18aeZsBnmtaqJKWD22ldiZ485N57jl2ZxNmbj
7Bg/mDH45ZNVhrl10ulg7GLV2I+E3YFlIpsLf5zZXYOsepky65NVvBNmi5YejCSZK7uhtbddg8vc
6RjJaV9soTfJ2PkpUw4l/CoWqLkrN1HOmrt7GZg+TdyApbB3aWwyqElpTQI/1XneC+oqRfu0uGUI
3uGjRTgOWWQwVXrArzgXRbWdos+pLbembW9HqLSLzBuhO9SB3GuZ++UGm0zbXXikq5FZuDNoa63H
2lvnB8GCImuafc2an+jxFecy8yWxH8jbahix9c4pQbWuou/rXKYlELsky3Z2eChW6A2ojariq9DR
N4S4MRkYhcEWNR5m1NBvRH/QlA+zQCAw66sSblKso41sP4R+Am7Kzw8DYHiZMMIMHIYYyCk/9+UE
JhaHKHw8UNqczlzxrdr6NcBNcKpPffnIBZ5pJ6g2UXRqGwNlrf5TT1x7XCtVzkBe0HCzyJ2etf6U
yedC7hR8ba7czf0+GeuNKYBYFAHTHK4dO/OTIfXK8NthPpGCHTHnO6EWW0XQNyy0dOsAg+TJMYqt
hVjBjcJ/jhKepkL/M0CQTy7oZqEW617rN2EfwilVX8y8ZIrcuCQu2Cie+uGHMLhViB5JGTKPuDjO
9W7a5jWD+1HDmdsQjUATGuIOrA7wSk6641zNfKKBSjGUlj9NM13a8Swg7ZhDcNQs4Y2xWGswx2J2
uOPU+C13ryGf6RcS/csZI1Zbu5HZXCUNqjDVkyDt6LFhzVDPyho7JkPunBebZe68zIFaoiuqfs84
kvUHqY7oJLW5OoGw7Ay5SkPgjELdONiNyjmnrLB3c/fZuQw+TXcv5S3ugLmhakoxp1MwMV+f663K
W+S0+anFImo8hRE4v5oeX+3sG4ZrMhEuXX0YlBeNd1GNN4bYcuAwpf9MQjDH6ltTkoJO/o68ScqL
8Dq2r0X61BkaiQnL3uIbAdOqYh3kqF64LA0cw1M7BG7mI2E7gyPSHLOdJlnTk9MIM2YT98ZqtJem
kyyJstu2oeHNkGI1VOQ5+ngFzFnIAgM4Ea/LtzFAEUtxKi846Wjy9V65GwUZB/ZJsbd0SQusXo2+
5uatoiEKZ0Z11JBjxLebQMLCuCaQWtV7hwtCR8Mv9e0y/1Tzf4jrsvpUTZ8FMuoKi9cc/jn/ggqn
Z/xU0J0yCnZQLapcghADYAetTdgUlmeP/2IFwvaF7Yo1btlOMznDSOfLxofjGNZneyGGwwNLwJVB
NbRoEs1qmzsvbfZiNZsB/bHVwsqNOfLbkxn+Gvj+dOLI2nkzCCQw7pOjzV4XjgcTRYww8MinxaHk
puhyl9SChpnj6DUk8zS6yzmBiwdPYqhj8WEZy0DTqyPueupPcvoo4vaE17jBj2USl5c+aa7uj45Y
58wwHPbXk7mofMn0m/OT4e555xg8Y/6vGQTiDdCsNzeCxKqlO1S+hzYG92ylv2VC7FrZ/PbCBDyo
oAEY6w4NH/7xPFfvy8yaTI+IZiyK4DTM8ssI4diXgEmJC8NDvBDps+TV1RAgmXZyZZ8PUgCKDRiN
GBtIOdo7IuU2OeMCyr6NHtO7OVvS0KLp1gUStvKLUaHKw4gwFKtZe86gVDZK4gGsxvQPZLK3DlGr
r5Wmu9pUkmwh3kqTooCdaBHF+1y5OAoox5fOvIbDmanUSqMtFjNRNfO/kY1Ub4hzWn4MKk4IpIGY
snIzfmsnzvYKVptVHc3hWSTCc5BBAhzcdLF9sJA0giujbdpI813BSIAQBYzRKqdJY9ZilLvceocE
bgeYkZtNwaSzKD868daiF1Hj1rPFjJgG+yDY3pAAKmV5y7gvwucqepjKu2Idm+BpkCHzyqcJfHOH
a69iC7ZJoPap04F61bLZ3zEdNr4JwdwvKw7QmCzwXvJqYimQ7tvB3Wop7y4JODm2V5MQnsx46Wff
cO8lsUc6zWiJ307DwD0Y32o94n19MhLQQD45Nmd3/pAYWpEgeYDDNjH06p4GnIFnYT5NKB3jV9vZ
Z+qzU75DMDVJc5dAHi1nlwTPFg+gmexndYtchzEEog5HfScOk9kF+hL2qodFfrhofGW4G0ZAuCRg
vcbuk8VCHTOL22ebsd8ydjOTrY6eV2flGePl7e4BuUsmQlI3O0U1mRJeS1IMT6jEPhtIe4v96FRx
oYKMWO7qVQZtgVQ9ZnbmVk2mu1v2AsQzlDFL5/JyQuedMYIkSYH3h3FkEONcRpaLsdZ9nfXhpkDD
VAeGdKI79E16qCV+lepS5iV9+zOb+gPk/GsOwyYqlfUYz2tYPgwUqlXE/lNN3X85gkybChjqIwN8
e2NMZxaB8HZV8hH4HVpQmXGzNUnuY1SgN48aXlW7b4nMmsVVGqewfpHtZcQNmflFVmwdLfuOIx5U
0ZXHUWDJgvTHZneto70MMt0Hj/tvIv+G+DRrmyqpX6Cvt5HNuwNixUQ9dXn65+CSaE15o7A7CLJt
GtzrXPNso9RdwZ5MMh0Ps1NTycPQEqIiGMwtYcXG1IEhrrFLjWv+O/tO+TEcZaPEFkQsiqBq+pl1
5T4Uw2N24rPazr4lGKgNNaduqX+FNk5gOF9zbq4MAdmaNTsWFTDBAeeLTRyODGbkaYmGje43FNW1
nzyVMUX3MbLrtdxVrIEBIGKRRcq0z2q8JK9BRb00bbqpvujjCAfutjTL8Gt2wZR45PcQDLmbc/lJ
ACKyEzTPbeEJezik5BGEXf7mKNNaqqRQ7pJ24HiVq6bor20Cq5q39Qzwj0larjD5UzYtak8Wpu+5
QO+vm36vAFA1fofqOFNl2/l5njXfYqjjTCehVt5QX0KYMVIQgoW3gd31kChIWdunDHMTqQWBBjX2
IIJtSVOYTvoJJetOVhds8pwoxEx1iKNm5AGxKZ9Rkm8GUqLqjlFcqlxVS/pDV7+COTuZqMDUFqG/
/Yo/MluSKmlxNRQYpi5ulSseRs9Si4Is0KJdCg6skFeMKT+GcK9lNVIi5nBJiNEjhVi3gXhNPKyg
W6iYgIsgYgs2FMd39qhgARYiUOTrMZipxtgzw/cIICID8q9nKBm17woVxIjFCa2YGx0M8V6wu2nE
txyLvab8WLCBM0leAxOJpjoP1QNAPi83Zb4RHGRsnTQWxVhr/UnCRWfiPjicmcwvY7l2bW1bLMh3
GNkF/yyaEwgZ07Y2ELv13S4fcVw30Z5YqpfECO5xd+6reauFP5xAKMCxXEhkgDNdlUXlnXHPiJNp
GPscfE4/3DouCeW5aOw9777ifCsUg3n33jaP0uS3y/Zp8xrhjY+pP5MAJ08dvgSofzM0uEgkvNSU
aMf7v2JBI8iIEgqQL9UtgqcMuniTGcBQPZe+3Koq5q0DMQvWptZxWskPDJyRdmhClatI7LEsjRVj
UrTeRvU2RY85JBUopBeJ6AvzK9lh/C90r+Znhrd56TvUCDOqeufQ0sHEuNpiHV9jesc3x8+TeQH+
yWHgm5IjWZEEJqnufTQ3U/LaafuhmGjUb6KkPVWFD+XUQ0tli+6cR2h5c1p3U38L+KrRgRbFl2Pf
HFh+NRqGoryMrAXd7NHWH602b1qLJ3t8l8mhRVFVEQPHsoFPM/2iIsdXYHKC2LvlznWSZkd08tJz
UbWo3N3t2GwmibRZypUJMo2V7FpxIU7hxoqndlvBG+4mtn0YSAlvxKE3E/Gj7ZbIk0CU2wSVOa0+
rRQcAqc8pk7lV43lB7j1FV05I4R84ZaAHifYE0/ovuK97HUvTYN1XzNtiZp1gR1rWV3hKdnQh6Ln
Pdu9eYvhbquofxxz3OW84CUn0AzobhYa6TDGAbfaDvLKCYHhXgkou6r0gf/oOSYaEEDveiTLtp5c
cDAMfgFlRURmRU23IlrVizPMGLxtlcYE08LVymtfDj8K5S6XC/qiNtjDpt90iH+SGW9Bqu5AF++H
3L0p7j8ziS8RKQmhFLvKBCbeUOLqYAu44Scjp/dUQMoqmxxzoZ7EkKUC3IjTpg6d58TmbIyhsgSJ
j2P8hDl1b2G2XtvIry5zwDZYLVC1UHZZcfI+WDYjDptuoZ6IwmBdFa46J4NOmKW/NdzZoodzOMTn
VBtfZ4RVqV2Qs1lfNLyWeZ/5Rq9/igS/T/FozPkly36bIkSsJd9GSSCxqj+FuMNrPTkqUXiRst13
pvsXju5bxI62qRR+k+X6uIJT88L03uYcl6byw/7kt1OHjWOpXj9J0v2qAzB9cEU10sMaGcCjKJEX
ust01KFoa2co3/bsN2nvocDYOEZ+HIb+qezqRzM1jJ1OqQHVGMmACzHLtLaQ5oUYgLYUB4e5UlRO
zxGTNPLKfdtWbj3BoDOFa6sMzH31O64aHwQbI+z3Kr8OFmt/98CBjd5pUj1I5VtLSs8YhwPnyVca
8xk5eCHH/cIyuKQRXky89YbOk87sIeFzOJQo2VDsesc4p+riKjyr0h1wOWnUyHDuxFeEK4r3yv6Y
kbR32icVUEbkgp3/TAhus0RsojF77ThMIjX5ANDJIYinRAntVQxbzuI/mWhvyIUYcPx2JitjO6OR
jOnFTOvQzw94ev83PNOI91BNn6LAQ+/7G/LVy15Zm1xiuNvhh1Bb22biN/isSjAqZaHCkP8espeR
TLPBqrcajjYZWEgWSRww2Gg51nmcyktTZpuktrASYrgtm8PctrAyDTiVpGaM3WPAPlYowZOcK09l
lsqddII5vLEb5mtVdNUYaTi5+GWU+TDT18T9ievXREA3DUyCzQBfq5Jat90Y82WqTHxsHcQigHSG
8lnp3GcpWnVTxT3A2z6D+TQZHxSIM+yp2ZR2sa1tAlTcZMcNspEzaYHpcIpj7ZB2OOvkDTHD3ohe
l8QOIib5amPqs9RDkHSJMwTlPfkyzXusQBToR1LfOrANy/AnPIm49+rURcej3cK03mmM5hcMUTDQ
GU3QKvAIa+IgHaqHXj+YMYvYLIJz5dJRU6EZcXvXiT3taPoh+5oqZVPhbC1uOkFUIslxf1Dxeckq
L8ss8kvmGOf4Ie2RuJMqVJehZ4aYZOCknfvMxCmfem6lg98Mtwhm2t4EesHMlpzqMb8x+bqnQYdf
wH6xsuUQYufJ/7FGwNaaB5O5nuZavjorH0qwQGZMNoAwWkRHl5+g5Uv5CJ1Ay5z36k0xs4PS97/p
3II3Gr5SbH1U06CMohFZw5iDFE711FoN/fQNTPDmjv2T5FOu8zlDvIHvc1HIU9CLecFGwMLJc3Pb
2M3El5BmLyji2ksxTcElqstXxyC2WzU8kr656vP6OQOERdJR96/X4S8QSscRUQRI9VL9ZYrCH3xv
DxGlv8BAHowhfsc5ovZWOT1rCSEmJm/Os2vq16RSv2Q/0hboLIfKSfaeXkvMy3JuYZinpg9b7TjB
wg74qaumRxJtNhWde5n5ron9IB4vVpS0eEPEj66nVxJuYn+OR5ZbwT2ne9m0fLFraZQVBo8Q3Epq
vGqSw3eSeFfheqq+OxHzYC6qab0ICMjhbyYOmmBH1e0xGHFA1K32V6V42sJMR70yyCcbVz1zSxtL
h2KJ9VCqLvr06llhYr1Mha4agLY1oEkeFdP8COPJd9Lg2hfZNpzLQ9cou0jj9C20F4eSUi10Xxvt
J1z99kZV4dhYKVpx497ojO8J41oZsv4rFWjkofYIQbxip48AS2MbNRVxiJripaXoXeU62Aj8erqU
b0qSAu9Jp1ddiV/zxrA2RW9xlYMmjIE3pGp/xCsK3LRDx2j7xRIwntrhxXRQF7k2bFsWpqXCTtDM
BUNxG8dHehpItY0nebKa4cDCZgfLuvSTfH6LS9zh8O5xvtmbIaSLHMQWYdpdZowegwr9sfnpyPqK
oczTE/eqjAyNRgQhcNSDdPxAkXKqypYJDGJeRpJ6ZJPe1jwIRjhnXXMzVRpSPJd40BX7pI0zS0dt
O5Kc3SxYKY445iGvkpE7zpd7aXTQEhR1VzfWThpsG5hRcJ/VFd9wnz87YXgbYqQmjeYcyzb7imIG
xy1RTD0jgGj+Yxfyz6jJVpb9ptOrt8Ek74oUHmSn5nOpz8/TyKoM3gYxFFZ6EgEnDpG4rqWr1F/B
G8FkN12dGEqnFyvPH0MWnWUXfi5oJV2Op4bxJykb+7Ccq63e99tAYxRQs+0tFK8lPEyP1adKC/+Y
u4LjGvemYuxbpKNYQfONHPVq1XaUFDmFTtQLRoHKU6o6nkZqgJ4wUg0r7AvozyruWOJum8bZJ2xr
czEeoFrtmqjdwFBBHNhRp7JJQMZ0EgIkQGa91g4LCC3F2LS0MhWNXD7Zl0lLab9ivwUwQH4gyRsW
q9piH0zqgXiOrVNloNaBJ7kgHVkAsflR0vusBduigooxfNcxQXVyhy7BGyt8f9yAJBCuMidbQ34Y
GupfFInMMM7IzX1ykvalo10ss3uB/7Qfh/xGuvPGpNIM+3zbq+Ka1b8xErPBRAmOP8dfEMNRUNyc
KbtwOu20uD+OCtQNVjKitB99KnZN+WzP7yaGEaV/URSxJYngnyOWkEL7LrUr0OKnUAdKMCRHybZP
JjgsaQsQ4q/nyb7VeupFVg5gj5RIC+nDjEoocaqDPU3If8u1654WkhVh0Ru8P5vOxnBALVi4sa8J
m+KQHIi65443kPJZpzD+0pZRnagPOgYyhDit+1VMBBd1INdYQESR7tkTRRYvZAHuMHHZm7l8HgYm
xn0O6ZXY7pXum8KKuGFuwCCaZ5oAcsU4dEFwLhydlC/oKNykvVX5iobFIfjNe3c7Zsa21oVPXNOO
LAuvsDFsGxqDI6zqLrPwlOnd0h+V3JTU/Pxof3pVfmYCLVY/Ochwz4pNpgg+QZhRwZzuwoD5dDrx
cld/1I/7Rn3V8mJHYMWqtRBARF6dpacGyruSfqbFo2rVtZiMD308TbgxQ8xPZuJuUpT/BCKtC0kZ
XTOMRF/E9bKFXoer5iUGGl6gmY0Vou1Zv3Qt1oQEbkip0wsyOobIWGnwurKmv2sIrBQVBHo2Htwp
wkExrlWR07k1iAkQPQNxcvSTk384TNUJ/mEKWnjQF8Lsps6Zr9Da6QuxbEkNySSzkpI6DRBiCR5j
pNItWm27yG0aySGOj2ICvtJ9W8Orusx7redl3NQ7JDgSCxea7olsjZ2uiPXsRseG2r/EShKS9RX0
37V6TKW5aZHvmfM3cZTrUFF/NDLrV8nM2JANWx2wXe4gjVj5ZlLDLzWN7qopvSJOTvFcn/MZYN7I
fd8E+8LNPSfE7B3/IbtKZHWzhuZbhCRISZeKIGGdi1eF8RRREUfHIdsYzxZewb1T6f6Aem+0nw2I
QzAMiOiwkaWP2wDVlkvWD1L6rc1bbKegh6rPPnrLHYJzmLGoCHs1MBHRUrlMC1WAUfhAmWrg0YOM
gxLgJAzlEEZ4vgeO1mn6xzG24RY/1W14UlhT9/Ml1N9dxRPyDegp6z4Qtkq4HVv7USfjZ2HZxFZW
eK71hzpZf5yQB0jKQByUs8yBKrG10vKbKv8sNCsh7QygTDzWi77Bbc8u5gV7elaotsrlZy3LXTEF
HjJQLzNfyFpay3stQgK3zjkDcYuXq6tg3AKRQ0inqa+jKB5Bo3ypXY2ZGh8Mekr+0r4GlzPD3cAD
27swPviy4ObsRq35k0L7BqQxJSPrqYiBKskNHBZM1pKU2Kb50OKbZiaTiYu9ZMUiVJbow2oGkK3A
kcJ5nSvIqtpsN8/L1mc8FhDrJx0YCNvxDpd2oudnBemZg1BqqBtsSM2GPEu0wyqptaBmgOn/JYaL
Mrw+OOxDeNI7HsGcdOkekxOpNjzqj3TGG8xPG7PolnW8OIEe5NjwWjLhxrlHxjdZljVEh8wfABS4
xmub3fHCS3mmPnRQLYtjFe7i7pSg+YVhMbu7lE4HHSzZ7/V0rhDehYnXKTvGl22357KWoDouFvgV
912rX635PR8Q1qHfnY33XP81WY84B8u82qXqMTHh/Iqzdcc8FO+X1K9AIWcBuAvG16eK787aYiVl
UQiNBHa2yu1ugwLIeP2QAaCqoaRrl4SucdtwKur4CM2vfHrPmKC0v6Bp5sRnFqBe0/6kD2SVeLxL
C4m+/TbAtMPEZH030Rda0ysoAbIHnmcTxhUg2+wYGFjaqDf9nI1dbEW+DB/jQBkSnW0YXibQ72dH
/xoTVA4b1X1C7rdr7X+oHTDhakDScrffh9psenb27hSvHRcmsVNeDJGMLZqJFWD0w/Co534vDgzQ
Sf/2yqSiIfQN8ICDMxEl9UL1tTYiZHMCfQxr7n+iuVnxXzneahPSJTw2OHFPdb8y8lWdgSFdVe2P
wNbevlm5bytnSsN8/nayRUsJfglgCGlZ+kkWDC+rF1Luk/yGSiARWFnkQ1YIk73C/Ilj+qKTCdWF
xDfke6kfvwFBcRyQTotkqD4C1m/MPWkzmbMxhq1Wf9DBKsAcgxrIImQP4qGb8gFkwS7vtkhgaNO7
7AGZgkNAoJWjVIMjBuTdKzA5jn+26o3Xir7Krp8yYDnqc+F8LoJ22z5PDTvg9wxFqCI9rdz2ziXT
Ht0SOvkK3mXG0IMQZ5ZnMIxV/qksSRmTF7Pl1wBwY5sIaRRAZSvY9v0sds75EO4tcR3ybaliZgmN
K6NU7pp1AMN71YCJca/9CKiZuENMniR1xVRWfmH9Gw2CDEOgbeUhYlKR8Y865kOCpU7SmWtXD8mg
ZkdxU8d3BEJdu++jZ3I9eLUw5jVfhdwMmCkHv6/xtYHDgLk+XKzyFdM+12WJehkjRcianwxe1Ni8
PR1j+/fqrSCox+Rk/abRwUL1NKEwCVDg6WS942hl8vLSpleeFBtXjatfGDwnFQy0JRZlm9HsmNRt
EpQfdtmSCCKG6JGnNUclf9P4dGl0S8vfHvAB1Ya4mhWgeKQsUb6NtH0i9117k+MVj94BX1dt+CxT
hv84Oo/lxpEtiH4RImAKbksSoPciJWqDkFoSvPf4+jmY3cR7M90SCVRdk3mSSzzoEPH/APsMzY0G
rRhwP3PoAy6wNwD16mx6HPq9xpdu0wDE9eywxdMZEkuAnCqFuwJIT+azivBRrbR/kIUkfwdkR5lO
g/WQOgIgVqiMgrOECiwBcM6Lg3O2JA2uBVCz6SWLAMpjPV41JmAKfUMVT89Bcrz5WMP6XKRHvJBI
Mdc6vhG7XXVf/vRDVkoY/LE+saTOkfFXELGI99wnLOgy1puUSS8Q9fnJQjGw6udzr3ja6NsqhbpQ
/atVfxWMCNzQjfjU+/LA5uENn0E3fmrSe4+aJhe/2rRFzlGFbmY6Genko7WyqMJq/6i0WyAxMYpA
8m01HpDYuij+XsnvKYaoBnLT+C/KDpV6gIVHw3CEt1iY/0Ym7iYvdHBPehcnK397YJwt++knroQJ
k1Fp/xfz/hMX1t5tEKjyxmCp3R5SJFEUWrZ2Qkhdm/2M8wDMD/eBUgnV7HgczWdI6LnCSehmHcgJ
uCK7TP9K6pdZuJ1/jqOXrrmhR9MNZu6OiQwPYpV+jTyZYs3/lU8rIiWvHk57axtkLFvSVSx2UXDo
cOBJYjMgWZiUDygMjc0yFyoTITjWFtK72WKyZq4mq6MrzepXYhNVTERopKZnBsCwkf/JGALr/agf
CVgnWXQcf/rguyHagLsTekFur0d1ifgs6KnO8WqSYjA70j+ZiRvJEuNwTq9EKcn5p58t7BZEptD4
37twX7YbIgJFRFfEKIOJFTGCJsfflFwYa3XToRWrYF4r/4uahnHqcnoNJRqzDS+n3y1TzWFsBVIV
obXhsyxHHthK59R/psVHETBbZmPTpdMJa3tZ46xlbsgBbfufgfot229ZAuBgvo32MbtS+2FrbxOQ
StOZeU9SAB4zdJP0Vk0fPospU+oOahis/Og6xw+FOddN913TmvmrONmO0dHwN1ayhsbvdu0HdlpU
068E+Lz8E2pfaYmmg06t9t+b4oVHGXMJAPUkY7qL9scZ/K1arwf/Q67fJTXcWaq8xP3HY2ez9B+0
R4yUsxL8Fh0fSP4W/LAkr2/R0O+sDr/nuKi7Q5p/UwKtdP1rij8Ey1UERum/KPBWjEvge54r6IYq
ZPCSOgvYuqefB0N12SYaAMSRizZvAZQbZZg9by+/e+ld5wzTsGoSXGIB4xOk3joWBMhKzfSWcXDh
y4SvyKlMklKJAov9YE/qmkkBoTo+VP8cPadJE1VlaBR1+OwnQF8T2pUk3/S3xFDPrC5y6ZzprqSg
wNIeRjguTHFka6F9mPK/iOcwwZGXaTCFUODCYX4EloM1dmFJ3yYyIBAwavRmpJs63rbJxY4ewjvj
J0KdkYAAUh5GvbKaPWpzm7VQx3HJociOX0a85PicvCEApkp3M/vWtsButD+Fr4ahDtzQvVrfZeSO
mX6H34jmdj0N9qLsB7Fo9D8+vCA6C2KPhOGQKEBF9eLvDQ8tQZMIgGzv5KVXz37I2rXRt4py6o1L
VbynPVhf108/xHSsgOOrpJgTHeJzHMJeQM9Ag17kBwl8Q0WGAJHBMpfzRh1XhfnIipdC0enb8sqC
bykxc2SDrJLZjBSl4Q6GpLUIzF3XEElebaPmT+q+Bv8K0AKB1QqiN7j+Ft6O0+kOip8YuyQeLRJ+
l/w1Y3IVoSPbh1B/Fy2hSMSYh5RK5GyiTfurWQjD/+JxQoNV8i1WW4lKOq/NUzwy0AWily+lObmq
e8jSlR2QnZ1noavHaHteOlwzcGehrB81S0Bcxgy0jhRKsF8ZAV/y2ZowoNjNTd9K/2Wz/Q50bW00
e6t4NxihyA75eCXmMhowCkI8eoxgBMTNaIAaKa0zLDk5zhzsKBXi6+jsRcRrs4aGYANbSqwDbo2J
efO9CT7Ud7gjwmBbQeCFrgLbxAr5VtTs5ZvfKb2DqGiSXYU8jnlPQFBLBJq/wA38M0brvjlaxrfO
pVRf+vGbpfoyGD/EuLU8J7EpQ7knWKNK4zMMWOfQcC57CXgHYyUL4BihghtT3bbDXkalH2l7lAj2
8JdBNUBcX5M2wSrNk+RjSLAG02qEZCt6Hci0ow11ZFMy+w/ZrCto79Fk+tVJQtQ8yljDxmWrPVGU
hcFmjqgYmFHnpHfn856nKugNsLn2m1FxPePhK6+U/hUdRYsGp4//0up7wgKqmOBowImw6GWW3Eqw
jDsmTUdRXBQoyoFBtcBjMTE3WTXqzwAnUk/B1kSfPXOVUl2XnE6glHW4vNEmKt+sFltYsVcKbs2e
CkZsTc6n/h0XwUgy1vTOWAC86o5nj7Vnpl0DJnblxig/DYB8NrNesEIvRcHAMv8TAJR400S7UObF
yBgWFeuq/IojQp5Oo3CnHkt798KjMMvL8LI64IN9AqHq5kDqBdPtYVkC//Ko4psMfOlPjla/jQ4t
E9DKRaixGHkMariBcXzKvb+Iuk+JE9cUrllcNLRR0LM5Ngz+Y93pfc52QNpYAdmjvzcR5NEHoatj
i6RWe1rZS6WpRbIXlG+m8qcWl9oGBl8s5pzqvMTdsqyRkqvvHvMOrAhs+Qh4Sa8GkS42/8RSN+OP
KU49FOIZ0oVGecKryRn6ImtahPmK9WUog5fE1FBwWCbhuEygjhOIUJmbzHoSH8+80OCjD6uHNvxL
IUya32gKMGFdrRdMM8N3y+RUTb9+SSVA2ry1DLPPBFFr0Tz9gOubn4Km35566kd/JXGFr5TgXnfM
NzC9uN2t4AmoViUikFbHELnzdaQMIYC6lVH/iZqor62iftR4inUbFWF9yszVcMKauJwVnAoofgCa
Plc98LBW3w8cjR4tAiMLP92HIBam/keZCI9eSeMhIt6IDgf0Jej8PvyNAh7Zvzz7VyBjIaJrG4tf
a/oM/ukoJFRpm2ifWLlcPY3IMVr3fG3V/Fi/I/m0pJtU4O81uVFYJDf3qPvsEBQJG4UXlunjOJ4J
zCJJWceXZHpEvLkycmfwyhwrivzH+iSRjp60KyWyEO+0IR2b6mo6tRGus4Q8dLC+erBpy2JtRwTH
QiIx8HbQHSjKr0ESGP8OJjX21yh3zwb2NIzN1rg2fDxhT40hdGYKx+C456/iHAW3Zk+fCdasqvgR
wb5TDn3rrWSqkjBZhXiT06A7Ekku8wvF8T6GqDcdgey1/d4uLrK/91hoeE/9hnqu6T8MiXnbI4FM
p49uFtB0san9EqiiLORxBhlUTXwvf8ifg2MRdD85XkLmPWAAjz4iV2ip6pN+pAWcYGwsj7noEuRh
2s18lMUgfyrGb1TQCLOmWerd0yx+Kv1Ni7YABJdGuyt4LVXIgHd9OkGKtyMmvEeFtYAnKEPmr1jj
7r2b3VcUfpG1EWAN1jpXz11kZ6CIeOVZJJvDs09gFGzlgGPdUaxlYbp9etSHJfvkmkGfvuUSnww8
JxBHEAPGHKY8HWO+pV/FAzjaq7a+6da4KIfPifuJT0/moI6PsKJrFLIxC1njTotH2krMYF3tGKvt
iGR1wTyinlvYgRsXV8SpTHSNdD+FJ096D/KX1LlM0kR8D1KMUtlnl7CCuMsyWsc16QQwI03Uq5Vw
PXGxxKlTHMhMYXKtxxtrsS7EU978xgjsOgyY4+xt4oCMupBUlQ2VuK6e4vowNr9KEW8qbnfwXquJ
VNH8az4A4xRDfchAr3zmsz2dEaZWzkNPGtv00wy+CyXeGcW3xYgVe5vVsYJY5uYlo3nBCEamIlt1
LijkGJUrWYeyZd63Sftj1BISTpoD0W0kM6I0br8gMKAs20bp7/9F20Ox3gJ8g4Lx9SrFmFlz5toc
TQYKajBcLRd3l9OrR0+hYWY6zdD5nq8nCHDVLoI5H+MfUeAoi47E/Wrpxs4vtXTuOKZJVek4aMaD
SnIwIQKWznG/Uw2i43ahviMUs/+B3tMWv5MKWAZeHuANdI1gwlEjoAKOnyNbieBnGn9MhAEtxWRa
HlQNUepAOBM7z5ZlKq8sT+W6zi8mHWak//jMquUIy+BzjC9xfe+zTa0gidx42jWzUUJgHM+1hRRB
U+IWjNG6gnJAA5SvugG1KZmKDeIG7GYVZsvf1sfjetf9jp8eHMHc4jHVkCBdybVMNoN/hLkSMn7H
CWZP3VF5sl2Kefna3UygRcVC54ND1UC1y1IhS13xO+8rNCt0Z6ZmN6EHAofyFhuYJJci3rNI6CGV
czq3H3p9BGgfTFvC7ArrmbQ7ONcomABVlXTK6QBIXVvIF9xfPBfWhV1l2xzAUI2kZGntqZP+TO0U
PiUPVw1WpwppDOvQCJhCwtq8qLlrTjC6yEpwcKDRWFk1191iRihaGuDDRf5GKi3MuHAZK+xy5g6P
mFNUBg0bngUlmFVtWKbi0ESkMv8Ltfos0nsuz84+HA5OI72MgfigdWDRZ8CMH3lophWZYBkCA+5J
CG+Sj3j7t9Qdf9j7dYAad+CecRSDqA8M4HcvtnAhgdX+Etq9GNYjewKMgYLBNZYl1FMoBWWyKnLe
C5RJi/EYWW+kllBDrAheFeUDBQ/ZHnXymWOLgilUw+qP3SmhA4FTvtZslN0aHcKppWU9+bHbdFcw
IVQzR6JkC16g7MaeThp0eNu0IeylFTcMtgWvTzAeAvMz0r4C8V5P/wbpZvffarFhjtuiyGazabfw
x4XJrpUzovpU1HvQeAyYlqwBGPghvnXrcm/oOk4MaHVnwZZMD3cZbl7MPjppwRbeZVO92+zAw2LL
AIPgVSgx/A//KK/kORsA3TJ2/nUc7uRJu7coJBVlJrlXC0w2C1XZpzBtkp8cU67sUmor6Md35t1E
/NOLcRP8k7tj2ZxyNoBe+ath/+0YkNKEy2yQNYTCa188e29B2ZqKHz6udcvrZFj/4E5EEzbgvkA9
fuUSwb4/Kfu+fUQtzni+ALR90EaaV/0VV5cwPQ3xOZu+BQIHjU1XgWVlFzBcMfd6eR1tDKPcxhE7
IdQu3b5Gp8LoQ8NmeCnEzbIozaqNqu+K2vHgiDRsc7uNX1y64LsDGFxOAC7bzoGgtbYgsGf9jx5v
cG50Fsnc8iFCkwUTjDAvJhggsbPwrSHDN0n/xLAv5UOQ8GnZr3LcNqGFph5f/1kuPuq8cIBwoKKX
LW6Mbcg7l/cb0tyhq1ziaD0gHEkUEBfkf/Ij2MlJAi1I5yO2FhnKtGPJbVQw0Ohn8RMpOQrOq9zt
uokAxXSfkublFbxxh5gNhbxNJ6JwuI4G9dorF/q5Ir6EOLkYoy8NOij1pHmuFTtmrJEe1S8l+w1D
N1YtyHg5VTh38uRIHIkF5g5SCqmYAkAhafPMOWWQZqbln9o7iNNUOvCRQ76ta4f06UWDAygi3UcE
S1TUDalbKb8bHQLh5wW64Pidoklmb+v9f8s7vH+txqZP4brgFqvn6X/BmqzWr6m+amRrHwxfKcyH
DvhwTi3ZovSrUXc/uuENbIdrE/Ai5GWsOwBTQR/+yN23rr+l5tVAuYr0jXqJ2Vj1DrxSKy+sSLqZ
j7ZkH90STErcxmSEKwLf12nMoAK9Re3BoQyOeJo2MWnBRph+edVBT+4J+CnGzBXnH9XiC/0KdvIQ
Gg02Mou0OuqhesO0uwM0zXXh/xm4L+0AR7TP+OxIWA3JKub0XTOsSLy90v2JH3M8K4ZrqE6d4mHg
U/mFfzsCs0zidYTqeLxS/GkMW8SbUR3qmKd9bXSs8c9GtVG0Hte002TqFhgJLafrR5j6kHHnVbyx
4UTWU/WGLglswRhqK27EgTDAqOb6q0IctZzl4zLKvppoPxciQUq93iuLTN310WeUrSPaQE4fAnBG
8SRPU5/Vbjt+vJqyTRdbGSXclhjOGhKAZh2GDzKCdG1p6wf2Q173bSUXIDa6CfopusfWWSmeLO8Q
ywrj3MsAvNCM0WPwFezt9FJ1NzUn7s5lfVQkmmN1FwbcmrXnI/bCm6XfKoSvAebXqdmZ8kWSTx23
PuIfdjcW0zo1/tcrGCpQi6Ee94tj7wPVjgCvtmejPsUM2ZX6HLbHEchXx6CBDCp5PpPIbmWINt+x
iybcMmY2LKoZBB/w6xSCyPSXqhcM3QB5sPeo4ncFDGps/GNRiWaMfMItmYculgoWhyRXEYu7zy1Y
G8+mPeK5h2XFEuajgKUNfWohdL7aq6RdbBNvGiOoXFyM7qonV58qQVXv4qPUH1P/Rc6RSjglPUx+
C5K3eTHrYc0UP8Jfe40T5N+h4m0yHQhy8V4OzyC79QTmkXRo0EBum/I+ejzhTmGTTddjSV5MAeYG
sn5phllSSyiIUUH1F4+BduZMLYtMtAXJ1mP6al1jZS+Nx97mQHvUQrgznLICDJlQ9P9EFmMXxU2y
30TWjo3O3IvxP4r4Q6TN0TW9o0zw+nFZeoLW2crRQeZuTXlYCkiQf/NYRR03BBxge0r4HDg7kovZ
3yJlNcqXUJwL5QAujGIuIsaX5UqqIWkkHaJZRtoLZbSnrcoOyM9varkpQ19KmhZ1uGCkU/DoK8U7
EZ1QWbd1cMiorQPQBVUdLoT3ZuiONS1rdJB1+GFz6ozjVc9+8KjrvTshd2M7iqpeLc6s/cs8QFz+
THMSh9YeNRLnc821Mbt3TpnyDaMB76XfQiM6dj+TMi5sY9qJgnDy2fv75H/Z1JAQaugPBrqJDLUE
nm888BaT7PCFPoXnH1in5T0Cey/zBXFbBHA4or9iPqJ4y6voN80/+VDZC2f+Z8MYDrqKNWsJCiCF
6UH9HXM2stxE6Ec1tJ0yy+aHQTfqqWy7WDHgXGLysDN5wwTTtCsUUXPkuMIPJX3xZMbDmqASE69x
ubGNm8TAslL3ZbmWeelqfKu5usHHF2OAjMjMiOdR6GHyfilEwEkzJFpq+aaM0TWuUGOPErcfg2cf
SELblRutp316mMU/rTYIFfiRmW8MjCL6L942qBaa+GPnUKZ7K0PqgEiDN3XP4MqOQLu+0I3Qr8HK
zZj75aRF7GzWIXjTYhW1NsNV4mM0gBv3Gicz0GDFPrctw+mOGC5uws5h96A+g7rZ2/ankjxmulmi
gPu1ouV4CoJzQb8tpTazshLccutU8jms2tVQ/LYIBpSVZm4jOMiT8p6hLCTleClNz8h4RsMFqotd
uRkomfrZRJSP+TVoGMLGu1AAYS0+ZdYTGbEcRtMcGiyHkX6ozF1RhKyV7lVMmK5GwyLfTXbH0VML
3vBSWzJL9lMtxStTPhcT+qkb0gC7wvV68XS3nfsM9QJZlIr3IIdvA0eTZdB/DI4oxjU7QQvGWE5X
hPSWlvc9NJ8q07gReCJhA2PvmNG77J9sbDdl+VsRDMMnwJzA28MX4L8yLA4eOJYt9SdDuHwJBX8T
RrcAn1zafZjsZzzkLsbTQquIjBg7JRdsTLETf0r+VS1PonxawzUe3cLa9qcoPdLAgAjpQ3fifsr/
MrRUebzFz8iUs09X6nRNG8ry1pFx8IBTjnest5J6oz7QnWnGZjLWTX4Tg5MqNPvOoLEqqBk8I7XM
u68URYqf3clJxdV+zYwzaypGlR0rjl02AMRd+cMVooI6bEX71refKqDy4EuNT16y0Zhc++Wj122m
xdOSi8LRRb01xGUw3mRAELL9lccYE25xSjExOPrI+BrPy1IQHkq5Vv2NFLeF9UiKU0zww7DVhp/U
28zmFH00Vkq4GYdfG+9diiCUvwG/jX7KBpBnnM1E66h4pWP/G+UFEQyDgcBoTfkr2Qi/+5uWIHkn
dBL3j1Zvs+AbJWxo3uK5vVkDLPDEaaCw5gOOor+q+0ZfFWfbec7pp8cBwAhTo8B0i4H+G48pftEu
OWfWm9xfPT7bFCG/QI7voGVlu8OGp9v6vYsHxiO6Vj82rOYiZsoV9HuM8J8NrWmA9aEjulYCBxIk
lxClP3RVkX9YkIxTB8yf1a9R3LfRzfT3WP/C4lsy/+kssREMsuoXHNd1uA6IoQ+XItqo4j5OFI4N
+oE3EWL5ddtXQXyDehnQETcoS+T5ZmsJRnJ7/1rC0cYop/1oMR4r1KwMwNGP0CC2yb0Ojl3LEWKv
ZO/ODEOYJRmqtxR1ToH9y03DDW7Hob50jbeys9NoaFj3/9BCreu+QMVVL1thb+CwrzpG/VN8s2aZ
ev0pZr/Up1bOY1sC5GLG157gDv+p2mdhAYe2+PlpZVnWLEYKcI0CJqaKSvlpGlm+k1s7HLKKnEGG
ZS8/fvWUHGV4kUy2qOQ95kADGTwG9M6F8qpuqs9S+FnfkwhNMvkRvKT0nFx+onUl+dAOn5KUb7gC
KOZlDpVmTdMMZaTyflWmSOay0U7GxPO9qQyYFO74HU4bNaDEnz5hqkjs7fvhWxiPALwS0QVEeC0s
8yxJB2t4zoEp4zrsHEl3R7jcuEXEfcr3zEhHsan5RbR/Yf+vA1kyx4An/b4XrzTaKuOHB3+kFkdf
Ien7QiMk4ZPqsQWhHLOeOULK8jwbsdO/+lVmw7JCAcYCS23vGuqQgkeQpisJnck4CuM0arvY/EjJ
ds43aLqRK2gPZrReBsl7hXuDIhZ408JEVz7xXlpz3uozY0tqcttPljPxvBoZBCx2VjBQJBNzAVOB
97h6EyZDuK8pAQHh/WnpQdb3AmEClugOFWHwwBemDU9V22cJtSiPAAEONNNVBbf7qPNixIZrzV/n
j5Yf6nkeV+9xUibBTcMKplK4DFQ4MYvF0b8N5b2IdQrYLys9KzlJtvOYdR23OyQmGIBTGMmtvxu0
T6WHaZiujG8ZYTOclWY8RxgY8+QjyL4j+6rnO/HhN0sbZiUTZBhtAjct4wAlRe+MyFDl86SwrIZg
ATbBN25yM5Oz0GklXNB0xp6677tg14GTizhrCadRECTO6vrZs9j47aqVN6PmSlDN8meO3nIUVx1f
QITqX82cNNtLOLQgN4il+q2qG4U2LvHOMfLfTDrTN6YotaUZVvavbFfsvMeMugARH6uGsw2GrCfy
lABVMsE/YDCZn01wTSaZNDCgm+i4wCwRQdX2qWuN3dKf9pN8ULqfUrqRSByqBz5WFNjtuMb1sai+
pHn/0aGdZfDHaLPlQbCwrenhyir/pZ5j9FQ4/q80OL34YXiceK4OxEFT6LnocALlX1HaCwPJTcsA
QnzE6rIMmCs8Eq4I5OcuJgLlKDKgYI9RQ0NTPE3pvQOzkPg3q75gFWMQqXdvMIpr/xmbJgNOGoh2
M6BsUHpIDTjhfHvl8ycjE5zPQEfCzd1pX2Z9z1p+9OTYxUfwYD3u8cTbaeUfrk5D/rbGlSBNF5eX
2rqKRBD35PFN/gztGVxj1z070LSD/TZQlknqZ6gWayO5jpjtGlS5AT8KYRHLmNGWMlP4Zrkie0w7
wtGzkv11HmWOrD4abzPzoUxHTB8js8wa3WJL9ZofssG1dSwe6VmFK2NuRLUj+IwTfG/G+0Cc2Bvh
4/suiRKbNNbERL1MyoUO0BDHvD32BGenu7hYSYbj4/+V9/gNRf5ZM8iMrUeg3632D7BDYV6G/I48
kcOgTA9cyVXEa+yMFeXzpS35b9i0Qvgh8xb+66ouN1lwKHnP6zRdBepNoC2HMzhfREWwGZt71tzR
qwPqPJTltvniWuUcKkgwSh5+QFezSBQozCu0Ial564YrQ3xrAl5/S9UjV1T/MlRUe+9gqJblnRUz
Kw1WmCF3WE5mBqcNwQlYzpsNoidBKIt66/K78pnGt6btls17xqZT5lMlDeSlWNytLcmHcuwoxHZx
HKOyD8M7CqKc35dRDvtx9L3WXac3mzMfaoTaMY5WFXV5Avkos7U99jse7JdxkO11Vp5bZPOhf/fa
raesMnOfNM0FbNkqZGIU+jAR4QqTA9ai41ZZDK+xa5eCgdTkzrr88VmZPlLrG35mOaHscePK4UIq
Wid8dFZ3h526YjSTTWzXohMYXNhzXvcL+6GuSEcJ0Q2SsaUdpemqtwDG0pvcXgfYm95eT75joCfJ
8Jvrl7jgjmaUVLkWAhqgvISaVixEu0scvLzxo0HCzoH0EQa/lUBkau2B2xUkFtvDqizstUTpJ70o
Eaz5qsTmCzU1pXCRWexQCuKpz5HYYIhl4512b36/TZ5BiCZWCCBlV9RHNMcSkln0YQPcV9Q2lf4+
wu7oUPba9u+Q7Sa2GJb308sfqjo6PoR4o33RKI8FmE0LeQmEqAAthmAIlYScq9FO0p3uYcAlxcsd
7HAJMbQtkhWXewHFDsWvwjTfInbX6advxvV696OgqBjI32bSeoiVXWYcSsrDQX/08X6UNgNfkDpC
B1PYgOT6lmNm0uNrnDEGV5a8e+DiNX67oHnvSfxrGgpaExLUXWjHgnVVdZWmI0ijJU01xhJOwSxw
DfAtMJWI+/Zkp+MzmMXSwonAFdfFkUcuY2/I2Cc3f1PKLKYI0I1qgyuk/67N85CcBGFdbVRwdJOg
A+RY/RpNOCiM3xsUc+lRLRYmldeIGhZpQrnmARfRSZe3Pr0/2ZQ05RAUygUzn9r4VB5h9A9dtyQ7
kb6U/Q+tepXRrwCILJNLO80LQLV5FuXOhulavKncyBj8m70YLnzJUBWEfZppJz37ehLHafhLRnAp
0+Hqp9Dgde5VBCPAzO2NUaPnRCy46cBhwT2U955O1h5qtHrVoIbitGe+MEsu0P1zvhS8B8mA9KB7
YlFZVfE9NibX6EgLGZqHanxjZnMnHUcSaFh/KYmbQAct8mYxSkD5B6Rs/LuZKtj+89cxLw9TD1F1
/mEiZiA/6VJaxTKHY92Rj07yTavLa6He0+ojkqqt3jzxZ1fhy8t07izUpua1M19tiIuTmZTW3Ufm
sQlldOsp6wm5gBKd2vqPcEOnRlSnUhigEhz8caNFAi12cCkJMK/4+G0Gh+BJg3opAaooECYKyrNY
/4zTbZtfquroYz0IoRNrUfZIsP/bGPBKxZW8S4L+UUudkALchrMzktadqAZzpVnezKhFPAcQ6yRd
LnugckTer4JGXQjYKm1HEqJbsneTCYxFR9pBQ8IW5k7e30i+WvBlQ4RjVcjGtj40BGsl9T0lYsLn
VLR0d/DdiJktQOBFz7oRxwPMJGJ00K9Y7KGnyGCPxWII819PIi5gT/qHDbFS224ipcpzLMIUSiYY
UcMZRo+Dt2kpenQUjFk08rDsMl6P4ic0DMoOFf0LusXRrUZWJcaE84WJywp3ZcaWT4whqkVc/lin
GKEOcBQMfLA21Y8KjRT4Oo/QERuZEyHvyoZ3gmM2U3QbQvaqXBwx+h8MBoirsY6p+lJVsOaTiSbM
9g0+6BmZ2U5oNgLMBH1r/a14MA+qOl6wroiibUoIymi79WzMf/jjb2tdMVjhsLx6Fecgm1v4ZCK7
2tJL8r5S6wBrcTmMj867JspLlK8KcB7dwXTKslMQfarqtSDA0ueFq7j1xoEVJMsVyhEoBSOMrIDz
h5lhqaZcue/4ppeR8iYnd9F8TtGHYh9r1mij9ZRR67DyjFh166W39MF8LlTm1CrnY8C9RWYk+0NG
LtNkndKhXAdMvcL6OHvwCxkVV/UbR9Z9nFWyAcmMafjPLqgZYRRmdNUQExaVcpYJoLGufdIu+n6+
wUB7gOiMm3NgFXtiR+3gI0Isr2roDiUimgL+BGqDLo02CTPDDp8YmXDLlEGjirrPwH5R6BpwkfkL
7Z8yvn67455Rc2eQJIe9AphuVtFGwwSTvqUUG0IduDAU5OL/uooVWd34nNjaIe9LFrflXwNozuSp
AFXGRQ1UXQtBWJVO2VYbKN5OiFBx6ChqQg9p5kavjn0kCG6L70r1LyLZMSGRqKrey8YnCuhGXIje
bPph52XFORQxXh1rIbOcKjWa1250CKNmnPOZzz/6/GHUrTPaBndBxi7csFGszm0V4JaQAYa6K1Sd
L6IBCtt0f6kWnWpd+ZVQMwX9/wKVZcvsUrLeNONMfgE4Gi4YmCG61iA8HfBSt6sENQJTU8PGRudy
7QUN7jsWHxHgKDX8wRkBWJOaKUCfvhX6XmVzgCTVE1fP/LC6g4g4bvu1qJN9+aFS20wsknOMr42p
L/340+z+N2sR5y2B7jkS210iIexqDZAxaS1x5IZUbr0ULDyangk4gF1jSuzvacwFsUmZphkW+8KJ
GCRB8cda81Arc294FcYl7G12xsDxIOn1axsNTZcuU/Evz38mOcb9P8EgdCs2y3XxjZrxJEUfAepz
6WVR0lGfVZbbovFF/xn6CItYim6VisdsXzQggbSd3JCdpB5l/0tmX12gUpGXDOkuhaafRz19Zqzq
aEREtmvB3yfI8SaFLNH4oAdizkVYymgCLWw7Zv7PLEa3Hf7AzMSYIyoEaoxj2OvPoHntJIl1J+8s
Q9vHmYnhqqdy1/iyZzoY4ABqMquCWDncFOMfMW0T8h6Y9vhf6uZbQ3dDuC2r+h3gFo3R4dDfI3XG
sC4ajeGbTq7vxmdxF+D9WfESEPIT/DPHCwWyKr1HFkYiRiAWqpikexQltAf5kccRsDFqLVi5c8IT
EwAvPaT9m63GGPMozRGiqKucp6nmS1DCj9LiOiHxvM8QylrQQt0o+Ub87Le3rriKEngfv3OytJAD
YJFbNCZ2eLTago0588iVpoDaX/X2B3KCKNNWGhvRte89LAlooLqSOb8lq3NhbS8ihltwVAKWFRxZ
sbXKIFEF21jZBroB9vg5eIjPoHSytWId8yN41kv8CLlZuzoWSVI6+ZtGIP5M/ob4bht0nz2f1h31
a8U/ld5GyBd53KfVbvhLQfZZo7QskYvMvSxbNqW+kGGJ+oP4q0OeoUG/TBOSDvZqHpKaE01T1G0U
DEMdg78hZGrQnOL+R+glMGKMA3tTJUda4af9lxfspWduWULF2rsVQy2RDmDiViAkMUOZurnwMU8l
8uSYVreOFeopooRTOIOoKWtnBK/vYQ+YSSKdvkH+liIN9OV8a6qPEOn+kOSr+U9JGabkDT6m6N5A
CfTXZXMc251kMU/apo9Mem//4+i8dhtHtij6RQSKschXK0uWZAXL4YVw6mLO+etncYD7cIHpme6m
yaoT9l5bfc8eA/5XIugyV5W/T2Fm1aBhprsWrpFyKnY/Jq/ABZ+OW1xliHYSrnlFrKM+rwDBapmA
rgysHCNyJLL4Lpg7jz5qlZz9x8g4OqbjzVR5muJ5oQvPtB7FGjXUOsB2n+A9INLua6QJaLp213gJ
TnVmTTrD2CDZ8U2Rz2kzqSxfVN5uEF0mvBqKiL0DU9zR2swZBQDkSKbqgeicMS0F5jojv0OsCfjy
4l0yrJzkJSFFUT3TQBD0MAuRMYorAj475u24GwliddFkMsMcljaD+waw5r0tNjBf7HgDsQnbyMgC
ptiOxtow0W08NJzuN6M858aiwNuTkSrjRzHcnhtXaDuhivjm9+nq6EOwfVViPbBoYQeM7wVlhkcK
dG1+57hIi+bstLsquzVoAoa/mlq7KrmM6jcC3Z7oFokfSOw5QeOnY8I+VBO3BckdTX5MWOTXHNhC
/o8XHc2PSZzrmj2FsTGU90w3zYTO4qyYgo1lhcuymjbo1XE3mIOGQuZh0ALF0dsYdeu8uqiELZLa
FeRsxWxnofWmwt8MNpXDWRnY9nuukoGpDl7X5ipYO1vEFvMADR6YRXYnm/GUcfFr0f2bQNzWMMJx
vBOTc+qGVWPfSkT+jftwRUX5/RKr5yY8SupAQ/MosJ8D8+w1L7ZkvSIOXvYYZLIc6aSd4sPUoawK
Qrcxt+KELHPwiolaz+CVITmm5qUy/wWsJTT9Ucw4+37vYXm00y+rTZnBZQi4j8Q2E4EdmXRi/Iqa
JKziKy0IboPLQLl0csUlIaUN+3b4lsdb0oyYwiDk3Y5RsWdKp/svOXqIBDuVJn89DomRZrKqb1W7
NkEL4wABZo7iBrIYCMd7JNdtrZZZEN9ystz0lyE8BtMHooHQmyfqjV2RT2YtlSS51Htvx4uyTyVV
OBz59ZRt4bFgZjJtHHpIVWeFno9vPSVb/m1ixtHy4TFTx0utyFeNV5rTrFFvdpAIQqbgfkZxjHcL
lZluIPmAZW3808HTRL2Le3OjF7swYDuv1F6EL0H/E6P6NwqDkiLauDYbBO2t4SDXsbQ6avZyIgWY
GdRsPtroLBIK3zVOs10Xnib/6lY3SSSEk6H6GdZ6fmZgBjkZhSftbMOK+1tZ8xwJbjoSj7/QWCZE
JflvTn/sMqRDCIJsD6gYSvXIumrvnucsPfUREeVZ8q1Y2gKdFhFtjoVtc1Gy8MvYUgTbVO4l5N1c
Nw5KY4Ft01jwbUcXV7/HIBsg6awbbSLsuVknNeCuSmeGDGQSAZ5kMKub1aaMKlZsvy6NEC79J4lo
gZ913OBB5YFXuEowM3AnobldAdtx0Kg6HxYIn3DY+c6+9N+G4WCV2h/781tWZ6yiHXz2XCJEPwiy
URVHAQFrW8f1OV8ggOXI4DX+0gZ+bbEL4l89/GhZoQ1y3LX9Pqt6mtBuTeDmpjPYS1DLh/guegaD
BakTeQqVu03rz0gLMT95yyR8KTwX4qAtkaYzodKdbusa3m5+e4vPmtkAyeVolQumY9OrcGm8RUds
dfo2sRs24q8WYU2BhSdFBWNl1BtIMRIfxVvh/bndMRpatoSY2PSAFY63Qtz5FTKG8/XguTHRlSkG
fD7036o7Ts2IsgQoPxPxFmOFsskwA07je9xU5lAfeuf/bpU8QHox5TtLST/YkqulZRXienw09VBv
SvQnjoFPnZu3Y89L2RVb9XsGNwl/wLBziUYzdAssAY6OgT/G5DwlVrUppofDnJdyWd0nZDEeCUG6
AeuaEhF5Y8Qc3zRwwfGmJWa9RwCzlLWzDSeYSNDtykail55nI6/hBKo7kCtlEymK/9volpW42UOw
IqSQVv4x8PobTAc7ouIIRGucPwgMwDrCYxaTiR6xrUmz/h8mOMZptc9yi+xoS67HPMF+Ise1csxP
G0drwibKvWk5M9lk02M1TTk8YhT3voKPidOnGZg/gjg2EfyHLp+23NGOUZ2zdsW44vOYMcMtZMNR
VFfvGpq0Cmt46+9l+829pRC/5BgYkowENykeIfsvwGi4KuRqIggerblPlq1mFZdsMgmXLt9w1qZj
81M60P2HHJpBjj2JnEFEkXHoL7XmaxSANizzWfF1Zu6sHla7hIMmt1M6Q0wPvLJl2a+Dhvk8u4qI
67zjpckrPOJq1zBD75uvtH0hPOhMsviCWOwnienbQ2ZlV+Mpcx4zZEF4zwk6gn7yMe22CzdB6NbE
8J48AiYspB7KC04O2w1Z/vALL21u7sT02eUYOplPVem6IZ3Oy8dXjAasdbKZZrwKERr5OiNLnMhx
5R3c9CBAmDmlt2mT8Fx2zNpS7dOtRuOpA1orvwLWowovZsoAKzIXJthaLUJUn+XrGFO6122d7LlD
UTGkOzNqly6fspi2Ct32mB81pCMewzsDlHPW/xR07iMaG73D6Q0gnMucv7u1ao0z/L31VGHwJYlB
QnyuEvDX+a1BIeHPj3fgt4hRptsjAo6xRT5+KhCkE2X+FHliH4mUJJlokRnpPpmYrqAVRT+Vt688
hh15d3CuuExQF5i62mjpM8E3jNdgmRflhCVmpnK2yzDRn8sqOFcj7h9sMi2kTsdptnrP9NfOKHmr
F0Iit8Zs5zWSayqHbYFBxELUmLO4NZqrw/Xo6TS7Hd19GRREjmkk1f9Lx2R8qtruHAYkYsKR84RH
C7eBW7T06nRJZ7HRTKokOlGffRG1VdeyHguoJO1XH2uhX3OKhm631Evzmf7/HgdM613IDscWOjVF
1NJD/JC1xcKkTdWwFKTk34wt9Fq4bo4JFrZxl5oJtx3DFeClFsa1aWo7jc635QB5mP2mNbzvnibV
512OLP3fxG6Mu4Ntq7VwDXvJzhzzzUJg4c5N2gMzfo/s4hHQZOosdpvUYGbRrRusOCgvn7ruT8Lw
m0oK56CEFsFcXzlnvY+WA7LvBKEOFOf17Mxmjrc2Vc/uk/pB3zTpvs2dlR3dJWN9jRTGZPy1Q+i8
5s9Yovv4sl1wNC3UazM6eqiaNZm8Ds7wMWpHhH2DgfbRTUh3gyLZbTJRPEgVQdbe9zgZLfWTj/Gh
U96sj11mRXF35L3Jbcg4NXDsXEHCgPHTXLzqVbpHaebItz69ikisAc+hgtXduJei6S82Ym+fK7vm
HjbR2rWPGo0VgSgxvOv0tZfyECpvm5o1sgBOtXQ8B5r3O5Yh9DykyQOSmCrAuXhrPcyaOXUvcCfC
gQ0buaQxW6lueacx27b3YSO3feSzSUfZUIKPI+kB8y7K/AanXkjbY/3Ca13kEa3rLGrgeoRFbdkR
He67Yb7HTKeM+LuVjNoj+498WbonHbANy06FqS+st/FInl4TEMka0T+cdd77tgW+gLsjV18TYl5f
tSMbmgp/OWikoLgaGZYbzV6iGMHPn2U/zMqHkrzI9Lfy3B8vnCVchLbo/dJimciqgH2tt8oZro1Y
2PoaRTUONKfVCBo5t7LiZ73VUPuafDwmY4q8z67JnPfpU66Rtdf1j4Kjsuw4g8+sMQXrt8C8gZUv
vefCpnKpXj3cQRHdS3AwW4QxBALkFvPnjwh7uKl8Ikjog9l+h61iHXb05LzVnvVFParnv7H8riyw
quoljRED91iBOa/naIx8BFXdggchDEhnUjfINax72v2IzheIRhm6q94wbxp8jAkBFZzuZce2NsWv
5nAv+ylYTz/cTmyzg3n5y4tR8zOrwPqJULz6mAJaQ0BW7xH2WtuI6DGtlM9TGO1hFhIsNn/c5HuD
fj2nNeEfPkdlhKbewrGnPDBnXCWe6tb6LLFFlMOe3fyrzfYJx2jpVaspdz+6eEgZZ8kNlR9hcDFL
VuidxKA5sKbRqHr2ZQgYFjD4nSSqIF5GA6PsEFxrtuv8i7yX36RP7cIGFjjvNRNZDPN7FwJR1QA5
F+8WfWFtLHvU3nZJfnYGO+dWkUVSYzUsMCKVTQf7Uj4V2fdk42plvFubHm43ktGKeu3gXZAphH13
H+FA1FkPDWm5rvBEi7TajXZEyxquNBbbhXFIxouvmkNNpHJaiaOJPcPKk0VqH/0k3YbEpEPn+zS7
Zp+6JhCMlnjUfTxn0dnXQhisAtGlMqAxuvSfxlYxFho3D0T0dE4XPtR8Z6WNyAs5koEjpmfsGMbW
tlfZrurQz5vjJkUySW7MKqbec5A0Gm64KWrIWlX5OXbyLXFGRFo/ORNIHXit9I1F1HykuXmMbNbP
HFaJ11yJLF+abL3bymDtOZ0Auj2FDChKAQuhz0+zKj4GspczcABZd4X4QRDO3bVpkhu2iY2+5DIl
ONg8GG67BitQ5S+D0c65I79zfvJAPVuJ6xC1Lzo1TzZJirpmU3nOjkTuJyspX5ugp694w7sHfjVZ
SaqWvCxXutXtRooTr/Ehpz1mqZlGVegSuWhQ3XXY1uJC7XpnPFjC3RRdtinnrgdmHeU8KTFkCLh8
HezISSiOwKxnsXin20KVItYRwkLRh/dQPVSqn20PGTAzvWYkZemSoAUoqQ/T8eoLonLwUOFz3Xka
uDPOrpEDLcL1l/nGw8Bmy34ibMn/ZF9mEAdLwN86i/O1/z8z1F5R9PKhdxurQGHhE6E75eeIwZZV
rVw+sUL7atMXy4kAR7OlIuO0DwGD4AwcxamsGQdW6b8hntYFzVKj+wcvCDdukp37KtuXwBlcHrfi
gCjAHGXVO4pTuoHmysOP0EhZiOa6drpa+XNnUYK4IbtriioNCplbUytm3qlR/tGX8Vm27jIZ6NtI
RSwxu7LtieJqM5TmOiK1MDGitYVo1YvF2tDlXoVg1GiDBQMBnZsEE7wUxhHgbF7fLQoJ7zUKsY/6
DhIishwKmp6KP+YvyxzXCBc9Pvwa2RYrxMVQ5ucep6YCyJP5JDawNfQtVgMUxZLtxs5heVAUA1pB
/Pu060IKIkvyTVbvXfSsCSarAmaWjdsdyAek440Pl8aR8Fiyt4AGNaxirnpGRdxPWREfXJKpZKWO
FJIo6vxTiNnF6rJVELKv0tRWH+W2bopVQV0ObB+5bn1tfO21wn3bsBUYMEBPjErGlLPYb1cs+vuO
WYgI4MzpKx9+ish6vmG2siuTf0Is2EKayTawmKv0/r4g78hxIDXxh3IsrGQPpyHDAeknzyDW+Ubw
3RXoyF3MqNaPX36SIehHbzoTh0yJpQeKIQMu5eVbKqNN6E9vnkO+VdBzd9IHYfW2ze8KUFjANr8X
9zRbxgKdH3zCzioX/URx6Dsvk60xIiCaxgb+g4Jj1orIkSFXBo7LBEbs9euWwavfqY+GtM04RdeY
VnwKSJ1hQ/jAPyqEFcgNttaEkD2hFMOvY0XJwXa8X9P6jnOqaqXdPNM59vqw6c0Bc7q+Gin9h0C7
ax7BFE1zbPx/7fibhsuGyzFSc32kH6SnwUD7rO3XaPJWSvz1zp9m+1dBfzHP6+vyn+n0C4VMYkgE
81hzX7r0OUm1AsG3NHGaCOYEKX9Vw7wYsMmHlM0x7WTMEYGNV2OHC9UNyF6LLq6GQMy+D+uPVQLW
RJpUTVuaobsTeBjCsO4yJa69hE7eX8Y10Aq3n94lcqcO02irh8cRJ0wRDJtAY7BZWnvdbHZFEhxs
9qpD9WrVp3Zg8yMYA/q+hSObNSp2BwfSEB6rEw68rS40pBveBVYgnG3MlZTiKBq2qdU9K3bHboxn
IcQ4a7iYiTIyUvydROuhCySjbca/lNSrKqm+pnHYSSYrbldunAlNmmy5LnjaI9kKgBAAoj+PXfmQ
brKP3OmiDGZoMtxZ2MBzKMydYF45hYcO3bQYiVt1QDI48QYW82YY3pQ73in6mJCKVexBrDWRQlg5
HIjQztAvJDjQ3b0Ha0ZgfldYMFuf/Iy8ArM4MAhSqFJZziJINmId8H19HZ1TS8+ckNQr/OxfDTn9
KY/Mi2LJ1xJeUjPpTKZykxXiJUbi0HoGsag/oXplS76RGnYJyI51WaH+nXcPsGY6B5qceaj41VqN
dRScGGvOQ8PKxeKM6BH59gOUlUBHUh6f6iK889Gfxil4c+2Ye8JwssWgP3Sm8kb5YNi0lTnwVQRR
BTuqFLGWVv7mhP4Q6LwF3vs3FhsY3OsAkV/QfNAJUr2qJwp9jEXITM99QKltOihiMlBGeGpxGSUQ
7yN5yPWfUu0q7kbeuYM9unedRPYKQHQ68ATmOEO6BH+aDp03/DYxA3vsbTH5LAG5lLrilAThO1K3
uPZnU4SbnM3wmONsHVgs6U9zJE4tuY3Q8wVR+ZsN5Hc6NF1JnaxHfAeCIXUXUI9w/LjA5HTnX8/4
SBvV0YeLUEE6KEL9JvSZ4klLDTTOtm7IcvGUxgsD1HzT0p2iJbDRB0fi10bwpYTAalli7YC/apkv
g6g28xQ2M5x2Q+bt7MYCW6dgX9yH5k3grQ3hAfnjXi+pdwWXfQG7hc3mc8CXWpb2g3SQV0ScF7/B
m+Ok86EdQtMLn2l0XmQEC4/FX2MuJYWqRnAPK7InXTC3MhgZZAw3/cDcCE0/DpzH4Qgmspf/wmxe
4fIfs7FAWKydgWV8KGYCA8K+ykbfDnln1NZDml9Lj/lSMO4i1q8eJt40yvbKYjPXVOya00VDPFiN
40Bzyl2qk86Hx3Ts6a0D+WNk/aPiuEk1g4LLQv9mykdSInCkvs5jNbNeWICVB1NdMzgnmepeksla
uXXwroA6unlyGNL62rExEGOy0yretjkDokQvY8av/Gdutfwqp+EYVJKBULEAsr/Kez7VhtgpeHzG
MK56tv/GbBCS7psV0LgOxT4DFFEmyFNM769J7BDNagtsR16JIQzxtOl++qg4bogjQFAeTs9WDNaP
Z5grQfhXtip679jiFRNTdw8ovKcR31QM/qcAkpev+WR2clD4FpppQ3w9BTvTb90Ra2E+GosKTlf4
DxJeCKdGL2dU4i2qLhjNvNjZFX2OXp2SMNGTM0kOL1b/XSSPvpsOpcX5WNrPnim4e77nQBcbKF9h
LfUByx9oZ9F4h2kYd7Iogcl5+qpvGCsFWPZV55EXgE5RNFCJ0lMDZcFLPGwPlM1leTMyBC1ZuBHE
7NUx0giX+WnTHkzpcIUo0kxaCjWaBhvFqt9l92J0to5A8OsAICrtfZA+hI8UZU4SIQ6hld4tB5dU
9iMegnnRV2FBZCKFgkuZ9jo2jv3kPFTVbGvTPHWhuzHZOdpZsNBFsS/lsLaq5pA2OTIgJGaMLP+V
fnroS97D+RLsa7zDydoi2MocWYhIZ90X1aOPv1T6PTXATcp8DeSbY4gtU9atzUntU9Hvwnh68Yti
5aF7ZgvE5DteWBO2L5zN5vRsMgPzW7niYkbflMI2IupS/2w88tW9pQudtBTyZNTsSWKxbZGrpMkx
9LlMVEeG7y8vBYYeEvSgGA8TLRR0RhLeuYPtk4rAVEJz75S96z1YiixhcoghpS7R5jA2HGODM7a/
uuz8e/JZgjDcGOQtYZaw5Nw1zC5XZ08CFhBwViIsAAMSbUXe4y7zjiBpmi6/+IgHuWtvY90u+ww7
ga3YjVD6VgCDJu07pSs1kGFaqnxOAncTRc6P6tFsiHqrWxMH4sqNbnMPEon6nX6LNULCsq1FSfJZ
oIwbEHtPot8XYYXE+E81KPIlXs1ZitCgfdGL7pwK7Cm6OJvS3dhVgZNr2A822P04IA2C7bcm9WPl
+TvflCu7q6+a7mCcg9zBRFWOCkPaySEdfHI3rQ7W7iPTu1VScJiiVEyYGHY6ltp8q2qUsJTcdll9
p/1nhUQ6875sRtuwZ+/exHpb5hsC5EhyTpLPmBs5CEdMOUNwCHoGtFHz7TjBrWD9vkycFouPzwLe
0vvZhhRjgBb2Q3Znt8iOyosXQ3qTs6UeU6IbPosy2ac4hDs2QEAQmLDxrfU956Nzm0knGZy/ONrm
5XsyRQfZXCwIMmE8HjF7bEo8DZ4znJNowtKJEwDRuGn1mL7rRTRQ/s1ggd79KJAMmG1/H8f0IHvj
ZhC1JVTxsAJmZIOzatADPY0CniBQV6dHDUlh6dvp7PifrkEwAdNIr7os0TIWf1rps+zrmRNFP3qd
U/71vHRta4PNiYZ3VHYkIinmQnXoMuywKp8oKn8ThYQpkWgpgVfkRbwRaFGm8lSO2cXUyblCfZJF
6YtnwCGQx1iF4KvqlAi8WKMYsZ6L8Fdlkm4WUV/Alqa0kzUTvP2AQ7LLAbmU+luQMsUc61ltDAQD
4q0VpwRhIOUffluLaTq0upXw270YHaY/xSYeFYZ4QOCNcSxr/EJevvR7ZaCjoUqbvGOQdVcLCXDE
0aaJ5qRc51LE4UmKcW3E9rbPWu7PFoeFJMLmbOevk/+ijZQzgzw3ro71HxdBWlyi3DyMQb1zcW9N
aIxrQ3vRXIlVksEwcZdm155jiNNVAJffm7zdqJA1moCt55kz+QuxhgWTbkqr2qOCrBzOtEAgeRCj
uajTQzyIRdW9e0mzUTZXJPS4XlaLhmTEkGOI348lEyLuIDnMRvSyEJB9jQ31+Yz41jm61CZu052t
2SeNy7pXireeuHMwUmEKUJKcIHugM5z16lzykYmeVzCYRCsxTBR4gb2o01lLjnbOjBgvNpjZOcB1
tSvF70hwhMFeLYnEzoOCEgMshj9Dgre5a41xW2r8J1MDkwX6Mxv+hS8B9o4B6K/+EkhXXfK6/YcI
b1uH9mtQhjXTBXoxTLnoU3sUjlB7WyN/uHO0d4RYs0VGFc19MO6lxuvPVH5oLTCX2R5nF4/1K6FP
q2e3i8ZeI9GtT0Nrnjvfv2t5/cdRch4r+zRG+T9LogrK0GYKekVngiAVszfNyYnvXM9g0GMwrGzp
G1NuCFCqoG3lxL3thiYfdPudzwLsOsX+aPjOoY0LALsuzsWgDF4ZJC9VrvBmAQt+4k57aguMQ+Fn
p79X460spk3nx+zpCEvt890c30RP+WSawVrK8a9RFacepWpZlcR6QkXXM6pj7pMOEjokcjQwNT3g
RJpBHKU7vUjulXwzTN6YiuLBtCRAZfhIPlQmiURkqEmp7elcNZdteFi511gDlGdE+46zaoTtIHt1
sBLzlBK6A6bJQs3OnzwExNep8mMsjIflEYlNu6+lcpc0FggS2JW+bm9SV9sywFxQY29tqFSRKzYa
hTDjvXVv9PcoM+b1Hg4GDF2cuFpS78NoZIHhMGzKlo1in5k0t5oF3zrgy8/6fj1ylCqkB2NtnWqA
+I3Mv9qm3+sOrXZqL6ekOKZw80yWv5n2z8/vMXF4jGfxaWPSMTKificEPkQf0XwxMMTNb6H21Bqw
jbg5swhHZxHdW7J87DwnsDXbx0G/dcvvnjq/radF190cahu6FZzlCN+a+Frg38KTCojm4ebDez6h
BeqJPbdvdL0fOZ6+UDc2JtZkLSmY9tRwj3H3KLiS3NfaDFSgw+rCZ9UgJYtm4ceyB9TpW2SCOc1z
rYprHPU3J9OvWgZ1eDKBkoB7FM59SPovW7XbYty62CPLSlsWLTWgTQKH5n8UtbOY2M26DBxEj9mT
MVU06sgSRn7Sjc60IfkNNZdopNknIMJfwsiv3Yj/vNXd177oPmu4ZU9BPQPS9QMsTlolBddoyswr
wtmrjJDEawOOPpsSRUevVpgO+CoX95b4LHFIJzzAFD9srg8w3yY8OGXxUjvxXifhyJD+DwT4Zxbx
cH/V1cMc0lr8NLP+UprypTSJXCHXyEBUjULkwsUwMMlioqWhfA3Tc2rnV525XjTWGpNyf2NV+cHO
SPwsaA9zpNHITGzN+6xMtNVC3LVGP7omDrZeNYQchRsTTcxkWicrczcqiDa1h5QIuY7dU2lFxh2I
PyQj2GRMbE6DYLKZORwObcDuQ4TUEDBvjLq6RaW11oX7mpc0Nk08rKtWUSNaqMrIW0ntTw9FAN6u
v5DyhAiSi9MGDibaEfczzPU00m1qBSQsSiPw3QdQrebsoTYUc/o2tBErYmtRqepVr9WL5XW3niaU
gSboRQMw3JAjY4ecxrPf1ECaGgZ39MLnFCGIiAOmmPWzx4+60NLpafAIxXNVTneYbPSmWTnUtHWk
XZhaEBPYwRbGCjj2b3lNz4wxvKPBD40OyBJlX2xzKDZRQM/Sv9Fr/tGh4hNCYVYWDMdKiPko5Jk8
MqOX1qNkXZHgu0yG+tfo2H0a5KiU02JIUJKr4dlg16nBL+bh0CynuzEY1k7mrYRl4zGUq8BzCacG
VgFlVqddQSS9nCAAaK2xdPD+SCivFlIVh3FXG8pb3yXdMnXnaDC0KoX3npvgAik7nLpm/1R9ccM6
izRwd61e0l/gFA8HL8K/PiOpaYtnkHatxK1L0OwWzgknHgG4Pn6yHDDGv7qFkZW9Z01ByWY+V9Z4
qAvnUNTTqUiTS9rFGz+FO2ZU1i407wEsILNBCOswuECCbrGNXYyVgUBBGs6WychLHZiLfJ4zesWR
hfdfUoDBlWC38pB0uHRqjyg50din0akMQKhnBAAkmsueCuFrztm5mmrrJjlnAz9HVlngGcWSjOEu
jSBU5aihI1kdtKq5dHl9IuxuXVBKAI0y34sEuUQRtWzotXiRVy5+XAe+hrHKu5I+1cxuTs+0tS/O
TMVO+F0wCuiPymgFmiyOddnSO+WRQy+ZfjWmU5Bx4bKvFeXe1rq3fMy+vahfTplzaMzwyoibmRJ4
FlImgfuqNe73n85jbd+UBDLWfIaYtfk/EiKCLfN3o5j2qo3/MpUSaKYdYrTpduHwKoQXq0P6zz9k
ecFEqqn9tS4ZFaXqYFMSRS6yxFJjAREwfK/xJXJAEjNiQHWbyAuuYxZOAkuaCihpXUqxHFe2Xvrf
bZo9o+/fVuQYKBM5rBH8ibh/KQzAv7k2bfQYBbM3WvfANb46G3xmhJxrpEwLOolKkUoa1PhYMY8h
S0pOjvc0tEw6M1gxmd1GS1dMu97siaHGVGbXLBo8+MT4eXysamWTnQy/ODpD+i+WHXnf4GNzVaxi
oyHczy7XWU/EmBbtU6KJuW7yPXUqrgakH7q7y+hpnOojQRtYT+pcCfjWEhIW8y09Ibk+8RaWjO5l
LDaE/VLgQ3u2SOwu6+rO6nBlwPAmYAlXUiBeUnaJk9UuNR15kO6cDEF9mY9YSoxyx8NDRKat+tkZ
Fbf1mvHSoZ+Mkx8il6FgrbLuaAjzlocc+Gl2DGJvnWbiX6yh6ylRA7kOQetGrXCFF2sPmiGSG7yi
Ors1apTeRUck0agyzTIQsSUXG2HZ08g+NJUs2pjmIUDEez9N90FCDqyVhhFfuOuJ6npAKKVH4UFK
1lExmz+hlwiKh1tYNafIu+lGslOiO4Sh9UNm2Cp3okMhuJBLcTQaVt8mYVYSfRxwSlX4i8EtPgIv
uJdqRJVmP8cee/qRhTrRt2hOABQgDrey91RO9/lR5T3wN5Gv+Qywx2LtYW0VM7pUasBoq/5VPqCF
QsvPrdadA0yWmscVEZlHG4pz1E2bKPDoYAxML8G/Lge3bVimicFvoGZDixPkp0Gz7zV7LK1lWWLg
LBxcyCNoKJ7yJGHW7dIndQZ6BAot0GvGYdTFxmxRDI2EwFncJEFjX9ox5poCljKIK0G9T1lnL9mb
b52EpDbq5KeMuM5MbwGmU8WgIO9a/c33EOizTyam2sNrh1sJ0nDqVCdhM9jIMbv5Nv3tQJ2O6Zo4
xcZeBgVmlDFMn2uBEbqxUec1HUbIbBbA1sF+cuVrGhFqh0Vz9jghUtnVOHwqob+X+nBvnVm5kvsb
4U2rru8+paPxewcbKYNTAm8X3aK+rHB1weu5ai3L99qxbplfbpsJ/pau9k5bXyaee26jSkmBQQdW
gETjx7VBX4XjzTZd6i4jY7GXvLYFI1fHo2Trz4lXcwJml5ZezQEMZ/rZrVXRXTjBfmyn13TSWETh
vyniWwo2IbeAX7C6ZgvDSBlsnQB4T+Qcdk4ADFhHerUjnJAGF5YM+qzuamP3p+tau2qmuudbN7JX
Zp8cbYKjDQ9onmi9T5ceROOQD1rbgwCHSnPof2r3jTPjXffbm+4yICYgxNZv1uQswpwuvNeuLVCk
kdLUdqqLi4PJyYx3Z/ReAkZuKcHgJV0KCoCdUV3AzGKfqFam9RqDT+HqgVPFughtoDFqp2lATNHx
xhSpfA1ZHjlYUxyr/EOi9RbICN/mq90bF1w6fyYncR7e2Fafysje2QNc//DDTvg+kYPkNjdvCTnY
6p/1FP1LmNUH3RyOBBniLn219IQNZ4i+LHba50jOMS+oxFVIngDpZZ5g2G4hAs3H79JnA4S31YTW
omEKZAP8Moy8VNJZDPlDs2tcdwm9NLi40th1hr9T2m8OH7Bp8u3oAEU32ppiFQrEVPPTbWC1de5r
mb8PMY9IjY+wQx3NlFQHxJInpChjLh0sBlt5QM4IwU0jt3g74ajzUuhE8ELiDBAGqOh51zB9hBFy
D9/5s3XOygyAVQwqkFBBwOiuhRtMfFV0wz0e97gfiZ5un/MY1HjjHTE8nvze+TS5ForeeHfL7KmC
49C70euoWyS2//RV/ioVgOu+gZWJHJhdkZ51Gw2fkwyf9anDgYSVzPRQQMRJzsw02ee6xojKm+li
q4JgLDchEMQhHGaIjpEAGaFVYqs5LahFVhkhYaGDDwlqolKFS32OKtRothteelWfbIWEVG9tEpJb
4jnZwbODQdWyMcL6EOKuldbPNC9bHOeMb4P67D/OzmRHciTLsr9SyHURTQqFFJFGVy9MZ5tNbXTb
EDa4c55nfn0fZm/aIwOeqN4EEJNTVUmKyHvv3nM/68n/TnV3t5RrmxqFQRZ5hooIr1NNP2Ucv2bE
zYsi5jy25EOlG6bp8zaADOEyJoEx3TJ7dfEGdXX83VYFUkluuennW1I39hNyNbr9pxnpdReTnMAj
Ynf6FVT8m9WQi4UvrETemXtmTV60LoqW/SKf/etlQGvbFczpu+KAesreNjOjk4RJdIGI+6JxywL/
BpjpNI9ZDwuQN7DbLeszC2ekhyY4qrk/2nF3ZWwWZmGRIJ0v0501ZeCOWk5q+Zelffu6qJiY+SNm
4LJAL5qG5AcOpiVzsMK6YbfLW2e75yZrT1WPg1ZwwG3aX5g2zlHFmJWeO0FPBi1P1gzEMJQGOctw
wBKKZyoTP+WMYW1W1nuDIp4joJ9frA+Hps5B8YBsYQImUgw0Nx2X/gHL5HkpWmID1TWiEvwHUXzX
rEgxp2YCZo+3cqjObk+rnbYAaIfuapwgh4y5uGS3oU6ZEVGPPnOGUaS3QMcUAAnQ7Uu+fFpldScK
fa4SGvN1zWdG/feQ5NW1CIujrAi4Vu2D9KJLizx1r0tfWpAMI1ainKg1pAHmh0c3rOHI3o4WwK+Y
OllLyMCZ72M1w3lPtt8a1eDAfHM7fvekhg4w29VpyRChW6pElu/exHb+aML6w6CSH5WNKcLFUweG
ywfgRZyW75IfnMUUGU72DYZ4u6S/dMsttfQlgLLzNBYfdA/uCYI4Jhmb85B8wURy972SyM0A+zFD
orXNfmIYVMSZd0rYvC9G8yGBNHuQChpMWsqrvn3pvPXpckkn8sGbqkPYRU+VXvZGTKSqWvS7wkFj
Twsv08zmRGThVAdRRZjIJki6J69uH10vv6tLIJScVlGlEFyMcixZiGPHFDCh9zBsn6mQ78kQbuvM
e0walM8zJ4UZLFSSjijrUKZODtl5muxDB4uoFvWTiM1zJqBT68o8Sdt9JuLh50irY2o15FRoESo6
AfG49ucBjpnuLxvPPk28/GGWX4dVc8NoaqdtfK7Kuh0DvdEO7nO7OwYx3LuE9ZuDNZZUymhfvmUS
2Ek3Y3Odx20QU8wNHkZuNHeOH0PES7BNuxAQg4pMdis4pmV0Jez0bhbOa1oQD9c6e+IPIFKtOEQw
rq6iC+wjM6iG5tb0GFXBB8ZOsh3VnQMPcaL/44k1iMFuHnpTHtjy99Hknxr3cvQ8B9BIJm98B2Jb
Ed0THz1vBrKquqLfiykjU4uuJspUZ0aD5qHAHaeGTIk52c+uRwBNu5uy+tpNGXvzNUlpje77DJZl
4No7zJ8pEV4wLsVE5RCOILSXfsV2EYKW02NeRjAwtU3jk/PKjOB8Lq0nF4XP7CTXTQu2uAgRW1ic
BSvykT0qwK2Yofel1nI5NM7ZS5ZT4ZC8Mzuobdq0ISbT+xp6fds1/dPkgGBtC/uHaN03nVMH1isk
fERZ6pd4vkybsqRWKL6nuDy2xbJvSga2Is6PAWbCKQ/lfmz8ZZtH0XOnBY43lnkBpyGYnpM5e3Zb
8kSY1bMIaWulzbBKtWV/8iL3fUyoyUD+3sWcyvfOaPYLC5FvSU4BEJ3oS5S7En/BReukn2Xof/2z
yy+Wt9glNzZcrF+h8Z8q27S70sJaSgzmSWfTFTF9N2m8fGg7QOSy6Ged41XvmuiSfNXDBJmUnQ8T
1ATlrIzUa6/n92oJH+jxHTJSI+uxP0bUaggr+0dIRwEY02DbF8UEix7mkY1puXSrs/TzZysfHNSI
wzvd3Py4ps0PzWijuhpPYcNiOuq1tk6QdnQTPS3IxUxeaOXmaY5J0a7QzK30umLZVCLYdXJ8KvME
83gCK2LomDvJAkNhlLtnzsRrzlz1mPsec1vkTK17FY/6dZixOAZpOq7RaqxtnfPYtB03MIIlVoXF
jZ/qW5mN3oYDBVEd08iwYsYnA1rTtpnQqoEqIllNsLXrnCNTNNejBjLOlb9Gl9lurf0Xf2A+6Yyc
Xzsq/QvLlC85DAozQhRoJ34E27KavUM6q0kzApHH7tvKsWOPOGAA9ACy0X39iUrkKbZnubXqCYqj
OFvD+F4kFRowh3pbhtExHFOaScVVEyG7iFG5L2QU5nd9UH9JyREmFTi/TTnetI73gwf1k1Nuy+Cn
Bo3ER6Ok4LZOesaB4AEZrGK6f5AQnmLZq1sPKTz+qcxi+8/AoakkQFUWA3USmYLg3NuDPd7lTsTZ
fQoiZoe00eMcXEpRHAq6vXGc/hpAzVnkeeV9TxYDuUGAMu2KAZOC+KzJ474JyxeSH3eeNpft8NnQ
vQho3GKnjQPOf8k7EHumTQlDyncQMw8h2dymoH5dWHotqve+bxniFDwmYbgvKizMWXlj9/OHIgEt
VRWA+Z453Z1x7NupHfd2X95ZCe4V9EchN4w/59G03b1dexeQ8qt23rSD8zDPw5WvRijTH5CztvYq
3WCIvQj1IcP8mvjgQ4UpfiBbYER4u/VIm7hsIyc/1GjpSB3tPpu2/smhGIefSybLgJ9s18ewKtuo
LS6n2mc8CpBJm76+mnBz3g8OAhPZgiejp4QAArh4U/nzpeqy5Fz7dYWBuESTlZFfGt6nC3hccP5d
RbeWUAKf8Nh+hXdMLDAdrhWfgjOyzdkuAjzApfiVL8y8UtgeDWQUIFd4juazi+QMpRajVX7S64lq
Rt9Wq+T+ndXHzg85wJnmzR+3fX3bLbdOt8pPKCK8Y0L4eYpKaQNWb0gOKrN2kEw3yfAI0j9iki6Y
ptTPizp57ZurT3VJ7EJe7nRTbIPyowzhj1p7AUB7IglKhUdgk1snzXdBCx/AbBEOj1iBSfjp1b0e
H3pUCu07rkxmJUx9LqrxBVMqDci428NHq/obkFZuCeL9uDCOW6MzVvY/zxCC16PAI8DoNCoe3ZkB
KirVNSXhNh8OFO14flNUIUX4GkLDDnz02Oep3ekeDhrsngXQAjyfMsMzi4wzvuXAmFHvu97NXH3E
eKuiwFBu/rKATxIoQDvoZ4iXaBjyTYK+znfjO1qbvLJU/aymijmf4fF1w2STNIzJLbaJjnfX6m4z
ZH8+jsOYa8bYBECioGaj6Qt282NgtkU6YXftNtCKy1Nt+D2gT79H7mVnvTKpJxLMCq7cB4yjW6bX
9N/JXmV0vxHqkEM8lRFUYEyB4akEaQ4DJ36dff84NQjRLsQ7t8epCUDWuxLBJSUcWviric64ZBNl
xEelVcZ36/C/rl8qkgMiJtNMGUsie0vOh4RlAHpn1nbKil0sUSdxXqHwxt3CpjOsjedNgcrXzl9g
Oju8C0SW6eZHFF3yGPfdgc4JyWfecDkNezQ/Fw0TtOjC4qxUVD/X37a9qoprz1lhWmX1o0hObnff
QgnpsW/EdLg29cR4pNqo4mbI7iNn2qDBcn42NHRBHwj3jpALu/+cFjQft+34kIK2FQcvtEkoO1Bk
XDjfiiLepynsqGPZ7Ad0PMk65UGinN6q4ozPzQAUpKSN4L4WBF60/NGvKXqGLr5c5/SYV5HPFt5L
3Z3n+meVYiaZflakHmgKC0O/h2ixhluYVqcuuaUya7AlBAbhASh90JdFcSHpv1DvIDvJr5J5PDtw
GMvYuvQpCnDIsA1iTrjSfKLlsc6uCoOUlJIBeFDN94BPoPAL+6+Y6Rd5bjSMg5cWG6S1q8zJ6k9N
99Vnd0t7Xtwr7B/IQ3krQk5vZ2BPxCnk9NyseuvMrMEB7NEFZmL2JAigAPXBAJHuEcYfBdziA3ND
G71wIl774MtxlLs43E4lgu/j0h2mkJPMgDr7YqzsC0wqVKno3Q+rMIupR+azN/D0FTF9ZeSLYita
evlnGBAu9PLhI0gefXWVOwK/ojwWKzJDFrhg+p1mctneDskPK8sOywrld/oLgjrQyoj2n7bWNZaX
6ju3bio4ULW5adbHj36Kv3XKX679EJdne/qBRzLHsYoSARjbgUWdkI80+kjrY+0+0xf0WEgmybME
IiC95++2vsL/UiJ0pIDD2pHe2DGE2OY6D8hf39qMlSoqZX/Qe9OiRtk5KEytD28IHnNx6D3+ACx+
swRwzakD1x2Dp4t4vp0ZSlGG7doIEd0ALr16xG+7rW0cGJIhUkzWlCLD8eBNPyCR7AEGbDTut9Dj
AONTS9433kMZ70JzSIAwLOLBnU4DXY9lTWprnwNUst3SsH8efWsdevxg443Sj0jv6wm+YPXSypcS
gZf1lKcrTQKPwybX1UUd+pTBn9DQ4mGfAP70uyufPWYlmhEri97BPUL4IL9GWDsBH0wAiaB2nGMw
K/D59bErb2PxGtNPELBl0uyWsRgKk0trgWVq3/VsyFNP0pXcDt0XuFDZXU3RDQPstESltOtHBPAx
w5lNxxOaP0Tortkehfluputo/m7dD5CpNdrckk5LOl1n5XkcBcraY7I6YafLega2F91OffMQVtfV
uGxIdDukCTB9WIzBTRe/htG3wdMwJT9CXiuWrQHYhF1d9+IAbGCIntHzyLvEuyflxvDNgQCZcu/g
Lwz5fRr31XV+2Zxklq1x3yhhpbtX4sqe7iBLojnIp/2c4ZG5H1EEjixHvGJEW87pqwhpF5L8Nt2r
gjMtv0h6qimrSBXJWgg2r826YdD5pTd6kfJ8l8GeM97JI2ooOlZIdObbenx2aMd7nxYGragnt/QR
Av6F26zwggxgQ2Uewva+mPceJ/YAcB38YPetJb6JAXkjUHoiIvcucbnkzXWDAtACAAiMtO+OGdbk
fDEs65eRc9V5X431rqzTQBxGQr6dJ5m87Jz3FmeMjbqxPTnxtwNGps8frPZlsVzcT4BrPDYP3C7M
XgveCklwZtSdWvJhLcu8pjNhG8Ayk+WofLDRNGk5Okfh1pEvSQmH4LLR7W50XzJLIC47Ff5b195X
ZJXYbwUSm4DyvCF8DU3aQJTOvPIgridEkLjlC0GCy9mL060L3dIPLi1eXlhBFGpblw0m628DgSaK
ZhdLS74Xpjm0BSB7nrj4vEoreDxF6GJMOK4sqR6OI21A7OnViKQZrwOg4/yypiYX0Q/i1crsUgHk
TJJzYp4rBxWX/SyGtWVF9zYyRK482CAeGKPDLzgyR2LhfffsDJiWi4r/pomfpvxNmZe+YSx0dBnK
aRYyb2TfHd89Ouk56H2sHVQ7FYfKGz+rECD1W0Lh9p1uNogRWRmgWs7X/TwwjakOXco0dG+b8NS6
836mc0tVSqn/VvIcNtMRZPthafPDWNxKiXnYvdWFd2wtIODusZMId4DNJ0ep3lbefgK9Dv1Yo96c
NN4hX9y0qGFx4y6EKeqSmWX/5ehbDwsM8nQaTqjmsfiy/+GQaoAegEHr9aMVfnQCxxZGTBND4Jhw
ADcACnFer2Iof3xRcJzGSB1FWZ9LJ3oPSMzRteDhWY1maJvQEThIxrUmBIlZcFCW+OPFRdubG6ac
xFtMl1ZtPXYDjXKDmyNb/RqxH5/gXhwikuecGGUxkBSIvD9Q7FL65fBB7QK8bRl4rN3e1mO2YRMD
H7H1ZGO2a/zVlEb01eTb1U3ZlAI6ZYCexaRP6EMA8QKDym2xiZU5dqu8qIiiRzTLzE3RergxDlij
DjOcBnzn7ZXtAaWbVu6BxcB4UwfuwQvUIdMBgWZB8hN917kqeYB0l4Wn3quf5hqpm6ErfN97bXAS
EVzgOTQE2ldTvrXivnpNuhrD1gydHXHrzFnL9PHnZP7ZAYE+Us/mejTqNLnVyj9cMFh7vAGu5I2u
yI9ovSWCBt97p7Cw7pUK02OQ9/VlrxCtzW2BkNSzb8raf9WOM4Es4pEb84oWW+g7rOLwyyEOtLea
j3uRjv4rUckMGdUo9/7kBS/IHBgsuB0I1YmZLARE+jfqcsmh+qOT5Dy3TLfGwrCTV65af837sZT9
lW2F9UZJ4qfUiI3eF84tTV7qqeUmw+tg3IbTxjhfxRz0slxgltF3rqGRGHG02ogGPzWDxWOFlbhL
7A/XxUXZs38gHKBCrTZ2I/xtXjOoKZl+5JJXVsT9SCMfukgP9M8nPAXMQFrOl4UG0zl7X9pCpw4s
k222wyve1u5hEp57RHZynOI1mii59DwFiMhMWCsk36fOh9vJTV9jmid4ffVpodiZEejPTs0MD2fY
vFIP2WpbJuSlBjzZ9GuWQcqQqoLSaPs+ORbkEmCQ0phWZqDxQZT8Qo1LKjAprr13FiRxWgkk5rgD
YVaQsjYjKPd6miflj1jq84D2L8KCsG2H4dBV6mexpF9hzXyEz8ZEZ4J+0lofU4S9TzIkKDr7o+tW
e7j1LZLwZ+Raz6UHDsVwtHetm4zcrx6tQCsagHflTSLjUxdxx638NtfRtpoi0ihZ4xb31HGwz6R+
QbyD9NEUN8y3BBN2HD1dfsJxuB8UZbkOjwl44DjBT00ym/RbTJ3tpavag2vbL/mIVhL5D+KzeJs0
gB07DBSLj7fEL24pjiHC+clD3pBgnnZPcUu91BoYKxAHrZYCRrxngdWBRnFwo3eBckkMdhS0AnEY
9DzaP2HSTBg0vLbwxk/bjaX/EabIUr+doa97Zmug/12bZKzMJvhxxNAAydO1spRRRFEOBYeu0i+L
VOzDRpbsJJ1VL2CW2J4ZzUZulTHgag0oJZoZBK2Ql6g4PuL1C6PKEndRqT2gwF0egC7cuEVhJPmS
LWQN9lPVVGhhyZtvaGexpZUZza8lX0XYjeC2XQC8a4g8xi7bSEaaC7Ppzzmm0Pllo7wkxEEtrSBA
SlpDMLwF/L9ra8A4Ya/O9aByWF15kjGzQvsb9BwarHyu9I8o8BEy0ARTUX1HrTvAES11m7I2KCBU
65Cn51bJbSqtjoIfuChFQ8dMgp7Isji0g+gqCfaVcmBAeTWm+VBk21rl3sjRI+Sgf9O6RH+DalOD
W21aPySlYoyMvPTSMcnZhUZmFNtWuzksOhx0EZnFiGsLStIUOWP23hpazPOmsKOS9liKfCn4DDzm
EfkOM52klx+TNczOlPdx1qttmE1BSxiRFyDPBfYREhZQRsHi1QgFh9E9gp0sqQdUUJGvsVGaqWDO
g4e8E6ZCZwDBVvNU/lpq4Yh3F70VyB3N00153whkucDm6sgrSVL12jF46cGf6Kew0GEFEzLw6a8t
/oRcjdhly+NwJbPS739B7S+J4Wh7McDTzjudAmkpisp57MqmoS1sp3U2PqcdgiXUcgzekNkh0/82
KVhR8j3bqBM/Q0fUE/jiIen7V4fukzg4PFeLtSobazBeekgLkewAg87kNDYy7Snk5ZTb+nNJfNEn
nDmcEgptbgWF7Vxmga3zX1kx2lpu7UFxSpC6nkTK6EY0dHJtHnJ/FfpbFSFu0nEKfZP2Y6ef0OKH
Ci1pt/jaHKI5zYxL46Tz4Hx7UpcGgK9x5+luZJdD91x0bGdj7AbTPqsjQTD9OHfSI/0hVwFt4DH0
mW9dRN6kg7duSGIsd7pr5vg7VjrBjNqyt/ZfPppKrGasHt1pHqx5dbO2pnEYqbUhp8OdijB0RCNx
94wnFY5JuoRiGNIWwQbz0lgcuwJD+XiphFWSozVHiWKe3Ft+DIIxh8eSCvjxrnFJhrFb4Vj73lTl
9OJh6MBMm8gk9bsdktKSbms6tD4zWqcLmD+JeVrSBiV4kQUD5KGwGxBOt8xnkCb6lRPt+GyNPop6
qZm0dL7lXnkOJMHjlIQBd1nXIdoqmDx90VCP4vkpOTF2XTMA1WuQ4TMSUsLML7luw9a6Kto+KaZd
a42hbm9s18tyf9tHYdPi1MnclQgazJmsPgbdh0sM66mt5Q/Bh0bl6th2btMchi6Yyi0vW0gPBF1B
N+idiJtYPLYiCDKgrE4qq+zBtJXdejsLZ0D/y6Gx3+ePhc+wsfgpWytEapuklVng6dtxQTuhi2Kd
fchAps5NmEaypsVbegXSsLHGAA3+xiklLv/ZUrlZw3xbv38J0jEV8yFtRmEmlCJ1hPCYE8NAu6zC
7ydZlK3KvwtMI8WlndcFIYqCe/g0uUNJNYvtjC+tUN0yRgzbkKcgj5OwfkMgJPmPa7SBw02A8AXp
WZfuobyop9D2SEeaJCPQh8iOyLCYF1UA3B8EgGSWT0RLZjbr6TLqaf0hHMuvil4jeEdhp4efQmYe
MZ+KoNnpdW6nipBe082C+qhf6sb5xQsdLjd8Nx6FZAnT+AHAYymvXc9ZGwaAR9i7EztZ0kOUxY57
7U0NO3rNCo7FMPEpheqO8mpHa1EnN5bUaxOwaYx1PTCQXU7QjTtAhvzP8+PSxdmZWxwnV7FpvOFT
OWJaTnYZZ8C5IgevEpBzP3iY6SkopBCdUxzdpc8NTJGuMP1BhpkNMC2zqG3VksfAFqsu8mm1Tomu
z/jILACHuizsmD7Y0tTDEU2k6cDSJniGcMkz43hpu6LFUmoheTQ7eqUy2squWbTNHoIz7t0sFY1T
HmGX9oJwEXrTjJiX5Jfy8nzE/BSHcfOIJDiniTgHFsFRoUh1/Ta2MuYgzT2yaIM04TJilcyCAAFL
WIRjzMgIicIxn4g2xz1eLjw7tDBXaZ3qSs4yJLl5WcIVgqXMhssUME3gEOc60ByD6xy2AeP5zPan
G2VoY1/yUlQ+Y4uhwcDL6RpJHwer2Zu/rHogAD401kuDaA99XpL0i7qyZJFKBg9pkSVQk8wUImee
phnGPTgG0G27MA5qhqMV+B8e6XknGd4Bsgyh++lsoWAszVzFEYIRHRo4IzWJFOWkZNASqi4teK15
E/cx+pByyCARZX6UHiZHM/rOPVaxvUsIlzponBzW58Q+QANuZGp+6AoCAq+tqMSF7+bsE1sdxog3
dVHBsFTwK4Jry0hG5rat++jLYBDvmbxEQ3CorVDMV+ixhvaZFJEUX1eTFkD1cDFOSKRcEbB4WOzM
93OaS6hLDhmg9K3KtMCFVomUnOuo+3Z5oG9EW5fOd1S0DYesxhM5fRvX6+0eXpMu830tbXxgVoLA
hIkcFdjNYiAO3LdDq52rarRG1gue2fpUuHUtr+pwCSoaHKHTzT+DoFHZMXaXmW5M0YUMnLXFG9UE
XYvAMO1kQ0JIxzHWkkuRPEdNXnTPvKplshlbdm4QGU4/3rJiz8klGooAyeXkTct11/GOO5Oqwm3b
KRyvOFT6p6KRQH1SnU6CLB4Ni2zSfkz2IMMfInH7qOTZs+C6etXlOI3kvuaMoqJr5qJ9h1ewBFyO
YBFdjp968XjpehwSLyZPqujGLmomNCPdymHXDAz09zKw7e8kdZm5NGQ1y3snCFLz4NBiZb1batB1
qso60tqJxIp2nZ036mOJRYrho1Dj8ED/NTOHXCqFiFWpjrWpSTWCttIyY3YC3tbLncfLIjepV7Es
jpNbejyGJczEWjQC5P2cppzZTCe+Ir8ZvgdTduyxkUscgDMPBpxLMTq3fJnkTgoZ1SRBschvrW5k
ZDIrZHakrzVWgjRjTOmjp2CHaBUuFp052YEfntHskxQUGYJ7BYKtCzUuuGMzW6EDnOmOzhfGLz2U
G51b4y4rq1GvvVE/uZUqn7xNBQ+aFM/O7z7TVkqmfLCh1lgOnWf0gZzEHHTdI0ezGIs7ZxGLCYmC
nxp5XuKFAavjoJq6S+Gv3IkqSH5gFYGr4nZJCJS+zmfEHIIEGQ/Z+HvtN/ODCjR+K6dNw0sVKBrd
IQsKajVk+bR43bokUClUBK7XJSTuAFvtZ9mKNNtMoiz46zzM36jiFTNmVPfpPsGT98MWgfdhnAnP
PjNlonbTeoxxlYQsVBAJRP8Jj0zD0MgjtKQzPaS3mYnqGTBi/RVnFfk6XlVE2OmauERhhr0Qtr5M
epA6iD3J6pV+RMgmOtn46DoSJKdllAAzCUThsbH9hdS6DkMdQCRgc+txnafA8lyZ0ZjUsBitZrTm
7cwqwx/cjjmUHDft0Ae0pqTHyDo+76beIZmkw8debMdQESUcNrZgQ7I05kUuXoS7ggOmuYiF8WDM
46Owd1g7wavOUcxIph0Tsuh9YBCYHJVdDLTwmu5pslBL7fJcgaTG4ONZe1ZzX18ng7HHTeKFhTlF
odd9w+ofChK/sZnhOJw9qiKeK4udWiJFtSIECzCqissq1wo+NFxdkHFj6kdnDi8SjE02uKCBS0Ha
cig9GC2InRQplWkEghBTImcbz6Y9up+HzK6fQSsV3b6jAkvfeCCL9g57URFvjbRshL/RlDdHbY1W
8+GXI/Gpem7H6L3pezyzDgzx+DsLYf3ty95BsgPqbBYFURmQutJ7AzONZ35Bsis1x5UBE4uT+rU+
gludsxeD/ipl36r84bpjajWepsAuky+2z4yHZJkh1KB6GyJmpZwIrOB6iH1EBBcjNd7AsbCBmkZD
B8nfQINspXI783I/cWJHRxQv8wQFt+UUP/ieqB50o5RLwoCZkLabukeXniKcmzYl3CPGMk0e2Ryu
FTRpHvSoPQaweuLvymkLDgh1bJEbEFUEfRkZI51Pc43qvysWKtJksLLzOFQWmrK5dNCsCT15d4RL
qOkA+Sw/p4Mv1Fm6HeJYcNfhBwfCpdkNTDXkMRukHz6HkELJtOlsu2KuE9UF68I0BUkAVEyWY3wY
ENZBhewbH1qDycYbrxz6eCerqMxvUbXSFI0xSJ6abHIqXnNFw9zrPXi6Q52n6VU9Nqo7xAhSxqM9
FWmE4DfMsaSF68K19GUBzmyh0rEYtqSl2WSNOwa7ik0uelVoAg0WPpkzm00tU/XP6FBazu0h3g5G
MFMzd6hJpXL2dOIkqFzpMtz8zyCOMVtWaDdxbm1ZQZnsftXqUbYrPbLfUChyFtMApPFipVirmvWM
7yHMiDJ0Cl1HJ7+pqWwZidvlBA2aps2SvtS8xz36rSxCL4fawchp84//+B//+399Tf8z/Fnel9kc
lsV/FH1+j02na//rH94//qP6v//09P1f//CV9oRWLm+j53BzkLDw778+znER8h87/9mEU5WQyelu
AnuOrad4UtgpG84b1ecIHX/++d+9HIAfYyvX9oRnbEf8fjlLecIFyIpWciRnOARsjO6k6TdxMUbn
P1/K/5dv5rJrurbRvnF9V+jfL9WCU3DGKlpB1sm0r2acVa3XcZ6YUjz9qs+u/3w99fv1tMAiT3a9
J7j7xraF/fv1pJt5yh/o1wW9Z0mEBH3/Abtk8XDTVQYTkPFX16qtAv/f3MO/u7KyXV9olzgZKs/f
rxylhV8lLv3MtnH6r2RsnCe2WvcArBGpgCy/De2j1//2txXGFvRlhHCU7zi/XzP37ay0FH2yiZig
5KqxsyAndgwy1QbcXwGCkQidcSlA5v9/XNhVjhTG5/nR8vcLy5p3WwouXLqkfy/u9Caa8kwKLNYl
8nCVcILDn6/orHfu/3lH1jvLxaTv2sqztXD/8o4UIrP8WSJ6SGinQKUMQpiQ+LbwLc914dwvaLd+
RZx6HYYsaSI37N19fqAnzJrx58/yl9eVjyKVEVL7tuZ+0+f7/dsXwTRleM3wW9qje9ctufPa05e4
iJQ/Pf35Un95f9Zv7QJtQD/rSGP75i9PlScntPVeRFCNg1ifeEQ/bTeZ4zkdx0rp/CzyBo/zn6+5
3ry//NKuyxOl2BYd17f/cnOtNrfQ9BBIOeY9Ypw0NX15iJSL4/LPF1pf/t8vJG3Pk77xjedzO/7y
sjbxwDs8JwWc8VJcoy29DwPO0lIIat8qCd5NVnlgNMAW/vnC//oNuTChfzTjWAi1dn+/gQJbk93O
lBRZbyePEROInYWv/PPPV/mbR5YeIM+Kz41zaCv85YdMwTLFYbuiLsC6HDJa2g9C1/DaEnwXQ9ZW
BxUP1rHqWo+MWVGAg06Wf/Om/s1XdVgTzfqFbSCuf/kMAJb6rIr4DBm0ZeBfnhPF2zwNOvffPDX+
37wVQjKj0T5dVlf+9VHVVMBhY6iaHH9st01vWfvKCuDwFJrc8Yg0Kvo9K8ApJaSPcQ7DWLFRk3FP
mRzSfaQqUoPZ+umVyxfNUeieEwKtlhGOhHG85LJHKB0WpdphLshxchAB6/dAZC2l7miLXDGAf647
+WhVtA2hGGM3AMZPE+bXUCS0khSqzSK1aOKkw8pgfcljn/QKiz5iWjh0QvEtL3E4XFbrMsO4lMPs
lH4mffWYlOOno4Ak02zBGUXOhIsTPpvc52GKUNb64Aa6+9jNf7aZ2adFisSvJmPVA5MRJ/ZDHzX3
aeu9cvgkR9Ntz39+0v72p2dhdLXPY2b7f9llZ4FHx0R0VZyggGlST3G9Azk4QeBPw+jxzxf71yVJ
ckKxWfSFq22qj99fnrybgN9lbLGVHa844M6+qVw7ORACVVzBkR1Of77e3305ZSRrkTbKsOT+fr1Z
YjNKB1TOtjMXO1XZ3gVHX5oX9Mr+zSbz95fSrlaaHVx6f/lqlavpU2kmWWLoIDLOYOcBEEwPUY+K
4c/fyvmbxY+jglAsD47t/MviwPSMs7DL68JkuLuKEvhuLlEC+2wF+Zo4nQ5ooHFcLfObipjAm8Z0
B28V7tkeuoP/Q9yZNcdtpdn2r1TUO9yYh4jbHdE5MjmTIiVLLwgNFObpYDrAr78LLNutBJOJdr10
PXS0LYsggIMzfN/ea490v5CZws0HrWhf9ubwMwoDgEpeaS/sqU5MIbpr0S32QP+xL5y9gLFXqQBa
LHeqqLuDWWQtsgo7XhhWr7vO2Wqgu67qWjwLw9Wdadz9sgluArtGEoiOhRbgQOZHwTbghv8YrtDY
cuRcCaUqO0iLTi32STmi8+lsWU8BghFJV2VcodA0gYstTOOnxrvrmda0GDKNm7OPyxvVGJQDyyGR
imRP+7hZPFgakI4p4XYtyc7nR8apx43OQTNMx7TfHgZaz49im8MkKhVk4esuzyKaTVQo2835C50Y
7Q5OJFu3NUe1HEM/fuAeWgx6I4hStAqKLRlSTwrNrk0fO9bu/JVOPEK+XNVVOWxAgp/v3ToZOKpC
0ROJaSdeFFHAKasp5+adryIRqIKn89c78QjdacgyP7kex6rpz38ZSl4bU9BpuB4Daag3YRqjmtWH
pq0X5ibN4yfNBq1r8BAdA6Cy66izwRF7KRqpUmXQdmOUrCnX4emEatds6RUjZzD07Fb2hbNxwji8
SFr5ijypnsYub/ZlYSko3iMsH/5ISz8OjPQx8bIWCZ/PYZyJyrhPizIbFtbqaYP65rd2Nde0DAsx
mzl7PnqKQ2SsetS7MZg7qGH5h5i2xqbKdO8OXQwNHkXVL8+/FOvUVU1VZ2hr7CyphBy/FTa4Ntgx
HCPhQIEc5+jwe92Yv9cSl1Gpx4TA0T38VGfs7pUye5yWLjqv0ttSwUcKRzd5pVM52fiGKy+nzSMI
Xq/bctCT29Yt3F1hYZILrLQi8IHonarKAZhXzhe683QeabxA9gAN0Mb971oXhZi+g0tTatZUfrBX
uQENI1VLIJ2pBuw11NaWGl4lSgsxzngpPZ8cAfemFd7Pyk3UTUtN46rUM/cK2ujvZZdMCtYKwBCG
hEAdrLVU9ewmpwm8r83k0hugPugqodDqaGnrqqbUeP4Bn5hB2UjzWtnTvp7LZsfBSkRVrZBlw3Gw
G4YV+Kxv2CjBW4oWs3zAv7FMXNp0L1a2P8gnUCBUNmAcrwNtrBa+wROzC2dD6m2uSlGD+fz4bZek
T7qDjUK8GHr/EPZ8Oyjc4vJjV1uYqs7f+tsJxlI1qky6YXtML/OTxNj0qVE43HmfQFIkvKUdMWAQ
JQJoI40oDbqlNbqb8xd9PV4ff0YWO3tn2tzrOm382cIY1JxtGmZQVoaQiZqGD05cdjEX0/HqgNU4
uiBaAeGSZjRU8UKG3KjrYbhu8U0u/DJvHzfnUBrSnI81WzNfJ6pfprxaK0EbOpTKYXYl13SIqLMj
x9wlSLcWZvO3l+LEZtiOw4pIYWe+0S9NUYuwpN/fOnaDpaUK4fVoEKpiZPy2fXv+Kb/dJ3E1m50H
5SrN5sB9PI6E18FqRJ+PYqxG2VJVuPGGjE5mzIYe6N3Q7jLewZ1osVSdv/TbCWva7rCf5sqGy/+O
L23agzt2AakIMQd9UtJ1v93IsAsJxmZBuIW6NGofq96zns9f99QDdliVNYaUyiZgdi6OlEiEbqWw
A6j0aJem9WQCpjUZO0p5cf5S00x/PIS5RQorHBwoz+vzUoYxdGB4IwT7Gdjc6zCP+o3mde7CO3x7
FUdVmQSY/W2b6uLsHSoCQUgaQPwo9Gi4DpQEmzu8iavz9/L2sXEVDvS6y27GNOenoJpWdKcWnBYj
H5R8C6bwoszoMGR+nS58bSemWgYG+1QDPDIzlzab3Sw9HdTC9zGPSP9HHsvvPq9zy+Hl0VOUD1Nn
dHCzG0Oim0lD7Xks0CDbYmFj/mZ88lGonFVsz2RXrs1/CdZMGL8ayfaazZ4BlZeN8o8mpeKDfaRt
Q1ZftDjRGK8/9njMcO8G50yGjemg8jz+LOCC0wsSDM/aQpMK6GY/kDUXlOsOW6LcEspVZJ/y8veM
LGOMoGh5VpLcNyUg/MfBZgOfnILzOKzT5C6lza0IHWH9pnPxe/S0+iI0AE8C/8k4ktkGkST4QnOM
vYq6bgM4XeljO967BYmeEgZYnmxps1MVSOlBlAcD+gBGDXhqQAYqbDXaDgW5Gl3QyV9n9m2jSTx7
ERRJ69olsSzwrhX4VR6qIIvYRLHubaDsKI4nxiDOZ0z57iQlAYIhIAOWNjAECSXKd9Prvo2ryyyU
nxWOcQGxXd4hjcRU6mY/8iVAPCF8SfIGzf7W+gQptG92TnjB2ZXjpIZeXauuE5Rb2p3b4pHyzc2I
kITUsnWBrQTGkTk8+S7AvecQpTbr52B9pA2PFevZ7JDJAkLO6EU/kTsah+Cc9Me2pSHrXPYkCfWV
sarGOxClNNJXjnabQLUs0HbJZ+CARSjw19FjBC7thP4mRJ/r+t9HsmUM+ydw9tG4BVY8koESsnlI
sBawjxnL7xbKhqT5mrRUe7ce0K0soetDYFijEveVf2q86tL08GglyR1V4pWGV3VMbjqo6W22yxFE
0IgxnS0lMRr6lwlJLt7n2nJXvFosYDAHCGxRWrxBxKQbfMbK3kx3SauhO7yuyHvDReLfhn59K0mt
Q2WfiJuJwx+z9NIPLYJnKBzAhjWI8uqHvrpC4K563woctMkesz5+n/YyBAHYdFe06gLg9HCHtOJR
EiZKVIRPJjA59Si4AOfdm7CvihDntfJZH4m2+KgLbNPJh6j/CkUXsCIOBw0fYv8SjM9Fc63TuKJJ
RO2gubSTR4inVvqgJ7uOOLGSPW8N0KCuvki2CyL+JgSB1Q1kxigCTXjosJTBu6UPOpZQajwUbSNU
q6npd1uaBydN1iF6SYBAbGpsfJZYrZovVkvuL5F/4UWEvk4On0fvpejYz39I6YAlSX7AzqT5d276
xYKiU+Yw5BG9WpbynOcFFjcaXgCErERewjO4KOE0NDa5spBJ23hX2ped9xAiLQc9iD4MB8Ng0i8G
fp+2FxA0EF5bW9Gqm5TycGPfJwC+u8y9oaPFH7Edzs1d3PGW7K3n3+kFeb2TjhIUyjfdl/fIjbea
uKD8lqCUsrHPnl8T3u4emKuoHGkuO1DHmZc/ERYEfaYxVxlBUB6EJ+MLp5FAHdJcfEXgjKJDxAQQ
awaoyPOX1qbt35t5kmbU1NJjupzvXKQVBzVUeM7X0ro2w5SuMVFgZn1TmAbRIk6TbG0EgT9c3wqu
w7oGF0ekxoioaNUlRGud/3WmNXb222g2zQROB9SbWCmPZ20VwZnjw5ZfmaTq8VGb/YcxNux7KYl5
qpskX3jyJ9Z8HTAjjcSpukCv5Ph6buTXciwwV+PkRxQWDtK7BoXhLfXdTqz67NDoQk2btKnSfnwd
3ehbgRJhUralmMFlEz9ovhvjuPHjhVt6s96yz9dUtDi0LKikz7te9IJMi1xNKGSZdj2GqByxc5Uj
8dvYqCD+5tfImpuFo82prYZO1UQzTR4n4TDTi/1lZ28Uto4JRYUlSpyT5+oPYY8kQavtK2cKHZEV
zIXx21hV/tYqMOuzhFRYXs6PnlOLPr8FfSiVEg5l/ul1//JbjJbI+jzg3gsxBJdkO40H6eTwtKUg
tciyOKWndb33qkSAxTaht6t+8qhxgEJf4QWsd7Y5IcaR048d01s1QEiz4TD//Xdku47Or0jvhebo
bNhB8rZraWOszzkQQsCRUv3cUwl5Vl0JAgXpIeTwTIShuvCeTox3PipVpSlqGkw5s9dkUaMmxg0B
o3TD/EIjvxHCKOGk59/DifnMtQ0eJ25kaije7DWgtfRaEpgqnmnaPIdpqN90llav6Wd7e1JvCD61
SJUkFKFcuL+lK0/f4S8DAC6UEdsBVzYm3aTIZHhb+aCAURkaF3EIeB91lnPh18SGnb/nE58dKAvP
sTzj9YQ7/Wa/XJnCIQU9RG2rrtbIhS1H8z6TcmLoBvKqcmrKGWmIr+38Vd9W9pyp3UCrWfMQZ8xn
73gsbaQnAaFJVvaMvPsGuuqntiKNUcAyshTnMwU0Z1Oa5t35C08D5XiidjWVrgD9ZYQTdPePb7fU
x8S2I/jO03T3pTGgOosoZjOvjUR04nKbCB3nL3mikkF/meOZxiGbK1qzwUvdrVDDlv1HaZcOyCqs
ucZKyXz13iTG9dESWvOtKLUYy4QP2RFwRJ7AX4UVR6iRF3sLv8+bOV23KS1YLJrUC8jWmj0CVM+M
YmMg7STinE0n0dxAMDO3cSCbhfnizdPmRGryyWINYe6kLnn8tFs1AkXleALZhjFiMTVVqkjxQHIp
p/6cuVSOYbhwHH47oF2y3wwWLXRiLPqzAd0CPIjYr1RsBxs2Z5VUmTchkAxBs1fhzdSbWDYQ/M+/
5Lcf8PFVZwul23qhEk3JQc3oq1fuZFr1xa2r4CGnQ9XeyZpw68xw0oUP6cQC5k4lKahhhmqj3piV
yTCfKnHhNNUqTRz91oiAG3laFV7Cr4L/jKZs21tp9MXIumFt6La7RlBKjJl0anJHm3zh1zn18JlB
ddYxFBWeNXsMAiwKdVKV3wY30Ub1q3TbVKrcKOjGYqk/Ba1dLSyeb5YGioOIFjinI7pyee3HY8xp
A9TuAmSaQPEWbNvUjh/bNO/S/fk3fPo6njMNZnQV80YdH6mjUYcGzca2E+CPQc4tqI+yrRZaVG+V
DdwRTCYUXTB3KFLNRnCAjs+1e7hWserXu3ooBIDvLvle2EZ8ldh46FsrgrQwDPDnbZAifY5v/Pzd
vp20pl8C3RN7MURf9rxhSHZgPEQmj7XSyHRvc7JdI5FDKhmlid2BWLAYGtSaYghQvXGilcKSA1Ko
6NrC3vr082BZNiftl4qO7/gNs+HWaxctzqpvbIOEjVEh6gmNMRw/Y1t0uBwBW4HQJY/sgk6c+TGT
HEcXnseb88Y0W3LasNj2aIyz2UupyrYd/Ylk5xPCaVUyvq6hSj6Kq7Yc+gNeRCNBie8kutjiwtTw
jqskmYZDBtt7sQV36pGgBaE3xpYcrdTr2/tl1ebRK7VT2vB2QK2QXW30j0nePZvxGCJgtd37oBxo
SaCUTR+4F+gemsRYcnH+obxZxadnwhdBq4tCGQ/m+MUM9Iehi/K1C2EH+4qymPIxucp5SAIj223Q
eMOqck3ly9+/7FSM1CeZEQvMbJuG3yWPGwuKYa09BV1VXTHlQDTlfyDRcnhWLpwUPQTxQs+9XJjh
tGm0He0guGnkpO60EbXZtM+u7mfuOEQFJvU+EzFWddsqb8A9w88wk+K6twwFTSRAdWwv8gZimPpo
DnV519pwYxI8Euwm+YJ0LFA3GG3yx/PP5njFZc7AO8wbmdrpjoZFfDZMYRrLkO3iZG+y4q+BERkU
fXJ1bDcVvZGb2E/7YuGJHE+Mr5fU+DIRj5ioUHV1NudDg8V0aYN4bdVEWNtqKMvvNWppubDEnrqO
idjKgO3GBOjMHrxnh8LCPkydR0MOlDSq9uRhD1oY08ev9/VuqGUwvzOyGGBztTCycdUvDIOsSNeN
o2/oANvyJeWQk37QQ7C1L+ff14nL0a9CKTe9L92b71YKE4B/EVR8JyUjaT+4caVe2jppRZcWH2zz
r7v7jyMxdP0qjv5elIOIYOrP/vG/7sqX/EMjXl6am6/l/5v+6l//6fFf/K+b6Lso6uJnM/+vjv4S
P/+P62++Nl+P/mGb04cbHtoXMTy+1G3a/Cnbnv7L/+0f/uPl9ac8DeXLf/7ze9HmWHEfXwL8I//8
448mnfc0Bf6lCp9+/B9/dvs146/9twimn5J/nf+Vl69185//xEDym21xLpgWXXoOHIj++Y/+5fWP
HOM3xH0cOcm7M3XNnUZEXogm5K/p2m/O1KPzEK1iYKIe889/gNh8/TPL+o3h4yLqoW1M950f+efd
3/9rPvnXi/nfiNi5EHoVi9lm1nVOsiSubUOE+FVGUaxZBYHOt1FSwdvvM1xQvzyVPy77q1b++Bv7
6zLWbNowwPwPRZWH2yLIy698F821Kp1+qdxyPNr/+vHTY/r1kDnmLtZ6eEoEoOCN+qwR9DzlOAQh
qZSBEWeWtXAfx9Pg/1xothsug0Z1q8IMtxIndgsl0IWw5KJbxyQ4gHYXukHS1fln9s611Onf/7IG
W/jblYIcyoMiFUFg0GDKTeg65dZOGvtTQ3Tzwrp3+ulxzji+UOOEOsmmIjwMvt0extypd5wFjH1p
Gv3h/L3MhHN/Pji+g+NrRF08YBUqkgN9YBpyO6zS3Q98ugC6JDIEGgxjE6fetg3N4injIYqP5Hr0
2kjnOI0xikFLt/w9E/IIL6V0adbbmVaTfVfgEb4bh0F77tt+ipR3W2OhNznbDv35W1vzHrIRZmkf
WTolbs9uPnUyafn/oKookxrAcnof3mT1hRJ1362BR8srJ5RL0tx3Lv6mWuR4SLmrsQVEOQAEKQo/
vsdCXm1SD66mcEIMk11gkgzoRLvcLOx7XINElp1/YacHHwf64/cVGCoRikMT0PwyYiAEBvzULBcP
XQCEMy3qpUFuHO9//3rEc11RQd6O1uLlOXSum/n34BH0IN4oIJGQIWupxH7eN5HfbZusratwnRt6
N17XvqoPqGF6GqjjqjI5B3+Ik9EiuFurqXWuuyG2wnxndpkeRReZ0/RecVVKQhGMm1zISPxOoMXY
RTs3rbQJTxhOyrmDN1AprTZdjDu8Wkld9qDeR2AoRK13vtJPRMOYSGqTgFyPFXWb17KPnE0UuwNV
Jr4YY4/vQi2q+6rySGFfeB2n508m6uPX4UcJzjkRWBcWHVZgnIl5x1CQC+P8X0KT/9l8/vkWTHc2
BcR883lTEIab4BklYNMcwzw5FJzsAcmrlUFa43qsxlq7j0y9Nu/5ABRamnmEUVOF5ww1oF1ZRukX
3xI2cr195dddkm4AlUQSA7GfQPfapfTag2xtlOjp9K3hmU0FkL1zvPFZhdRe/lQDvdC/BjGHVlzF
Df/wFHAAt7x9bwL2and1K5u0X+NkixP1gOfPin+gtuvVmzRBw/eNQJGsb3dK5OFdX8Pas2hKu+BL
opJuVd7QHoYOAOMBcYEICgqeOkCffEgTiPB1rREt3HgqIeBbkXSVYZNkV+UgsBw17gZjRd1rqpin
Cnl1ZC3XvZD+A0E8ih5+IfWlNpxPiRGaEWM21sAQZ8ZGlzRsgO5EODVV6eoFobFWkhirDgpSfS/g
IliAyyik+dU1EXYdEBkc7l1942Hl9G9HYXY1vMKWNsraxoFu3Jg2qnewHuaPuAi3BuZh/FAdkJbx
2sOnGzpD/1z4QMgGH8/6VVlmr4F/imV1H8jvpLSFHx591YTWq5Bb3LRuR1PriiHP1/UoHekY3X3l
lHgTm4wYGrFvVDF4JSzF0qfb66Vp1uQXTdMiA9xlpQwMcsgoK1oPRu54E/ErDYK+viYaCEw6/U0C
8m5cVRC0vvWcQLTfg8aww2httBVR3ZeqUvdgGrG1DDnR7EXaKgRdGKwV11FEFekOGEmGZ9lt8+xp
HINgrB5kEZWDhh+9tkR8qFMkf7x/W2RCbHgisiP4wY1o7hqgARDkgps1ACKNZuBYH6G2hIMPfbjw
QrHSqFuFVOW7tAEcFRFQ5OzgL4cecQkWMV2kxiauhVVH76sk3pfkwQTtB1tURmY9eBSEAqgHVtaZ
DTAFcp5HNafLiqBbQKvL3MSvD9gYpUcbnKkzKfZprXVecqMHbeVkV6MASTM8Bq3W5dre9+QofuLI
gsFN3k9oVNl9bONhBRqM5hyRZEI6lpP96JoUJgw2XU4tP5VWhoG6GbFT0H7P+l40+0YEMJe2pWum
elKAQS1C/VOGp5omPZx5JsCrNoxc5VrJ2Db9KJU2BKVcRoAWkg953cXmPVCSQtF2ccUk8th5QSO+
p46badqqSFDz9Gx4kmq4rmTI97Lx6koHP8nDtIUFqFWxoPqKJnXGgWRnljN9lYwI+g6k9aG/2mkJ
2TF0dwejoLSiNkpNUnwYBRkr3VhC9dmUWae05E9FpQFngDNbSRZQYXtTxIhasOA3F4AvPKGTDCXR
T2wtnMN0qcArK6X2mdBTJVUvEXFExg8Btzbx7yvKqMTRYUN1Zbst3NyBlCcq8sqLPSY12D2HIY2k
luwahDLDB4GLi62erAde+oORCsyPFJnHTG+hkQWt6H0s9gpe15Xe5mkb02FE0jYYFHCI6hArfTSo
Xu9bkDUtcpAESNJt0KtTqhirGPqZlV/ZaYB4xozr4CPutbpCiFOMHtoJmTZxcisq6XLQxmRKjO5P
ap/6QEgz3vAQE35p5GRD4mPGG5nqYGnu6INa5Mr5iVLG9q60GmNU102VRJbBoyHKjQyqIlVlUdPJ
JhJLowpHjDg7VyNGFPkE3R3b90pGhjuy5zSpAUYrDCy1q26tGKmShkInrNxrsssakiqgMVmdg9C/
MIvqSkXnQAj1ENNvqtZDa9A9p2MIRwRqa2Oh/Vm39kh6M99RuWeydGsdIDEgwwSli26kH1TaB9iH
B7MyInUdlzEuyJWuG00w7XmkKF7CuFTNb4CEpqQDvvjQRVwY4MVqV4JOJqWpgGRDuk5RIN32i84i
BKTdM+K0tphegyl8CMdF6MUbIOZ+8+yUPnSSlU/WfNjvaur4tP5Z0yerdawn5oTSy6VonkG7eA3o
RmDZykUyxJD0MfYFpvGApzqGNDBw8gdNx1rAOriCidv2VwhfBzjqUqnqHHSDqiZxcuFaGcGevpdY
uYS2DBsEBWylxsZLUGfyjgnIl/qmMlD7vOhpl0fdKjdjS7us4DuxKQxIEE4a1I3NegRhhfgncyqy
SYjjhWSRkEqsCL7nTPP6/ofP6l5/U6rBp52vSot+PL+irUVfTWzZzIvTNgabhBXDe+pXOufTnPRJ
jXfIq9cbZl6kU4SX/tArN2hv4y4v5DbSS2X82JeE3sMmTWp1pC2c5xXskpHkhPSe3Kq6/NT6Qgwd
ETuALn7ERHFC7OT/psWzZgwhlxuUlpPTKk/sPvidWOxee3Z7h++ZZo7qNp+jegj8J1BkCcL6wKtz
E4EuoCKPrK9YGgjSUl1N3W2fdW1zsCmroVoJoakBlMPzMYzPNdiImCBKGDfQuEYnGQFbY1jxM56t
GvgbooOyzIIhhdRfX0WiKp2PLow0kC9QH6EDGKGf+b/XNpmDFkJSTrQbdzTDYJX2vmfu7URGyUWW
Z0FT77uR2snBqSfC1ibxdRWLi4cjqL+Dh5YnCYzhUXjT9KEVhCujUq5iEgt0N0t+DxO3cx5qOw8d
GmedVrbuitpBpEKmDEH0E0RFwNmdyT63uTAoJw3PKW7I8qAVCjGfsTaQBb/O0yL1HmQWe03FnjlH
G4DhRsWygTQtEej4UzIitCe/9Rz/h5Y7uf1YJZYNrZLROWKW45KNvG8z0+uIN5fj6H3wEtVEqMdo
6OET2UrowWpFs00nexrHcA34FEa/++DSHUUb2KtNAg6zS+L0hwz8GOpHyHYO5LxXxU39AydhTsJX
qcqM1nSVBSHor0JqbkhXwAKtynrpD+092U6iDlddU4p0yiCxWrH31Fwqd4WbZAV5LqJ0mhd/wNt4
PViRBGi3Lkd71JQHcugyz3uo4gpm9/mz0enz8hslCYMhpPEllQtnTD/r1Oxv827MN0baqJ/PX+Gd
7b4+244bOoFkUW3E2yH1k4+OB0yPbmpcfTj/40/fAHb749MEgMkSiESGvq0JSY41iVrvD6H0VAHv
2GnEQsf0vcvMyvcK+7c8ZJU+RJEaXoqkST51BDGSKkjOxfk7OX1MRdpzfCdqKoGnDVl5AH2o3rrq
MOwoRouLlhXyUE4T9fnrzKrzfx2QjNm9ELqlVD20o0NoRCQPAFMj8yQhquZTppv5k4H/Vb0oG4zr
FtFHna6uI6UNLsUQVw8tsbm3kWlS5LAICmNpthdu//QTxlB0fPs0jWRqlQXKHc7mGNojFq1aDD8z
r7N+nr/zqUL39mQID+L4En0e+U0PQIgcRb29FUniHhIW3NtSI4mx9eqXtjS8GycZ/p407M8njR3k
+IJ2oQNx48ftAnLTnzLh6V8mx8BBJLZ8PH9P71SjINMdX0Opk0YhA5nMQttR1mqZgMIFT7BSIqxE
Xe1815Lmc6nEAasn+Iuy19mlNr65HjLaG/20sVAtcd9Fpbpz4RAGI6GGYtTThWbB6e/fmHegOKEQ
Y6Pw0DNH5u3atuCErlHqmdF24QlMhYO3rxXF1fETqKxOYvpQrJ1VK/4+Y/VdhyrqT69SeqCXAp62
YrWXkZ3ZwHD9Kzf/HEbjTpUhE6yOfBhjhefB44XT4O1YWJirIWhvwSG3C0L5dwb33HcIhQ8uWpwr
uwjPCoXBhp2Y1dvXpIdnC93X09OHYcyegpYpLEdQtXc+dcdt4vn2vkU4w14XjK8iG3V9/nG/cyv6
bLw1JtuCQdTODnE/HTpOb26+DlAPP7bE5yULs8F773T2qdoKdYuCvdeuNyvzqSzd/loIMrIlZYtd
WJJ90nst4ndO2xcCPcnCYJ1+/NuhRA/heCg1VMDM0Bu9nRpAetxYsRJ/Nnrbw1HXlgQTIiL014JT
6sP5hzmzb/45Q+jurBiWqGTJsWT5u1ijOtoXOZH1bvc1MczdwIxESziEog/Fn704pb2IsK91AxLu
KtVJxOHv2GsryYl1VQESl2D3yCGXOaqwzP3qK773/fzveXrm1J3Z5AzLMUs1uKQ76tfEkWrasCeV
F+CAXlp7VQucCysq5KUrCSo5f8XTb4LO0PGb6OB3kvzn+JAYSMsYIq3chiMyt0wblZssNXCGalGx
OX+xd0bbvHMEMEr3KVjYuyJWeAFQeFckLTtrvST9kkghsUMh72/ACX/R/E4sfLEz/chfL38uxzEz
X/KeTGVnlMg1OYyIraAkvzXdxt5LClMrpYXZE1cl4ZimCSi7DB4qv6//normr1/Amu0EamL6sA3p
nKupq3zoRv2byylni3cneajdwlqHev4lMAnt1RVD28ObLRY2IadnEeTKs9cbAtKum5SVUQzfDLyv
W5si7DOHnqWF8fS6o8/nw1hiYQkKW9nVJKppl140NFQa2fbXC4Pm9AhF1398C420CY9PJBcQekfW
bpIrQPyyEXKoWqTNupUqbhxdb9qF0vY74wWb6fEVZVmYXlTy0DIhy1vD1PKtrCuo907/NaJTuwnE
FMM85Lg1ahIz/IFIREMq4eH8Z/JOG0ebS9Zaxw1caUsblw+VOd/RtHXiJAl5e1QOlGKKeILFuo49
JdlTQx62yOSjBff26feJXuP45mP46XlL4OhOBKn4qPRJ+djETbHwLZ6e4LS5NFBV0EorVmfvHJhG
5NyBKS+l+GjpAxnwKUDPwqldUktL5d+a3wDjHN+Oq5g29XrH24kGIxp8+/EaAyc7trTIwKUn+gqI
b/bvPbt5y6UYOqeFzurtpGA4bsltKDNoiFbYLXzOpydQ7XVz+kt/1+y1KgVLa++8Un7wU7Ej63QN
PcPeWK0PsHMqWoMtoNccd2LhCb7zyl5dL79c04n0RrUwjuw0mKq/w+RLL7I2ZgOYE5Jhk0G46+Ac
H/qkdRce4+lJC8ro8TvL4dEr/sB0Sc+qvCpomm6R1w5XnZDV9vwndvoSqjO7xCBh8bNb9SmxOu6z
3ykWLabS/+KKwV3Yi578kFRvPjGOtLFqCiLchaaWzwoqahietAWXtNPv/HxvNrLbvhqIaNCsXSWK
Hverltw4Cqa18w9oJub9Y82acH7HL8EYYDtLxbbIliPoO1KJiQiAaxDzo1e70E6+UZRFYYg5Aa9/
0G9bJySTJ2j89RBr2fP53+Lka+KXmP79L2MPdExqWbJmvFu2f+WbnCoqkqp2UdstaXan+3mzFUWn
NrvPBAuOn9ic64pMuBPyMbnSGo8k5rImqUVm9r8zqFVvfj7zYwPGBa6FHUUte2+q2B2FXo7Xhcy0
hcn15ErJiJvtHkGXqjF4fsKe1LZZxyphNT6lxV1fBt4NpczuQu0K8+L8qzm9peZqs08oNipKQjEv
I1Zk9uJ0lsA7SwexqwqX7G2/XAdd8BDHuBijdnwZS8JBoP1amxqK8j6LNHWVmXQTZK0QqJVW0bor
CUks04wiMaC4he3DySkTgeZsCHV2W0eKa/k7GcTk8jVKR2yTZ195xHF8Vu18BM3byINrk0K7clRf
W/iA3hm6c6M965sQ7lS2KUHIb1XfbTaiCUa28qJYuMTJmRnwzTQz/Pp1JGVF+Z7Twpg4xoM04jvQ
fc9hLXZh05ckfpBrS9H+6fwLf0Vqvv1S0AceX67MYO9nDt0hve3zq5YOyq5rZb2Bt0fmUNhaGwg8
w1onyBinr9Fd1Rj/t5VLdGcsWG0txR73hRZke5Xd8BYPSnKheJW76yPs0cMoykNQdN7Cx3D6u3bn
0kz0miKRgcUmzhPutdEiuz14Xjp8Vj0WrzgL22hpv6ifnELwDh0/mFpWva7Gwt/l2V1vUuofdPcz
cRT6OrXzmghJIsRrbyROj7iMHU1kZd97EZmirT72CzuD08MNKerx74C6XNidlnk7QMAk+cWkg5l9
LB6wZToLl3hd8U8MAHt2nyFrAFhgIikR/MPdMWGN6mh6KfsA2ckMmD0TCXvTtEw8yDJSWvWRsZE1
ISJSKcy9X9Ri6Xd555nPt6kjFpPepI2zI5fP3lf0gzeQxJUtXHZzS4XOPzilmZDSlkYHd/DsO4en
sSk7jD9VPuYLJ7t3nvp8jSctQm37OAj2GaiQ8ZJgGlQNhavo/a7XrO7r+S/vnavo09T2y3fOCmH3
Q6d6OMn9Yae1xAn6TUp6sWovPM7TewkEosdXaAJR8qMNZRewSvj7frQAYwd0hZaqWaePNIBrZvdA
ysCAj4LJo3Dt5iW3xKNbBjFJxOUnUwb5dTNEhLw3ab5GDnuj4kq7P//wTk+ScAWPb220An00wUBR
ErSrLe1rcUHj9NoRqb2KKoFnRDQ14XZ1sz1/wdNvCwv68QXNtpcNVCJ711d+u9WtodvIgMlG75Ul
jPTphd6ZGz9M1R00YBv2DlyN/1TE1rcupxhZ54a7IaYJvnuE8uj87bxzrXltXVgKvmcwyOjiIuWq
zZrhUrGcdId9ytx4hFXtpFUXC5bI00dv1TFnm9qcOPEhIXRpBzHcuPMCy7/i0BNsK4XqJ44g3DQt
EHTV7wnoCJ1yZevap8LQgu/n7/b0bsExZtMokPdCG6OSVQOE47YJJAFlYnzytDhZd8gpUCKBFJWP
pK3kh/OXPL1QOXPNrij7Vg6YT3c0UnsCaJ3ixrJRuvRCB5UCffH537vO7EMg8ryPcbAjU9K6cSWc
2n7si55oKlV2+yIw0/X565we//Z8z66NXm/l5UAOQeUEO/QffHquq+wDO00Xpt3Tjwwn2PEn1rQO
fL+IKsKkTSBANCwO9OWrvdeQPNGRF7A5fyunp0W8VsfXgcxZloAik22hJvK+DyOfXMdIXfqM3/nx
809Li7vWEpgTt9jnh0NjDsolE9+wZPZ958ebsym3I5VvCN0y3fpx5v1EYqPfAfFfquW+85rnlExn
gLHn561DEnbnbCwRqLjKpHOwUc7tXh//33KIvOv7OPKKnPWR/F86RCajB26PX60ehmZMfY/3DSIf
JtfGP/47exHRd3YKk1mkGSZfyR9/8w+fiGH+hlvdw23qgkDwPJ0t0h8+EVf7DevVBFnV/z9nX7Yk
Ka4F+UWYgUACXmPfIzMi13rBKqu6AYHYxCZ9/TiK7Iqsun3n2swLho6ORKxajvy4I/UVsVn8ND7z
RByCFBJkuiMfdpIEAD/db2kiDgE9A4PiLOiuJmqD/4c0EbBk4W9yXy8iGQ4ZsEjFA2cVdZmH7M3f
/0bYdEPVExvTTQxNFghmhvGxjHR8HEpHHmzoC02W+yVTRfKlaJFGHgjfGXPYzmWq0wsIm+l5yCbl
Q88DrSQj0dKfRH1cBLrfOPRPSkqSq3GzsOcAHQzsEYjjZrWVDhDTVRYQwsDCXN04wPyiQdVErZZe
oSsTHmLoEILkLmsgosj37hAW53/zhSYf5HnbPY0i0CQAB/5jbKxDFVjJawSgFLTWU7Xt2rK8xMT/
4oGspPQVAnmQazIvRhRlcOV8rOmxhTSP9sSG8Npa4a21b1j+LUMk13yUHk6muECcBxHx9tyEuTWL
EXb5qJlzTr14eLZsKGe1AqQ6/60ll9CZAREBm5ccOtqSsJ+uS38Af9Y8A/YCNmLLCnYekEknDgTw
QiFz4JuA6wAagJ+QA/pRhO2nK7GgRQ+wBsuO0Ej7S41xu9dOuwnqyjvlfuSeBCkTd4bfSjCTPSTE
jZFN1cZHt67c10m/MXYHWl2nzo2A+AQjqAsln7C1rpAEqi5eDLifI0a57gQANJiBIV7m4jTdGQJ5
AdW42IkAoQRThJpIe8llQaAZ5X1tURayeoBwdwrCsrAFbp1xeTYXyqoESmINyI3G7tPWTHf+VOF0
+WcFdBVGOrsbPejrnnlSOXtZ6kcAoih0s3vwLRVNAUQige5Sk370JfICQqlbYKtouweyGfK3ACx9
eO7BDWX0DaLQnw373BLXsvY/TD1IiD8bJjiggugOJJslzgDmZPoxa2tIFzTq9a6BJu9bbl1zuytf
rTGTB+PlTV7jLy89FhH4UNWwCjUdH7jA2F0nSbIwRXMhAc68gNZcgaVIPXyxC/mtdusaipn9p900
pzyAYu8vX47/l2kuq3FcdwXzIDs3yHM6XWTmQvsxZH+5UQ4poNaXZ3P3y268jP/vduPKsT+5zSq/
pR1+zSsDq8fv4xLzwEyM7E2MST5Io/5DOyRTrcia2uE7FUFnexUrKvZuInG0o6v+NeEWkkGyFJu7
2O1fhYcMVr9m5dHUpgmI09zCe+4G3zp7MbAOU6MMw8omHFuyyMAguYSMkdzHlQU6uQYItemuFL7/
eQc2aDC+EejZVGiAHAC2zDoSPZpLJ33Qx3LOwb3zj42zbj6pb51bWsMtGhCrJCWwHtXboPzqXUOP
bElBqrbxh6p+b5qr8FX8lgHTvUM8IphDqAlfCx+PEKfs5uBfkQvmF8hOAFP/soCc2zFz0uRo7mTS
x7c7Y8sjxK/xQfGlB5jhQjdtDaoBNz4BfxrM05GKH76zhBxf/1FD6gzQliQ9GgfW1WvXI0/Ujcu5
E/floin7aG8ukKWM9o7CfxnY2jYF95gLLSvWX6segwa1YrVNcAZ2Bb3ruIu17mY4yocIGShwtrH2
6zOwI3Aec2sZF1G5jPwEzlagH5qI4TuYfP/oqvE0gcQneAso8/RyaILi4iAMNZd5Il4Q0gQbFyPD
N0G7Z1uU1V9VEoCfoygh0tbuJXgOEvB2kR2SS/gPaYP+ObWK8Q0Zl8B4UT2LIQv+YC4k9YedNRYv
ppSLwlm0Za22NCLLoowyKMd5oEgUQf6MvASwD4Ji4cSy0tpA4klsBxx1Aj2VzksSuTuAgnECEmSf
F8jegX4vDaL5rQICdcj3m3x0ka/RPgPFfKtO5iIQigAxEgj2SJyzhQfhMFBzQdJ48nDH6o1C6Hdr
SgppWyenKtRShsjYgoRkSddT+45UZFMUDKrHRCJQUFsJeOGK9qkEN/9cVp37HjB+zkXs/a2QfAcd
RPcHJPR6gC/l+IRx/SFQLtuJrAKwFbIUK+qV/lGGyj/W08XcVUhs2FpZekjS0D/ePcydsZn2Qitn
ZRpEsV3+j40LMcGjLwsWrHwgbxyAy8xF1qGPlPXfFyx1nlSN6lS+C2qJWGaRjEdzcRlWuRaFRG5c
Np82U2GKiZ1Dc35wWH9JW//ZrDiYZgtkmTbPJSnYsY+Q+WQH0L5Qyr1wpyxWRchzEDOG7WOaQNHP
jZX4UbTDdgCb6evot/YSv/QuyepXT2CpghE9TbW9E+mkpDYpQNTJ0B0wB5NlWfF+JwcItoUc4PeE
Fv1H3rdvmO2LJ+QqRBuLI41yRFT6Fdw+a91nWC+lNV2GXdUcOQlfW5UkT3bhxE9Ar+NcryEPptTX
UH4XMmg22FLAo9bNFon8+dw0GNO0eKDCmXf9UxJCZDCcxXlBQGQLqlJK+FlInz9XXAeXhKbzIi2z
Z2Nq8jdkcHhXY8GRwc4e7fbBVJU0+BnJQh5Nna7aYAb0hrMrkDjw3FCSL6zerTam1qsHCipW4IoH
vkpjwNR9IsqThn7r5y1WqP2tpgNk/uQUpxpRWW8TclpuiwYRE45tzLJoR4i8+uLzoqEutXVF9363
I3ov104ZATKClJaDpbR9AJUeMG1W5qwixAMPxIXiHvh1aHFwFbs0pE5OZrwG5IluQSgGgoZpRDfD
eg1I5JJ14Me9j/xZhoTQiFlsU4vyO6O6I2dsqduZtSj83P+poUMILgkRPApLS/Ao9sMmY9+aEKMq
WP2VQIBehnOKD/xEhT3u805qMJP00SvD67OQK/OzSoofEeaMp7TBLGc70JbweVMEWwASP/owKDeg
63+q/d59JSEPNlUBJlerDt3XPOn1PKyqatU3/mvlkgJTUi/3rh9PqH26S6q8uVi88K5xEyyNOUud
aOdYf2Mo9+dDovw35KNd2jSmkFLOMNxK52dqg1dbxH71zLOwn9Vj+OR0Ws4Jy+SybgPw6UI/9vP7
NDUgaG+wcG+QVouRco1sjPh4v2TTpsIUOVTjO1ZwKLTXmOAme5E4CL9jMYwsWPkxsKD7rrL6A2Ks
/ffJYpWQEfvt5j99ilolZwB2+SzycJbxkFfHBhjIcmTurgsGyPmaHcsEL4CkEn5iipGRbBFK0ptC
ePumgI5MpDFLp83aCkBKO1HRKzYigtzHDhIY/HrexA1gElGcPmVRdwhbZb9DCDjGzBu1G1Ps7aOF
t/+YYyG+H2u/3TW0eccAk8qlrcQaJ25YsmTSX3/Ziz7cRsPflk/TvvLrtg6jJFK6sXYCCTsNoEf2
xyjJkfBTeypIdqMas50YIsyciZfLReBAuRT8Bh5godiUHfAb5POoi4O3jjXYGVj6L6Q87SIkEr77
lrDmrdbD2fZIt/UAQwOyIPIeC8yv0Ekdgg+nTeamkY7ohwN58Rew8ffLMa6cw5CwcF8KmoBxmB6Z
zrNLFVJ+2SA3hd9uWyeydzaCNzNTk406BLx6lmQR+1lhcVeo+KdNVAoJhCZ/pAOyiFJojngbBmrH
uHaQcGLJS41EnosbRMGCWCVbGltZ1cFDgmMPrERWPU6bLm5ik2efBpAHpdZjlFb8IcPpOWRhsV53
AkAM/STcC4eFr65YAom2ARvOBila+gmsnN6qQdr+jg1jfq4iLNeQF+osHCum3gbA+H4z0mKTFUH5
d48bsGyUf9tZtRmiMnmiVcLnkOKwn7qWPY5eqL8P2Dli0BbDCTsu+0SJyuZ23uvvyLe8oGH3NGXS
zOiQkQ1QN3IdIKtllrNqPHrUGo66bla8KrNDiV/vOgDX0NYhdDzZNfjJhV1br04aP1Gkd+B7osEZ
++iVVcYCUUsrWSHNy8FQFWOjmSyAwWE/R3wxYMMh8qnrLR9YOFnsFOn+R3gTkB7nj4DD9MsE3Qyo
3MFfCR6uP3+ZLOuQQhmOIZaIIdkj94JWz0OSvcQ6d0/YC4zbQuftwgxvBebDOf7Axc4Mb6Vb7dqa
BheIKUWP2nNOxuveyHgp2/1sVPV+vC3rzkbmZVgUyaFrRixoODKGXKgMr/ng+0eIIfhHC2LKGqme
absVJEc69FQ0NWUTIyJr2iCika9vZVOVsqY9OAHYqZEiEwUl0iHyaliOIckOHjKHjm6G3SQ4wNVb
UtMDlAD9n5S2N1cPGthL2bdfXeNJotQEHShSTldfBqrbrd9f2zjNDk4ZpsMtVmOGMYKkrrUP5PaM
Ndn3tk7Jvrfz9sKoUice6o0pmUsL/eoVC/WwEEi9vhibG4rvoEVw9sYU/NZIYzG4RSoQsNp1nWxs
5NXNmsJrHnFeJB9jliaAHufQAuGTLPq9bKrVLx/TDiRr/afPl36GBuEEy7YPgR+/uG2fXKNuxKeS
aaCMESX9NqroGdw2yRUYp3g2Ql/8rDrOFiWYizfmG6fBeM1jljxyJDZcLd9amd9FidTWXY8t0Nx4
tRgb/q0RqFqQYOJ0IlmM2cSJrlvyrLTqsNkBKNlyY/IsRjaAYDsNVqY2CghWBrULAM7kDDyuvQSQ
0705B+B+XgZN6txq+yCmSyRTqVvRAiod6FJnWJGpbSLDYIlVQwcYTRiBhNCNNsiVBY+6J8RyqEP7
saCj/aiA3JkXNInXpmgqhrwAHtbus62xmQvP2YvdJHqvfjUNQndVptxdcMjDI2k9to/3S6Vr+4gE
cW/OWKwWpoLE7XAgSIupeIHsTSiAQ/goxLef+NlVQCT2FKbhkfgCy/sSyxkIzo/l1jhDXxYgPi7f
jK+50LCDUq/y1K6ZunN06S6ytI3AyQ2SOGz46A+90SyMfnjITZmnvq3P2ikgo4VM05VT1PlrlI9n
45Ez/1sEoqVnWSi+thB62Uau1TyGHRJAjUcFLva2CrvvIk+rRYt3dvSQugPkfGctajXo9y4kK0wf
1o+2QcquGOLwgumm3YB9Pdn0Tt9fwZ0D8bnpFSEPcSMDN3xL+rYEG00eHwbki504KHYWoKnJPobk
L+OZlrE1Q1Yde0C2K3jDeUFXWZsaTbpX4+H27gWf5fASKb9ZATfb7qqmyR7qUuD4rNb9PCtzttWc
sR0yJEBn3CW2mBeccIhM9uPGj4RzwWhCH0ptz5DfaV/MpXZ1ucLcaEP9+B+bG6VHhzr+sfSVc+Gy
ZLsKDA63VqYj28LEH7TuuDGtEtAYPGDJMzOVjRNG845SvYysrDxFZU/A5z9ABhyCzSdggWCbKswd
zSpscDCUzMMM+gozUyM0LU+g/visMY73xn1bOCtdiXKOvzO9Wm1vY0eCFRrgwvQajkyBr15tTWWS
wUMqsCo7tj4YU+ZCcGDQuQ8JwJjd/U1rY/q/+tder875qLfG3/Q4CnLr35jiJMIaXar5CLbwqyRV
Oc8LzCX9VCwA59sqwcKZqTW2vFlkEB66GgtoFMo5KDjibRyFX/2zGEQjVuUHGzOEikmbIMlwxlSY
kZHl+rOMZCb5aHz+q42xIV3eRt27z31kbkPvsy8zEmvgqPbYmL1HPRY6yKNTm5Hb/XVsMVfUPE5n
XVT0V4YA+xX/0odi9OOTnjwc/C5WYcAhhTBVhmmXXBz3p6kzbUyPgajUxhSV05B9IkKo65gHTJep
R5xhJifjEQzhCJHRdAMp0fYC2KDa1yH/MCVzYRTs9WXm1au7bSjzzZiW5JSC0/5SuM6/NoocWi18
JdfuFPyVU5TYXJxavBdFobZ3E5084oD/aS/jrD2PbfLFbjr75S+jaNz6DkTaZ79s976NyTT4vY/G
8qO95dD3qmx+DlYsf2bMRuxgjN9FT6wFj21yaAuWHmkaeotKD+O730brxBmbnxKc3dhUVu1TPw5i
7VRIhvR15D40Tc/nxkV8b0Ir+QmumhILpqZ+CGM72NpeHK3Cqgmfpscax6Iifz6WySE9utNjmY7G
d4/j8GV6hQjOYr4dnM/HqrhTW2Tog/k3D+XSYt4zrSr1ZnsKxKaR7a/qaSk9BOVLaZP6ERLtCJwo
8mzM0FsNVwLCNyvwHuo3qsS/eWGW+PQyXbeieYEUff1IhGofm8p+BnuUD/6Hls4HVRSboKuzJRes
fHWxE8FowHx8x0X1qt0eYR23eWBhHz2r6gXqdNVrS6z8JEBqODNOEHovNlitZUtTa7qwx+qzizRW
z/XUBVIDFSSV/PzggtqU6JxeSVO4z1NJZRG9OohJPg/xeKv7VUoQ6bt7/s92v/o07UBYIVcqjpt5
gJSHudZF+cjtjq95Rps96yu6TzROA5yhp48jE5DUI3H23rXdU9pVEnwN0Iwoyxibhtx6BQKqe/uj
IxxKfXbkyZquCPiSHsHDOCLW6icX1wab23iwoRZ0BXevf2W2QoYsxPy2t+Lgkg13ISACqpXg6iHl
+yLAQ9EhdNwA2YjWooqjXTTVTmdfa5G42cK0tVlmP+B3vvRDvIY5BHj/zkVQHoxvOcR61aZdePMV
PU/OvegPN1871k/UzcjRdEQr7SwT7EGWmG3oAodw9nqI0zPA6PpvMUCjpWxbhIbxKYzNiA+FZNUB
Syz6kVZgh4iJM765jZ0gyQmbMzKG7QL/Xf7osShb4bcaHh2rwW6O5xyYytHZuVmrN8hM6I4py0DP
IYWCZsPEMZn29tpnfrUXQ3+wesHW4VQKkLGBzMrp1lywKa/24CeaZHQnY0IEDebm1rS+e45uNc5s
HIgtbn2kGBIWTViDqmpq+Ie3wink3nR+7+E/nm157aaU2MOU3ayHAvTVXHSA7ITQK72tDDLnWsSJ
2pY8RtZkJ+2rsbUdEt4o9u+mQeTxdJEkoVq3UydKkfjQOsHfxt94UDHswTiWnI2pxT5kmQ7KXZqi
iDQ9kYEcjKsxZV7w01c9kGZTh14ChTYwF+UL46EUUg25084aVyoQkLipf3u5tO9WDcg/n6ss2/ZF
5z6XTS12WZVDY8WP1TdkAG6hjuY++yHSSMLRSpdy2lFEY77tJrvxB8AOmfNjw68aQQvmSgjk8Xab
Rqo8mgu2EeURRGZfi5ntTBT49rDKshJaMrUnqpu3aeL1SMcE/8LZ2JtSdxvhle8gWLB3YVK9MeXb
D5YnnAdfDvZDFxQLhCyLkzGZStfVYo4zQw5RCaKjWVHKZONmYJcxLYxPkwv7bBdXzHr4bxoTWHtB
CeOGw9YUjW9SUH/ZtQhKG5u5kCKXh1D4+1vvxgYGp4PkFmirphcGMhfwOKvpVAx8Q484Y4b4T8+Q
JzEECBR7GcRpHJU5+NehmtcjfHSFNB6/dFZ3W+43I2hQON8aWz756aF48igQa47M0ZWGvM/oO+U5
Aw/7NMi1D0n8nUs9bH0X1EujFN6Zl8jj5YNsPyCUcyhBlvvS2amzZp1KNpQ6/jOmpjMkM+XHGLsu
fq6kfoh4FO5rGmPrM7Vsm4UqNf2OTytfNmLM91Gjysc6KMAINbUkmfuE8y76hDW8s7EB/1m74Wi/
IuNsYxxcf9MOnbWrpyAr0ssDXCEpLfIVaMXrPbe6EJEhcFgso6EG4fBkxGlStIky6CZFOtpXPan7
FZ0ELEdVR3tjNBdP6HgOjRqkcRife7UogWyLiLbX4Mxh+z4Kh1lFcQQWRtw6ZCU4aFqp++lUIz+p
3PnGkGH/7EWkPdPcf/Smkigq7yGrgp1paI9udgmxbDftCOJbV533t06zpE+fCdjGwE01zqsalBu6
3Mka4lj1FL4Ly3APaLF9NKW4cvXJ183alAAAyC6ZkOnG6tx8bsu6z+aNxtZ1qEoorCM56WIccVgP
PiUafMY7XJl0oGJI6n0Pmoy53dveC0RY1TqgrF2a4tBaNqh+qEKiBGpHMF6BKQhJGqbYIzUo6e3u
sQVu4YUjgIxz+5e0IvRB8erB+PjETQ4Aw9BZUxXeC5SCsg2zrWhx68Ft+XKoCmttim3VB9DKctne
FFlGHx1ij7eeoAwdDA1/sRxs5d30QiTYi4cyHF/6hIlt2/N8YYpl4nUrzrt6ZYos88oFseMEXDK1
esmSxgZLlKgPprZK4qv2kxxjAio1kherXqinDPHKK5i0bj0mdtSf0659LVWQrQunQHJUS/yjqKR/
BLzfPng49TQlG5RWGvx3Ca6gtNPzVGfBgk7eN6NpaNr46u8vpsDGvzIcvWbvShvsYw7Wk33q10fl
B3o+clV/TwFrKTqLPSkP66UojR2ktcFOyFNTIVe8Bq57ou0rN2MHqQ5I865MPcj91IJnot8rpNBf
XKv+Edtx871qKJsNECM+O9lQn0DGLW4P8sLyxSu0fQ1Kx9nlONi6PQhJfPMqzvWbh+XKMgEJWcMG
d4GRXl5pV9QX5TzSqWAsRQaNLl0FdG2KvbKzY9ojHPzLo3fBDtFgf7dPU0tebRsHK2kuIPbMU1Vh
EdYsABxxH24tAD7FAjjHmfrknI9j/+BIC2pxk69OsCqPCo1veeo+bnq9F9Me69YVKCCgawClNFM7
5BjE6NCF8zSKm3Nb8+BMwmQVNbJ4Y3hvW7DlyAV1I/EWD2E9p0qxvSnyciMc0ULLzooOHJy8M9Oo
AxpqqSwL+ehTI9I2+xpCY9ew6McH/N/fY4muEQ0r1iAFlSvjlU4apRACFufeHvK1j/1w/dERC/ph
YHt6Gj0Pe/1UfUswoyz6rsr2Ec5fjZ15TbPPwBUJIT1IqflSkYeehGIbx767zsEuf+kbFycuY89+
kug6DoX8QS3skYUoPl3zJvXWoYKaYI5sI5muQx731jVhmIKk8NdgnPGfgHKIVulQpUu3K/wnoCeL
nZZDPDe1LlgYTgAIv5hKAuq/S1LrmamLp+aJHhBUs+xHyUOEHBURc6nAP5E5LZZFRD72dYzMNWNz
K8YO5o77gh3yHFzAqQMBBzB9dfXiXv17D3d7WQVVj1PRf7oxfqab2u22Fgjv9ill4pCXWXEoposp
IrALHHNT0YUpmgrjYor/1Vamzlxgt7u7u3Vu+9nnv9lI1M96F1+s76nx6Nh5A7KxNHt1y1BsqMRH
DD4R/spJ3yxCnM9tTa3VDX8lgx2cTCXLHvKJ4K4GV+ND64uLsXaZQ3akRmTPNGFWw1dg6rRWpraS
GXBx2nfmngjxd4ZACaROKuhIuiHwfLUq/ZkxCp+OM6tFYoocQel3MyLPekZpKk83x8Kug21H4vfA
Hej5ZgvbGgCAoCcLmmocnic8mA3gZtwHXZPt897+vIAlReF4JYJaxux2n8dQSJsZNw1mv03t6fVX
L9MWYCNrkdo2xV9tDI7S1Q/Izmy2mY3Q382WjH5wBI0BcqZZDV2HOk/tBQ4VwuOtieaLsCi8/Z9N
ZAwISkpCOleA9c/V6FkgxapDKIhmPNj5VpdGYE2RwW6YLn7MoDzoJekybPCPmoHnEHNO4/gz42Pa
3L3/zRYXUs6moPi6UYGzDIA8WU5qNPk8crOnsSDjoQfq9cIQWTxKUR5NyVyGjjjTnzBZiqLDKcLk
9l8apXGBHu8Nbk8QMn5qGpwQI2EJCk7J2o9rxE+RplSuRRdm81vZ4kochVVs8i72HswFeA3vwVV6
S5wkPBDoq3CAMZAqWy0kJK5P5pK0ITtxyavjAEzMEOk+uNUCURgBGpYAT9qU7GT8TAtOAmvrsRGU
D+gEsxc7hX5XuwjpZt96L4qxOYLNtDJ3Ta4RiRlq0DxOFVGHk1zl+jO3p+PFru0PPvb2Pm3Aswky
SQVlB7AVTHVYo6nLAHmjRapFiAh/XIo55PJWNqgHz8YlgBrhDiGPZmacjY1Fks9LafUbU3SwF3pk
7s3fWEQIItKAljjEN11qMn50kLHbm1rL6r68Bq+p620QgwG1rm13L39dhMIPKLd8e+EXDnCzpqYC
/VuD/CZ4Jjr8dKdJ4+5B55nsXByF33u4tYPCkA+JrMxadGnqHNrWsw/9iBNMFpV05ac9wGKmZnSb
z2pTlJP3ODkmeUpX98bG7168tzW9do3v3ZzvvZi7e5Fov9tTPSIPP5tbpBgewEmtL17B022E/zCk
s1KJaHsE+kLAk+mW+J2+tFYynNVIl/3AUAtVB7ZsLREvTeNbD12wj1KWnEyp8/MY4cw8xTkrujed
9KkHRd4oizfGVjR5ehlwwjw9wFi0HdZrBBnY/N4oltl3qGiwvTHhD7qPkNAza7B+fVb45y7bCn+b
eqjc56QWEqdRw2fR1N6LptY4y8kZk+9X53vbXpLPrm7OVhrvvAj7mxgU2QfES/ih8hU/TCBksGzn
303pbr8XTQNTvNtY3YdbQLoWf9hzMgZ7REgIMBNy9m+9NZGcEaf3dok1dF9d/mxiHgu962uU1XrN
jff9abeyghqSnBkrAJbuzAt8EOpOb+uPR5vOwEX/1KYgnM2Gii15Rcu9TSp28jlh87CP+w9VfrfC
QfwUMfeBpgrqx8hP623isHodgXDxqSrcv0HMK37y3t+CC9F7A1OiWOIYqDhoUJYdMwsrS5BhR98K
nMWTrgPoTzCv/sjGqlqriL/GIqzeM+kNSzem/sYU/ehdUJ++DpKT3cBItWiAln0Xnl3N/C5szjij
oI+/Wjsy+tqaDbfWgOcjp1sObv3RenIRASO46HNhnUcH2uYdS/VWyLY84a+BWS+s4xcCBi/An9L+
r7o7GTghlexFOG321oVQZS9AP3xrzXGGAzyN+9m6iELruY07SB5PfmDdsDbcA844q8XCK4Lg8Xbh
brmLCeKIdxtwL+VKi7j+4udUbjOvLarXkQWKVeCp2BNwh8mhAb81pIpLSONWLAaYsY36QxSXwwGn
/usQ7NVbU6K8QK1vrjfPdrT1Eoiv8dbGNEzscQCw558uzN3NO8C0iZih2t6Kt46C6Tm3W5sPZJlQ
1n++jpvVxYK2WJgXAPbQjcOGbnvv/lZ76zBREofGDQITxvtmjEABC76v6SnmUbeO7Az7cqfeOgUg
KavbGzM1Q1AFy5baEMz+9T5uTrfuZM+2EKAQ2y8v68tbzNrOWlLwJN6eaGq+vkRjiHGsG5GUYzbB
qzKPvb1KwDhHcGjigGkleF/NqkZAJYLzAiBhLPr8ack21IhQcEhQDwI5wJPFXGxkL22mw9WZKd79
sWpNMY/XcllAFNy/VeddccHURHb3DgLhOceS2lBojgukWDllt850ALbq6dFsAurN2sGrID9tQQT8
14NNNTgaJt3M4nB/eF9myQGkP1tsI+j59uy67rHCA0h7/kd7mUgbBwGFXt87MHeyyuekTYPjrQPl
kGGnAn01nd59gUErl1jr5Vhn4mn3d+/hyBjzNfalX9699wjGRfv2uRnXHCpT2DIi4v1HcwRq6gXv
SIqf5fSpWLb3HGtV3j430zbJe3eJzBFM1eAXB4q2eyiRX7PsWVLiPBZnrqCI5yfZDnKdMSc+Onkq
NqnFkXsKRottJVi0G7o+2kKIN96BFibYYbrhW5XRYJ+DUmzTl2N0GKTfrscEoqUctEJgonTzc+IF
0VJrLh8AiqkArCX6sR4cZ+FlIryUY4dBA9rpTwJHRHOmEvsZJ/U4wKZe8qrBwoQfaTK+pU4wheVk
8i0m9d8B79IrCC3+bvLiCE0J8peo6Y4Q28fZGliMsoaO59Ya5FZZoKsXSTg++t30NQW0+wCsdY7k
LQeyPy2gcCl90QPI73k2XKKQiaO2RLPPBwXJvc4un3Qk65nxRzwIc/tfCtiQGbgvgyvOHzSyfpBn
DNgvsFupjpc418hfk7Z4NU0KB9LrVhR/gEIO3BwAdjxWwyg2XZzniCJo/4xTU4b9alh+GzLQz09v
hjbhifCBvTVO0SzaWHinocuwIGvsdp2SursUZPBnIPrXP8DsgBeHX6a20/yalO5fQ0roc5mB6qyQ
bX9gEF84pHUWLjGGi2fw/SFeMT1lbB5d4VQ/c0w1UJ3qrIvr4BjKc3rgF4B3PJVprRe0HPI30oWP
5u0Igu+3jMJvXh5qLH06+VCDLWajbDZu+gYBgnh0+jk0R6t3F3BBhMTUoWvb8ZA1nsDScLo1Fyt2
x0Mhy/RQ16u7xdwlCeoA0f6ngekF9MYC4a+uunkbWwC8WAd67NrBWWE2zkxD04USGsxdBDSrpvjn
07tY2Ks0Yq9u71U74vdfL/+ftnuz3s+rhcdZNi9DKtegZgHP3VjwE8fp+ElVYXq76+pc7f8PZ1e2
5CgObL+ICARCgle873a5XEu/EN013ew7iOXr7yHdM66pmblx4744kJRavIGUefIc6BosHlV01U0W
dMWEN++Nku0kqzoAkXNnUcZ6sX28NNDkuRf1vAYc7lEmG/zLUUmXFuMl9LPDXQ4hq3PEwJSeADf0
TUHzYWZ7mbdXac2e4tB8AUc+6oG5nOuxV2KnKs3n2rR3E87oW427+oI3Um6qIXNeOoDt7/WRptzc
aGLk9TOFCG6Xveftnto6jjuLbGW2oqI1XBVysN7yKGfriuXR8l4NRqO6HvSXLG2CbSx7OIQalp8z
P2/coNG1pzoKMxdR7fHD4unO7nr5GiJZfsHB6L719Dg/a6KeIhmw8ARzEVJKvotkGCelCblPWcIP
WmrF8xGL/eFoO7jNhg/gnVqgKe38pA262vVVCb2BzAvfoRwDJbb2in8CP0a5lT+DQDzGifLZKQv/
lkHBxOoSdWmCTnvOYva9YAU7UBvyvSGCybJ6S/ZDkOnIzmkHaNCiZ2L3fAlyuWJxb+3hgx80H+JE
0+ADK/v94DixC2bki4ncQuS7+cm5rOFdmAy4qL8uRXbLAiz4F2rX++G/lwJg+u+l0GSJgjp41fL8
01JkkwC0NM0UhcHvpfwuAkQJwNp9GamnLlChSlcW1FuWZp2qiw8c/kzv6vC18IFKynCj+uhwMoRi
C8QPeAdy+UpaP/uyfsNNOnq3zCGbeYgbXXEuHBbIhUuOnjEYa20MvU1aDmwPf08HAmPRXjwDg8Np
Hr5yrYrd1LO6t8I053ktrWcVMpwDJdzaVBSe4WGzbIMPp8/VrABc1uTVM7WFfXJORZicYty3nrls
XgyEZJFXN87BUGYv8DD1wOESahfml4kLspFs20Xg3jezToABBJi4yIyGWafJAPEXDxKgnQkt9FIF
N+wDkHvXixM1BrEZXROvv7eRgV5DXQExtycqjUiaGnuZ382dHAmrBeL9e2oMPGMD0CN87po4RBAS
uECpNYJwwgSexGlzZvmlPNhZ5l/MCUKpZQAHePHeKaCsASHiYlmZerxPiyreU8O/FftWgNowzrEH
eXT5h2H1PIQQNu1cX8NaWmkvaysMf5RObM5GaY4H8L87x8ZDdgpytcIfjnL20FkJX2Q6Zusw9oqV
hqST1xFokqrrf/eMRfO7Jz7iKcNUN7aVjPpFpcw14/BmOyGPlmlYFFs4NfILfGkIrHRl+uEBK97G
WvrJwub1ZiwByNdllePUDi2qQYIRS6RFoq+Q96AWiCCXswAA7GOTwJc5f1QCupcf08JD8krfpIj7
OnY4bxFkngdTll1yw2/J+ZGMcTY3wGByYINtHD63p2EyhXR0Mz40mVdsauCrgBYW3/oJW0aAMWEP
21JDMICqIJSCwIKuq6WaLHpw//+LvcqDclUl9s8vX4kom6HG8/DPr1aY/RPcK3xFVWT85St/1FlW
H+wSYAV0MJrks370tjkYKI+W2QZXH//jNR6p7ezeGqf+jloRMZ4ZZSSfssaKZhLJzlvm+CYwOAyC
5X0wbo0AQPywd/7RSsYG5E2+Gj/6Agll3oq/j0wTGX43bJMEcjUmWBq2ehgXcwMI0pU1puo5Rj7X
Ou2Qo+0MmnpmmrQOhaxeqZGq/BIA2Dp8LqNRPWcGQ+J2GR+o6TEWNdJYDMCYL2NRI3iYXyYYxtoA
OHWnTRmU5ZRQmeJs7XZyDJdURy+QK4F6+6NMho9+1ED99CgLlw1XEpLGyU/dzr3XURPnXjNjHxQ5
lxiOywD0eDoeOm33UcQFqKER6QD5SjlCLaJRoAkVOE+qQoMgA0LbHXBTW5awbG8r24M7B1t9KSH5
U2iivPmB1F3eD/a3WrN/T8O1M8Ssh0/TwF/5exrESscZmC3VxBskFiPuwjjED2ur0R0NzL7kzxAK
sWkQGe2isC6vPB9uNYK735jfm7Osk+Y+jQP70uT1z6qr8HcYkUut5bp2KDS7PeNWAh833oxXsife
xt3BMbRoxgGfhtejY1ACSQEOtLXigtPoHyxBDFLzgmyOPL5s1xiNfkOnFdkLOyyWkjf5mopZMEcu
Xf0+1rZYB9KyFtQbwYWt2UCxrPGQFpIhoeo+myy9CG7MVJ11YaqTYmHj0ji5A1m/bjQ5XA3GcBXK
OY3TMoagzBepAH1EPgbJW4cHHE0AoA0yN4YCmPLpXZTQuYrwkbzEPnbW8Agac+ouY+ulSMzqqQw8
fpAW5KupHlEr7qrObI6jycZLYMjvWuB1rkhyYwuWo/EqvW7Ghjy/xABlX5VU47yzwX1EjXipDmqs
bjzF9zFDvtlLJfr0QLZARXjLOmTdnGxtv2ovAEYiaDPZJkUhXcRizI2apjGbUW6sMbZc6vsvU3cA
VM/1LAXTsY4D719Tk31qmxZ0sANtNa0h9ZA3QfVaZSDtW5Vf10CN9NLGcDJLZRub+0ASe83HOpCk
VsKLbCscBDpoh9WN+JBIxW76j9yEdBegBM5Rr61+V6emWuA8r79BEAeReRjmDI4K3UnTawz2qbWm
qmANZQbz2np4AJKJGBHDlsJ/S6FrvkiEFu8g31ifcMpS99lsqBYJvfkAYbGJdyjEEdIO+k7Aq7Nw
mDLffNtZ01jQy4befSdCBEdThJ6iXFu1kG66egphYzIZA7nzoT4xb0qhDl0RAB8exghh6EP8wszA
BXOCeNWjPt9bwkFMdCp6OliuKieN1gziVa9lnr/niZafDeDinm3RLsiqSZW/y6bUQSoWeObNm6pO
NlQcRus0mom4+B7jT5AR3FG1SgK5QQQun9PQxpR0U+M8t+2rVrzWFVv3etVcBWvSC0+yK3WKGTPX
bQ68qz8trzPASxliV3wfkuliFsB/eguFMk6eM3xQpxbZFisdYnT31cIfALhaElh7msk09tpoiBe7
tIE3xw7ApfVoIuO48RTg+ZjWM2h26cokjI9e4fiv+rg2uGr3mcGhHBZAaxLA2W/BIHwkk3vhvjIR
tHYYe6V6rfSMWd16xj7zjeip1vCAn+ytEqnUobSqgw8Fm0sk8C1Qh4J1iDGEjn+snWY8Q/AUAmNT
jxhyG64G+oujkpp9skIfFGdTQxQXuttDJvWEVJ70pKUDHA3Ug2m1awZJhFzfoDtqiMYDzpiZ3zo9
Tl2oNIpzZPTiAKBnNqMeVYKHgiPy4WIgjeEA/aNulpel8S1R9XfIFZVPTZr14FizrXsHILleRj5E
1zyvnR3S1KI5DYSg/SVGWvc1g0t7p9esBfwGM5eRefByAD1yrTS3ODBZd/uizrdILhtuCLImW72w
kgXNCxralQ1kAtA42rHI+hRPqVJAhMP0XhPw487rpHU2VLRNf5M2VnN1WGqfayRqU7WjxmTdNRU2
ZlOnovRtl4/4PqjYZQtABKtXENIOh6ZHiIeq48Dwl3Y6dAAPAAHrc+iLgTbmBD2l7hln2ftYSaix
bdGq3+tBzk0+z0PNgcYNOukR8F7SaScUpEQSafhyH9qyY/gIcdegYt3a0kU6hXlfDzA2XqnXmDEY
wEcBiUqy4lXhL0HE2UFNStefHGmeOtxCTLONAQpX/dwE5/6hwjsHZU2YL3UI2OFJLH7ipx/+FJDx
SGzZfwfUypi1Ws9PfoY7MCRtm1Vrtsk1xdnYJduq3liWE/3hFwIgzqoDECYuq3UK2rY118zkYjd1
POughvZhNW/w8YQ/SyQYQ3AtMa4VcrhX+GFG20JAhj6T0oZ3Ha6czHcWZCvD4IcHzU8Q1UfawgRj
4w5Bve4AKmIIadVtjjM9uDBU4tk4a2JbWudD895bUCHW0v42eGm0h/DiOKN6vUO2L2deeoQ/0AZ3
W32hep57csKLqjUVDdD/4xvRX1VW6EhlSev5fVgHyqL4pOxTBKDwRS/yD6oPGu7MzbLhG1HXAPMb
rgmH/3sAx9AmS+HdvI9q6G8FHAAX8C/kwDM1Fb7HpNs2DeQkirDNTpUJ5tTONvd2HWUneqH6MPVf
BKTwNqmte0gsQnomstjSbPUwoSuuaf48xrNz4fjM5i4zeXqySgAytbCFP2UalQakq4yn8bpnAh4s
Gja3MrnVpTg8TMgOxJ5/NI4y4bMRWWe5SLbxEbvHP/1T5uKn7MaodSP8/feUtvioB6QZwLGpLyB6
3Ywavg6Qmq1rliAkuZMJFX9g9w9Y4V8v0K7LVrzDB0x1SB1jFnyksb2sEgCwqTKafI2gxTeBlrUi
RGum3vdKKzMSkHCnwDVNlQYSGLdOUv7RZ6B1YmX5I4zG4DXpLHMTZNyHMC+KmS2GhSrjfkVF3/Ih
Lmhr1T6p/fAVPJUbj8n+CWxC8Rr0I/Ei5l7yaujQFqnrF6R6F+eqr25UK6DAsI0UbgDpZFRDm3CB
v/ewoladBaPbg1F1bxvNuATjiDaHEl50EQ7Qd7z0yhm06SJk5/HwUgGjsfETO3WRs1X5ECUZ472o
+hO10gsezXAnQMmEBnnUxxFQuyC++GRaWs5+HIthD1ed2jchJJqmfJm6gJsAApn9hjJhwtLJLpp3
e2TKGAY2D4A+VLNH3b91ioebwLH30E8acrrmgOWgL9gbEMrKHY20wMm4HJ67Pl9RfY8MFTAC681C
cqm/eZGTuhYwJ6eiSPqrGQQ7MgsrONJBKYigQWGyt9iyfvqSh+fGgtscHowT9Y5ZAD8f+EuW1Ckd
rDcPJFmXNEj6S8HVjarz3OZL8IgB3psHK17p3S72dW1NV3A2/r4KfFtD0n7V7ejqf7f70vqf4z3s
4rZ95cBxImUptXaAV0iJrxWfO75baHDuqUgvfV+kM9xz2RoAJ39WWlF99Lw2OkfgEMLdVePf4gT3
iVTW7QkMLP7JyH3r3mB1GiT8ymo4q770DirF6cepGutb58W/SqmbF78dnX2ZKn1GI+Hw8dq3hfeU
I1dtN+R1PKd6+LHOfcfS50Q52rauS3avH1Jry4NM4Ynaga+t8bIF2YPxa+mzQrzAQZ9vfGgFA1CE
ebMIws7woLzBPQB4HJSKl2RvOICxxGA6kGApAcVFtkogCv3N+rD0jn+D+9pbCgUQbVWL4H00f94X
6+XIUMSBZR2PJ6FyiCYLpNaOXhAfIATcT+qXoHIzm2KrR2m+0YUHVFyL8xESTAD3Sli0RP4QwgY+
xI4FYI1XI67BSx2Yzs0aQ+EmYSjePInNOUA18nvot8gsi+Of0tPw0J3OrVV1gUsaUs64jSAWoDQf
UBDov2P5f6SJf4N+QQy0T1Q/60qsgIvr3hw8knEwAHNLW+PX6fsOHiMTCcxfFrxR2qLjwsTZXubY
wQHNcke3wJeg/8a4gPd2D5CMvb7XERiGgClkrodZvDQ0J5kVGjJuJ3YJTTraSml9veRdy94Rod/k
PVDp8P3ke8dLRtAmwQzfGOCRytQQBWq7C4j8viOgzN7jLuCgLHGSre+n1uv/bVi/CcYZdadhgQYD
GJ2xfoa0zHyfNXNvolNxJhIVD6kKeypCmAlvki7/NCML0EsA4FMHUFEU8C+sIMmL4wry0m4lELIL
UO3LvVEBTlFovb4cuJ5fWwTM3Qa324+Bm25SJckvW5Svoxq6Vw785jw3ku4YjQays0zJV91Q1hcE
+aoZNuDJ90DZK39g8S9RTefvRSXXoNkFCd2UmhW34kAlSrEK/1aCCNunNpXZ99Lf+0GeON+0IySL
rdIJrm3aOwiOBSk8z31wRRS7PNTIt8+nElV9sYh0szyAWPCJGuUPLtrxbHRA4ugxCFFVJcQZPzO4
dBLP3DgtxDEtCDFr7mAk4yln36JQg2ZJk2vnADlXyOScGqsCCECNzdu849uhAnmLFuyQ0BnsmJ+H
u0eRrv6zjnqQCb2AIDy49310+zeTOFhG0NYBGvEv+9wft4FRf3NKZb7j4RDM4y5sdgJwg1sUgJIs
HY13VoJOt2JDv6JiCVdwlCbpK7Qf1ZbDfT2n+i4s3xJlZHshKjALMF3f5XoZHOI+rS8tkGu/Hc39
YAGQ7OfDNzxa51Zdda+IOYUbc0BefV4a9/pWc9SrL8ZwI6MSz6bJvgr+Yd/gEDznHbKFEpfZiCLY
yJ52wQRW/yHaY9Ap/WcRITPbFLH23IJjZmlYvtj5ouB7WcY4TyuWvUAA4wfZgmJypiRYUsDOD5qU
sRYXmeXJHE8TgGwNHzLoOBia+NLdzs77c11iFx7HOCPfKyGiW65CKI/PukbGngsXl38u+KIBnuNM
Pegl6hIGAsI+WD/qWg64Gbh4mXvvSi2+nMugCc/3qkbBlaRpVrW6z2aKxoCTY4STcVpM9dckQ524
HsgST3e7eATzD/7b5vJhFzh+u6l0KGhXgSWrxdjnc0sF8ZFMGPLkNgG+FWQmhZVw/dyAlCa413JP
ZdFCArW46mQCwWDk8IDDbhT+wo7sfF4UznBqYrg84AThIBswrHJ57xRquI33JVDu907GWG+iljtI
1xj+7FOuBUvVKUUqnXAHbNT2wB2taVBpAWhbF9jTVTn0az2z9V50UGXMwgxwg64DBKHQcf6pk7BG
1o0e7muwLOEwYeQbEHrxPUIE9jJmEbY2gOPizQp+DRUY7ZC+aL9CNBS/EqgMnASLrJ3X+CvGZHWS
wIk9AcOHZGmGH77A0y2bwUX5lhlZvadW5CDB624CZzVCHyybQfgcKPbK55uofMUJDUrtTQ2PDLZj
WdpVG6iGNMeqUN6803EoSzOO3y6Uuv7wSihIl7n3y4zVJVJNhcdxoM8yHZmkuoeMHZULC1tfJB6b
baEtUnbQM1O/p3F72JJvAZfqAYZMERzJoQcB2ST9RFndwtRA6qUjNYeSwiE9X5yR7LqgRqflCwZJ
2nOKsImrS2ApKe+7KlW59ZXRf8oMj8p0zadhyYKGxfO1XdxTyadhAaVb3JegINDmTrTMoEjQ1ZVW
SMPRGqjHfw1HHWhN0+I+DfdYHQ1HqemBavE1TkMhfIqQXCycfQx00xzP+nSRmzVzwBSTOnu7yNYp
FTtkLMLNg51/ExXaOvCq5syF35zjxECUpGt7VyHDoVyY7TgH55F9eJjYLGfzmHFgqWmsuIrSg+MF
Kxr0YVcjO9Z12srE8ICJu2D6ActUUrYu2ajG2UZ645/x9RNI1KzC9ob9EOE6h4E1NwvwoQkC+mcL
4UGp5f/Zh0ZD+Ke5YYDH0Pavx/XXkanFk91ezyCxSuGuAnxIK6ivRPNwokuowTB4gQ/8XqKqqIb8
S+qYzQ6/SnEN0q5dMbvK5hQgC5H1fUZCzQLsIVk169swcRNkVu2orxOMxcpkdnkfTzPL4QxmwQVN
TRaiBdQlz3y5o+F8u5t7zPsOZiJ2lV0CEHB9wbV+pRq7lgAO2NikxhBnvCbQjQcArsXf8mGC/wtO
y82FOozglAUlIaiDkmlECA+MADv03x/2aa0dodxRH6lKafgv6ogvLagIGEJ7KsBVQYNRlTPp0cOF
yxCcw4hA7tgrCwQDs8eSLXam5VGNpbRwVnEv+7RkhBfhYZy604uNJTtIlXEF1M0vWjD+ylONgzEZ
1G11awRuXhzDtGh8Fwe5kybS9nsc9gpQySp4GVocPlTk5Zeq0eql55jRwaq8fANyvGHD4Xnbhw0k
S1mu5BmitOV8CNrhlhVImWCe73wzQ9ygsD381TY/oI2L6TIuFn49hC+sFO8jj4IdlMND6Kdlc6Tk
sy2cmvCpelDC2NELmSjZ+zulxZmYfWl5FB/W/1bn5DUm6S3IQmuOj7zvv2b5NOyn2i+j0QK+1H21
pmaAWX82EGZcfFnE3RiizIZbQ4Z9Y4quQFa3GmZD6yVvnnLSeTSE8dYSgFshkWAxIonzmakQybPJ
EOJEPsGw+mRYjpX0V9TLGruPfKi1E74xeWUyWpOV1aVArwbxTzzmcrCnyvbZgFMDMnxW9FboRuxW
Noitcew/BUyWv5TdzUqAAHAT8Y7+MKbAaUT1JpYOKKqt4ruBh8e7xkrDVX7s3WrQAs7aOFRPpQW5
39Csy5PBCzh/ISW/71QACFhjb2yJPGTucXCNp+JtyppaUZUO+Fvj0qUfpG06zxr4ryY3u2aV4fpT
sx2L0FhSc9wiy15r7DWVvo7zqY/De8A+sdUmw2Iamqyp6KQOyAug3laswLD2q0w7oFd5Aa2gjMmT
Hvv2iVuZeRr3vCx/V1BTCIqINQRaa/dhSVeeDv8WtsPt8kuDLvFIgHft8KiPDKPe4hT9/KiiKwC6
9XkTIDPs0UDzOyq5emmobx/1oNxz9kkD1PS0Ynph01VidPkS2NB2VjppC5/19F4KDeTcJbSi7u+P
DMfevOg94oj18TEEWX96j1GP8BtVWl75+f0hccbDCS7TFkBeZAcTSaqHXkvZpqjElqqa3kEKMzVQ
GQLk2QG7a+GaDKJfXxqoSC9dPui7PrPuXanKmkanq6HsEf4M29qaab1Ekt5fLTT8p4kdsQoznU3Y
QfBGP1qpR9I03pxBeX32qfkxFg0DHuZl0rBx+6h/rONe18sBiQUpd8HpYuzt2GL3l2IqfqmLlYd4
JAi35g87MiFjqnv0qDPddptKTxaPun8blOPBv+cGUsPisSqXj1H+bVCqQ1TgrQSYc0W2X8bsLUOC
jTweZwa2GadW98CunrM/8HzyN1pVNKcA2+kTXXU8+t5WrPpaH3TWawC26c1jCLLXW+NZFFG4/VLf
6OLCwPywfQxN847wDetxCzrTaUpgJ5GPl9dib9ZtsqM6L8jHeQT81MopqhD0aMxzmcG1J3oRGubz
LA8fT609geQSO1TTwcNoshinFyfFA1ohUEFVkoXD1gitC+Io4UZ1VbHlozXoCx1Igi2SxPvfl/fa
rwZmmA3jjGwRdC+wTZMB4mZxCJeiYSJO1HtLqVSzjKdiWfHeFX0PtvYw5mBumbWpl74CnZEe4e8A
38D/2sk3yyecAxCMtaruUEPq7f5SWAEwE60VgarHHrF9gH/J/d38lyEwxKvMhI/s0Tkcx6cAh7+5
6LFNIiI9UHEi5tSB6ZSKeqnAvcYbvifWPeG92nlXvXSMy+OjU97XzQp5Uf4SOyBQfDnlUYKyOEw6
/6NEihr4BZV+1ptI21YKDzZe+tZ76adzsoj6Nkd02qxORgWccgG647kHOpPvunxLYs3/CFCaJdyM
jxpoAg887/I5NQyLruP2D2UCIp33oX+QGvLL8eOEANzUceS/xipMv9tQhwDNbmfvQKjTn5weDlia
GhyWc9FF/XtjpFAdsoFtyaAcCgSpMhGSwvIDLd4kiOW/hgmCXPgxik2t8fgpzbvybqHp+UkGY/Ni
Sj1ZKdAFrJlK+2uvZb9oFY0ZvgrOnWcAy/y1HppwopeV9uwH5gsZlL7xy7GYuvKiwPYIJ64ttk9A
jxnhXgBGLrGDndKJW23d2IjYV4WJBAmw5LfL0q4hAci9PyvhdzJd00bckCwDOH9PdNVMyhOsHA9U
MqYevBusrVOri5mC23WReRZYEcEuNCeT+8QiqlLEM4bhPjP1c8IoXVph+t4DfQTfhAkkYgOESFUr
edR13ztRA6Jx/2ioJWDzTpCOX3tQQ/j3odRQeadG4Xn9mKN2LHmUBnPuc1ADYOC/J6ce7TTHo8dj
VY/Jv/SgOf5zVZ/miNpsg3QWfyHNpt4Z0qh3Unm9gzQRlJXSBiS7TbU9JHpnlhrHpV43IN9OgRRr
gQ+yh8hbt1qpzbVAJW8Ob8DA0oLnokXc8u1ANk5fD3vwz2rIjLOxEQyB/x5BWLymVpFZu7HonaeM
tfJsqvCVRgIb07hisgVB8TSwj5iwC1Le8sgQYbwVNvxL0/zmYHnbKovAOYVjkCtKMawzcNY9qfQb
ooTZs+nk+bMtox/AZvuHobNBZ5Ca+PNALmFJjWBBb7cQVEWW/dSadmb2BEg1YIiRBtLohL/WQTjc
u4J1ms3NNIhWZNslgbaJHM9xaaSoLoaLH4JidRqIpo8b/TpWPAY9HRaT1jUiwQNTKyqWDnzlDUcK
B3UYGs05WzhPQYTDRNY+YkQNsrcBVInqJ8hOykXnx/YBO0y+1isWbG27LPcgQHDA71H2Z26wZh4F
sr3ZoF9xdWjkfPeL4tzJHIQAXXHUgT4PXNvSEM0CqwGHJoSrwqx/fUwTQ1xvUSXtP6YZoTu6tOBi
v0/Ds7a9ab34P0wTcBBb0zQ6+JLu74amebwbhBCCbVMH5Z6mgTNi+DTN492MWfX73cTs0DkSgZLp
3fCUV//6bh4fmmbjnRchcFsGUkdcbEGt5zbq2YXxYkEleklac9YYIn8ardZ6FqH3EdcqO1AbImLD
zJNxuKHGpAvjZTOCzYtacavsEcg1yxm1QpzZOgRp+k6NWVx5TzoSYqlEL9CIWdXC8i9kDvWLzFXI
xN1To6UVSCBKg2xNrYMK5BLCZ9F9Ku7jB2vAjwfaIKwSTFfe0cqqC3VVYN57BqvyY6bS7vYxYOUn
sjYdNbjI2E53ZBEMHZsDxtWsqFUA9bxSpYBTYfqELLgW7/DzeyswX+c4/N2Vqli7ddrMm/b01jNQ
WCDk8vQjNSHpASGBdMi297XkYbHo+ghMmtOqq95s1hHoGN0K7iF4Sfm2jzK+ZTiFZS5dUmU5tdDV
l+JXa3DtBBlOe3+af23/OjC1JxbnW0chCclM7vPTLFTdRwEGJDNorLJZAPcKjsBgUwUSYVZXt3QM
oudKsvKGgPgywx8EQfWpZIhjlih5opI5sO8xs50DlcCfVrl1asd7KoKJNpiB17sDQhw9ccxB2pTR
aWsqtmAUA2DNG1bDGGI+ZohFyYNqSa0WYGWrsrbSBbVaiOKvwwxaHNSaSyY2Of4YM2qtECbd+eWg
Q64PEyFjID6MrENgYhoZdwj/5GvySo1IftbO2BRtqDRkVnQNQIVMJVmp6vYMKFBxu9sO6QxnPbSm
SiEhtcNvreBIVh38rNtTma4kAkZzWQgwov29AVDV4Lc1tdBLnh4ZK/nuUUNX/7BNkGEpIct5H5Rs
HlM+Ot/7LUeAUPb/ZjSCjcR1WKxvMja4RpgF75WehxvgQrLFdGR4V20O7DJv0rMNCPCF180r1YNH
3lvU0C1aU6+yloshxGfegUdmn0RVtWkmxuEWYnlX5VXFlQ1q4/AuPlHVaDMIkgO0MqcivdjYpwnD
eSLzxGs5tJCRkkNtEcQVgeENVvU0oFVDLSJDgHrUZ9WgA6/VDwaDdMUVhLXt4V6q/Lo51pEttlon
NtwCTtClOnrJqjBeRSxp3KZmFp97ICqCbEUOLmLABedkcx9H6EFzLEZVuuU4FCsQ6Ap+b29HY91F
cbgja5vJfMkGxla9D6rAPgleJZxcW3B1ivnga957Bch6BHXOp1jk9SH1QbhR2Z33DuUycGSFhXfs
rV47O635i+q5Da7rEBTKO8j/hLdIqM29HixMwK59s70QVPUqY64VlHKrNQZIFxuk/rRdOyyp1VJm
CMbnAYijqdUIvfBocf/ld1eveLYgwzE1edNg0h+fkqgZj1RVBsXcrPC1MCeWK980/Cui2tmp1tI1
lSozDK58DKxZn5r63SLgWX+SKdRtJns+5SDoTufMah9sgVQn4lCe0sZZUCNV9ZYXzEEtl90tTMmS
s7CdOU1AFsxn6bzWHf9uIZ1KnYH+nVOjVdlIr5/4mVnVLMKxF+8JEigXpcdAhGDaLZyiuL8wMyk+
QFCYBpr+4aTNOCvjUTsCc6/voJha4dSQxe8N8vnNpGUfpt6BlKSx0ic9CBI8+0zAxiDzckPY8Y0s
jKG++QBG33QJiSswT7SbximsS9j1kKGZxkgHZwEqMLBZ8zJZ4Dak7WLJx+MY63xWAxQGTm0yDPoG
5GuNJo6aIfkOGQHFwjY5BKiQeUsWFsgwXMi1Bk8AYOebIGfxyjACdev74LVFavlHb7cvEG0ZbgEy
DlfYCYHhYKi9izXaACBMFrE/CwCGRUZM/iOsY7iiR6YO+oB8uJ4lSLTWtPxH5gOYBbf9K0emxYpB
+WaNVCjzhj/1yUEI6geIQIUrBDS7EBOpIJwzNHMasvZ/GhFkn3phTFTqFhBbdcyfBqObBJ4w9BCD
znM0deMpHmW6hRgoXxiFGr4p/QcZFH3Yzm2kNu4Fy4JzadqWS0MDzHQq/ZbdktJCQkDmVaD8G/PX
FL9vMmgjieOT7pvHEeqph7Dsxf19IhY3b1qke3EAfTZWOvIrZC/cAtnZN9568rkFiDOM4mEGpG0S
2MgBa8YOO0lws7aVdyVDvfVmA/ziT1QyQNfbI7Z2oVIROlved9aZ+vnKPkFzReAXjlHCzrspI5dH
ZHX1NyT6/3DCxDtQP8e0IxfR3eDQBk0PLJVTu0Ptp3tqBTmf+T+sndeS3TjSrZ+IEfTmdntfXmVu
GCoZeu/59P9HsFpbqtZMzIk4NwgCyATZ6l0kkLlyrQUc6+VRuALoRsQqS4fDfJc6QXsM9qW9mCWo
by2bruVvfbpPYZb5Ko6jCs0Zuorf8jVFFGUrupE8ZOuCgoitWErr+Z9VJNCkii7I/mqTSaO9Ft2u
5E/Z14pyLXwNpYTLwUC8bL5R2QMj9WVUwacbGUNOdUFRR5tIjyAbm5rg15VEGHUeUyOvzhdiWgyW
FuRn1y7sX6fEpTbz6vsflxKu/3ll4ZdR3rIxE/NB9P621Bgp8Mp73oGqj/4cp1p3RkCzP8sywiND
4O2v42JSNGIsU5K7YjCl3XWoaQtUXESffPVdOAYfs59cRZdP4l0OZe9v/p/MPHO4C5Tiw2KeFDox
4pJikzv0np1dLMbme5fNE2lI/ZGKKwQKvCo4+16kHZWs8jaD6ZdPRMqAVYVx/YO3GvWLvv0u91MF
YpsUd8Tuil2r63CY1FZ/qyCJuIRG1/7qAS1n11z9iKPy6wiV2Bcbnt81ck7lyYjbGpETWN76IDe2
nQyxVtEbPwtTso6isWC1PML5YvOmny7lJOzKxQAj5Dyv2N0ld1Nvd7W+OiuWgrHo5/ynZvmpL/q3
Vh+zh3pqirSmXCdsh6OspNlDXITyvuz4NYqusPMB5LSaKl/EFmJAYQ7MRgp57eQvzNT2UfXNkPMK
S+iZnqwlTXJI8tG1xka/VaiZEz3RGE1IlLWwgp14BA57Ddxb1r038k+wbFI4XvLnXlLkg7iFKw/d
QY2jeiEeQCxRxeycQ2M4i16UDxzpskyZbyK8OmNY6hCRkeUx+k059unZVNP0XJpOcr52ieXf9H0i
7cSkkqnE7cWlaLTGcfh02S9X188mnt4QHUqpY5bbAOe4L7ckFI217iTuQzPo90h2Sm9WAZyP0Id9
MuS4uvN18N5iwkR5EbheEIA5rkFMqvBEzh4SyW2pKhoEg3LzlOlELLJMl974UlLi4CCT1oFvaCTF
AlqfeF/bEt6iPKSaqgJE2udBDJ4Xe7huB6jCX12vLrfsQ+UtIO34NSbOJm5koAC2vjhOaC55NZs3
Uy3A3MQ6KfWh9p3ddcJTsgTS+V1qcFyxRrOEgAGNQOSvK9T2Jterbeo4sLUnXocSNxMIx+vgJuVx
5eZJcyLJ1C6HFCL4PNAViAxBQsKZVt6D0XxUs2p4ReOpWBtsb/ZSUrSv6UKMhr0c70MKeNZhBp07
tMKPMXqR94GNQExldXp0DmsI//xE1U7hWErbzJa0kz9dhdNYFowoghMlnK/+apfVzQoUur7VrDC4
EY00koLW8yxFC6IJQDL7GQLtcgFWTyYQWhsqfWHJKSlH5gu+t1/O81Xsh4duoETZttroq581t1og
d48SQc+D0aPAoRVu9BXG2WUbDvlL0yvutim8aKvluv2qm7fCT4090CxdWOwls5eeMois7AgFRqsO
tVvX94vVRPh1TNl/3/tO/m2+WWITTRsrSnOUNL4xAMfMTyGep6IY8q5p6ozXgxOshAeMz6cI0PqT
36nKvukbRF+mxy7JwzpBm7/muVRvJS2Htre27ZeeDIMw8Aq4nGw9d3BKtEMmT7GkjrIGw6M6L64i
FZVMtSb0VjY/gsd+CJIfQUpdi6Q0GVoZsBLbElgayLmGi6335cpVAduCoDgLF8pNTnAfRa+dNhQr
007lS4cw1aEp7HBbpxS1+QDcUb2Nwx8gtoQP+HXeH4HJHqYA8k7Vbn7DFr8FugQJXhGE2lNjl+1R
ihqNjZOqPolZ0ZU4Ih/g4FemMgJlSWY4/40N2BiLUwwFw0wXLNWeepHCaCuYggUVsKMH4c6P2pis
JPTCYuLTQmJCzavfFkokRbnIZbytrdFf1qQLjpVDiiQYYPzLCwpbRl8iuypNWCsvbV5c8LAAFLuH
TJcV/v+O3mxWF3qyKUgeboVXSf6E0nTrribifeeY3hfhrQ9WtIUzfECTgrVTT3pHkSe7BXIyxW4R
lp6GY9uJd6h3Ket06naBz6vakrQLAtrDI0W2szeyZPk+b1MLpa6yfqmMSWY2CIqz5PXVF7Nt4QHA
3anT9mCrZTibGXxg4VIp3SPQ6+ylPQrnpKm0Y6PIO5T5boKw7uC3sNq5qey2hX25J5VZRqidTs11
9pOxmP1k96krfK9u1/WEXUuyYcu+/Fsde8kSeLZxI6VgfAtDQhDOrfNXIwg3XdhU34KKig2qVb27
loq9QzmWycb3B/0Z1cND7kslIGAF0SCryO8jKp72Re44G91R8i9oryHZhkUQs+UnsTI+yKneUqbl
aVs3kKxHS6agarIo1OaFmhPpsS4SZeuAwto1JT+AEqq8hbAoJeU2q5XkLNn6Hf8HFEhnYCrs9UY+
eW0/bBXff7kOiatqsrAFg6GwSzV92FJo+fzJTiwnLCgf8Q+yFm/EkAVbxdVeOFEeBNhR2AqTNEj2
PYSWqaUXD+Qqkgd9owKgeBBNIfdwtU0VuqI7do5ygcLqKHrCBckLeJ/R4jmIMduzDH5H6FWL7twk
0sTBo08iwsUDJE0DlCtoUJey93GbJH4ydCO6F+awxELlKNvIV07PAajfvFFqanx+metKg+43xYd7
YTGOVr71Gn+d2VZ28Ekmr3yrDV6ycjCWcmcYhywLghcbaV/UfjKYzDXnEtWgTuzaCV4Sz+03yDhz
RJi8JDv6OcThcIOQfUc+AQzf5H1dWzg5I7Ig17VN1iae/rF22BjRQnjxi/PXRp9Mh6s2Kxeq7fCP
NzUQcC4Uv+8OQQWyalUmqTlPwEHiVhthIwaVsZgNxdAwxiFVQVJ7Cs3yXh497x08PmzMQafetDDe
nvy8g77bg9/JbqO1XmnVS4BWK5+tsdtZugylgVFchGdGGdcyrygOqYxsPGdwUQIpxTO2Gw5I7SII
O5lXf5MeTUcZiU1J6qovtfQoxkTTZ3EKPc0fY2LCg4n3N7vZ+JedcLuO6QG0bgmS9P+DK3zd38OR
WrkRxPQxC+OJ8ZoGMg1tWZbwyPsqiOyTmIZpHqqsXrTzwOTkp/F9U4NGvg6JJX5zEf1Ct5Htcge/
LhZirhjG6mBkFG+IFcXNxcQAl+fWset+GRBN7sPRu4ebp3mC/unIUb6/FT2ghg9akMU3old6BdzU
lXnuB6WBBR8iwTqhCEtMxghdLVro0I9IHDdPvU+9Dxi39CBmUYPQl0qfE9GZZqGtqVcGms47MasS
qIeVO0i3YpZaUnvdosqzEbN6oKobtkn9WsxGiTxuI8qjV+IxCiMZdnnTRith7JmOsTZSOIKlifm3
HEzr8Nsle91ptIQkmHyHo+6ge0MDV8+adapUvguNpLKIPU891nLT3oLabm+tuioXo1JBszR1B91g
IgicLVEXFTwpY0UXfkwkzRsn/exGDIvGj3N5KQcBcfRfpi0yfgcpdZ+Foxjv0OZdajDD38phsjXH
ISbb5CMGFcCypgIfqw3ffJHTvlxK6WDexyRS172uofbCn9HeDYtmbzZ9cY6cBgBO2lb3SWJ0y0GP
ixe4Nfkks6Xp42o5UlaAkHsCg5PLRyKP1Ck1pKwTdH+WjQrWMvCS6pK6LtQRVKOZyyKTnFVulLUO
z3tXXRo9qRep0qIyJ9zJZ9xSfK3t3VZZwyj8Vo6p+azYqJRoAeqbogtH/UGh/OC+r03tziy9Ww/e
jWe96uI9FP/KSnRjqCaXbmE6B9GVG4eYlpw+SuShb8GAPIvhxuvyXa1ZANGnO4WqC/+CzddfzJqV
PqnzyU9O0GecHKSf4gHUKmi3RVBJbMVw6jUXvRDP9M7CabQ3kH+Fz5LioRepIzRYjs45S3Ln3FBX
CqsRHBSie50QXSMOzCP6p8tP45mbkxYd67FdEBCUN3/zNcuM767mvTRpoKBbalIllfOvyiv2fG1s
JOXmbgSNP0f18U5MinFwPRvLDrNTk9vJIat0fS0H9fgW618TOczeHb9uV2iUZaehUaPbCLbYhQGz
9/uYNrfp2CAFldjVrnHcdKvGTf8MIcFOeELkR/yOX9JF8yPjHCqDOum+Ze+SNpLBN+uXAOKBjdx1
zq6Me/mxte3HeWmZ2KftVfatx68B1Z9g2s3xMBkKoC7EWm5M4FePa+OgycRKQ0+iYHJa2vHid0dv
24fAcJW9bJfxpowomLGRWhEGMIhFK02mRgoURIOER+Ut56UT80TFU7ECmQkQFuamU1mX+Ulc1dPV
tWvWxAr0QEZJ9T/ZKaZK0ED4eV7hsGf37q8LtBk78dn509KR7qxhxjOhHf1vTyCWEq7iWTw5rwkW
TrccHDk//Xb36zph0zvb0nLvKnOET8MOlrnR2C9J6TSrETLEg+jqSLA3sveCVGJ2bAwCsmIYAWZS
f3EIQ11sK09kgfiDxhvwhLob2q6hsmQ6h02Zp0yVg1vESqQ7ygUfhJkJdgDwstxsRTcKh2Ns5uND
EhnjJSxtaF4m947QNlHJ2twLM6v/Ao1u++xwzDq2iSXPz6JpRoKoo9SfpMT2H80sf4sgOVtbE95V
NNoEehVXyYQ/5bDYJiuIdKcXIWTWVTjUi+v0KPCwwlIMxkN9G+btqmpMFHzjBC2SEb5wx3Dbdzvp
971hAdBNqwfeg8pPN1IfR7vQX42WQiSDczBaR9Cv+wECxJbVtTu31SAEarP25LSlvGm7Nr8LoDaD
cKeVvtQJzPtACbtvuq1uoF7l5WpRdOR63fiDt/er1KIbXndGsYxyz7m3O0mjWo3PKPyU3j4Mw3Gf
13l41ksU0Klb7462Vd1XPecpuALUvUbh9n1TdPA7TzRakRafDIkovETW4a8Wih+dvNLPn2WblFTf
Jv9a45eFM60BD/z/bAFbDcT4E3vYtIZZ8blU43i8iwPonb04/UmMA3oPPQs4MROmSjukQ8JQOldR
loA0M+JFz4fhuYhRQrMN8CpAfyjP0UwYgdoIRT4kkk5qN6VR0tJAqQkdZ37wxTbt0hJ2AAIdQ9S5
kDaRSkrkQPrSe3yfOaPWX/94iBYicxKWY7jQOUPwEJ1FaDlO54fIUBZ8LruxRIdHmXh6eIhs7Nyb
YOQ0JW7d6Gq2kiJlmWkgBdypuhP5Zmo3xaU0lXzOV1PJZyRxuLddbbaTpqGrhTCjZO7DYbItpjWF
hbD9tOR8n5btrVizgESKhLibQkZH8i+lUmyT5vBOm1Omr9RN/8GD6HeAck+MREUfbFQnlVZiTowZ
w73iFO6dWKEiJfnbCv8YXFf4324hnkHcIhvK4sxe4PGHCtHPo2wMxmNu5JfUtNsb0dPrQl6gsh0c
RdewKip7ItKTbSUZj5kvtduq68dVJZXmY5mYaFHYAXifaSWUaccbJ5bPniUR9/vtHq6bXlzigP9v
9+ij6qUH5GfK68TVyjs0ikGg2M6pG1BhpthrXGlS7J6csiA/qNU2NUiBf9Y0Nd9lvgbpi+6dS9UM
OyotU1oxoEzT1ME/EFD0UBHKNJTYI5PE9izYkpMW3KZ175LyTtwLtCDVybXC9ZimvbMSYzqCClqs
hbwQMKtUl3JfJ8r79dAiuDr3r86tHa1Fb16hD4M3R+ouDaUJHWUEELWdA+INxKTccDyatryV4kAn
rZ6Z1ipyOtSqVavYiEET6CiGfU/e+x9DOIVRi64qC8iT+YXsQnH2ckl/8AcEuwYLIS+YIoCrNsBU
SKueRU80f9o3EYqBtVplazBN/klt/XbhcRZdoxQdHADEpg96pL3Lgey/ayEHGPjz6jszShpEwzJ7
1U5siEp8hlreeROOaVJ8OPqG8S7mhWOe+fXdIJV31Bn2KwjmvDs1DOBzcWQTutO9ribW94R32CL0
0uE+dVERJdEg7T6ZZv4hzzTze27qxPvAsc2mVQpW5mraw/z07Q/T66rFZFo0o3dXeslXQwfb2C1I
dsEGCml8NJj9rW9qELFORJSKEXrL60SiyH+fyKYJuAs+PNSh8Q6ITujIw3iG9eD5ZIIysxu/jL78
cdX/urrOXq/+f9tlEFXMTzDfg7+E5TjxXXW2nm5Ci79+03TLi59nUBvZdgKcIt0in2d+d5XqPc7k
4emTaVPVH6aSmmytSjW/p0Exm1LY9bGq08rl5U/TzIqt72qTvqPDPn5e9c8H+HPV//oAiWJLX2x/
fMj84TvUZOx65TGD1YNA3BBl5V3jQU4KaDL8zncRTK8XviuZyV5hGOqLl5oqFdHE/ORCjV+qVj/m
uRJ+p/zzu1/mymPbxtnW8e3fFxMWvUzN0a/FFDl4GcgZTFEw79xd30Gi7yB5tC5zjjeiq4aQV61G
O1T20PmAPPGQpC3M9NaQauMhq4du1dkmNZWabzygseafmp7woZi1JhMb3opPDplU+UhlmsbDIGdE
IP1vHJRAJUyNr48fTWuToITbgH6Raf7GRiicarn/ZNNYhC3IrxQr2QXeInY7WsXxoYreeyD6q4id
5clI+AP6t4EbpN1KasMPA0VJjKUJi/Q3VznyFxK+Xw26DuWFYbpFlyQJpav1uJpflIMVhOwzbWMl
XoqikZVKvwCt9olBHWYzMaRO40gQBbPD/AI1fH+jZ0WzG+UxnzTe0gfYkZF7Iavwnof6xtE6/aed
N/vWkNOvoQbvpxVn7b3m5NoG+TpAuJDCnzx217O7pFGMVBhFLNyBcOo/W73dB8O0i0SPcwuD8HA7
xGAE+ee5uKPR34omdCGoqOSy20gGoYZF58TtnmpEEoN6NMw2wjCWegQ7+vpitzl2kAB++EGiFG2M
KK2OfnFgy62+ED6W90aghWt+APKrosZfWiiF7hFDKy9mIKsLL8iVV4Oz8hIyAdgm0Pd59G3v1HuW
/FqR/tlAclbuhDtQJcvKypeMLfS+4BS3yCkRPplSFdyWZDBvc/e2D8roRvH0wl7EKkfdykVVwCTP
Yy+E3WAQDHTyClqHyQY1q2xfqWjk5NMCYhXRSBoowZb84w7MVXjLxu+eogZrL8lqjQghP3q5lutj
ALfaplbA+wwDbI4VJe1vowl/V+5JPxtyDL7suN/8zCBFqKrBUyMDGfILNvNJG5nEMRR46VW2kShc
JysSj+qzP6RvfEuSlWy3xnpA0ekimtIy0eN2vGFVaa6kLsRgaLnaJYJxkgROZMj8CYuRMPflFVJ3
/KdDiNJUlfRtCAkouURKF2X/3UXR+ifJlPvB8po3s+GMn1i988junsI4cGcQTifJti0750jNT30o
RrPeBVWVX8BBjGspjqz72gNzgLhv+OKm+c//cBNqge7jqP37TcpAiqm2hYAKSQ/30CRSfwucTlkO
AAk2ogsxOGDr1lf3o+T8lFxq8BdiwtcTkMFFfKEgC93gqfnkKsyEa48rfGfBKtUjFWW9SjqJBvw+
2m1zX9YXnhXVx7RXP2bFuOhmduW0iz4vzqlC0ZIYG8mPzKtc7cSVqvZoRiqDt/19+emejtqcYI9G
TxWezfumicMzeNl70VOmocxVqAYZAnntmPEZngvjwBmToEdpvphjGG0GN/D1pZhofEMnJYEGw7Ur
riKtjFKEy5i+rnC1ES7X2b+Z/G1sXlXyTLg8Kz2l3qUuTmKt0hw7ez3P/G4lnlwsBTE1Ty3uORuI
0dmD/5/+oiGTuakm3mzRKBOh9jg117HALG6JVkvbT+OenMa/mQkHLYRVY2E51a6OwxiKGxa+2lGd
zuynZURXbwvg9XV9+G2V2XpeUTyXmJuUen2DyPefD/mpe/3vyNUkPkr281/vfTUTa4tGyQwLYu1o
/WlJ8Z+RW357gHg3PtdZl98EGrqCge+esiHOb+o8SoyFn+tH1R3TY+IB/1n3MSA8S1b2s8nkJa7y
NkgWcTWA5HcshDQMVD3hlrOdzdyPHLdflp2rrXXX/PARjnxPm5UFoHclHqH9tWKU5YSG4PTo1XDY
FAq5NMs1jKMxNaIrmpGKC6BC07RoxLSnpcEOQY/zZxPehGSThI3iRu22juQfk/LIJrENeRXXiMgj
s+bexIo01VvqD2LILvsfhtFlJxAaGPTWv+ztwt3O3mSHSoMixtwslXXTNP0qSTnawUBGX9LHfmUU
Okm5cuo7Uz+FHuduhK//XBXOBbzAxWqd5vt0we+9+R4a/nzxaypmxLNU6VaL66hzFmXS1OtrolMt
9TWHEoD+U8ZUjIvmc45Ua4y12gfxQczqQ6UsUjnztn3K2aN32mh3/V77LXhCWI5MiPv56ovPNzXR
6S3nRNERpr7B9/3q7ojPvx4V6lZ1THM2VKrI31Ia5JN86qobXTV+hlZq7uD5q27EENmN6qa31Xk8
k+LBWIjZT2OJ17fseRCqKAfoe8AvXVpP9k+w8uRruPiUl75391aqht/r1iAtnXfJY84XYRvWoN5j
bdDv0sEnFj+ZaCYae4rcfx0rLSaUWH2sZlPdCS9FqLx0PohBif31dTUQmuE2Q5vOs3o4bqcKMm1q
bMI6lCxOZWXi0laKbs1GJIHTT/qYFhPCWviJrpXWuPyXdaZ1xWJZYIHgsn33UEUbz2mUY2a86wT+
D1JuqZxkpyFJCThmi0st0pWjuLo2eLSBNB5m26vb1SKIJsx1oZ0zyfC2MMghijgxEIlGZat7I8Xs
Thhpp0+uuBpzhKXMxrJ2V1OKeT/cr3bCPVN/1JMnMTZjkXZAvstlmJuIRIHYu83aR7fokCGaOi7a
sLfk5MGmxiTmW1mybTS0ZjPVt6IbdHNTNlgOepNFfMzTs0VF6V1getVdCNPh7T8jtW/Ge8nv0TPz
owCWJrY7axX1vGWOZtClnBpxBaFXdhGzSic9B1p7sfKVl0ruRY/z6iarq+mnGc1DvjPCAOSqvbEw
/mrl1lV9iEziKdSHhGt1Is13Hafcqn33exd0cbjWfFl94o8TnqM/Zz/55rn6u7GYNTrrTUql4gKd
yr9WFxaaAZ0/xePl9m/+19m/3VvMtlXzqmp5DVN2ru5yq0aogtNVYg7Nx7lrPoJdz1zCMJ0Mrzaq
q7a7tMrBbytI707NSKnJfJUaJW/2RArkZVzb+pKvEe/uT0ZXRyg3zdnxatJX7jg727H0M20yqGMh
G0UZpD+rUqKehsqbaMz+6YZdznspHuR5NlMc9CgS+0g0BY6EqfHb/J8rXQPH+GsM+n9gm3FWu4sq
RVDPcXJ3WemB+9oPAFvIYui3jgaGrdca1EmnicHwoXAq0+hsQGX1QI3vfS3Lziu1pdJK8WNpH1Pa
8ZyTbxHjcc8mNyeDtA2HItvz1Pqi7OLwsduYugN0fbrWbI4bMtGuI+LowWOcOspG8ZCBFt0wUbRz
WUMNZERg5CM40tWcclSxTB+H7RLVHHMnVorSbtxJCQSE1LWGd30uU5Bglxsk3EGQBDnyQAmSrTps
BsYid+2F2nK077x2WHs1xD++0Jh1JHTCnFA7xZMmrRm3zdnij2qelNxsWEO++S9jTkiIIXnyklTD
jWBlFI0QIr12awELmtgd3Srvd2ALbz6TOaYIdqM+5I/rQfxlgkjmGJkYx7nrdVTZu3X2Vmvs7xxZ
5hjqujIEp1NoyxL9pgzNixfJQA54Uc02nWnCviZb0X628SR8JDQUPnwq3ysXOhySK7tqgiX/MupT
XYbKQXSR09GezKj66Bpjrc7dsh3+ZXz19QY1WF6NxVKim7vyx1LCOFc0aROFXbsMgQYlYekfBIDp
ukP41J2//162qcfR/7xrMFOHKqmgcrYa6ndeW+XfgiYbFlHoxI91hrKEAyrg5MrQiFRQs2wRbBrI
ysBn4o9D+AYL5hn6M+2n8o/7KJUf7q6P/kUmWeYpp3j/0FoGPKJU/ly3c9c9nbiCU4d3gti/ua4S
LarBttdX63kz+NuWUOwY534D3fFCmaBvJRIZp6GwnFVotdLbkDdzfiuLq3rp8IEHdGL7p9j13P/B
Qq996a1AG0nkpq5rIP9WrDt+/YJdssusaJkAxtkZ5FUfzES2z5KFfDvn82yZ11K0RBRI2/VhH93Z
8fckqkek+iAzEVfXRozVlg9+Wwy218uruSL58QGSWxJLoOdg8urthdtk+hYqBGVh2U0K1bYSPWtD
Xx7maSsutb2uB9/mWduD4T5NC8j6hHcb8zMmF6qvDGvcBTUaSWGYoTih8drbqBQWLsVgYDsMmkXT
kMyF7HA2UnLbvPFHeD81+0J1YrGpqbnfapp9Mod8/JmrOdixZnyn1ATSkDrNH/hTqDbJ9PLNpkZ0
4frLHlAFwmQynryE+7ROGeoAUnxkNe2sLC+BH3zzQy/44ktgp7u+LVE2roMvlhumRw7vnP2nbjra
xt6xM3kpuiSV253uOPVKdAt1Kg6zAayKpeKySjZOzI7KD8zgS4soxnrMAIAJ41wfj06WnvgppA/D
VETgfrc1pKLEgKEjLR2beraxBit9yAk43Cq2t3amnhgCc9ktW8dKdsKBqnb+bkLlXiwlhmLDqhdA
qpqD6BbsFCv0xh8GRwq2sRwH6xS8xJNjRem+VGzq3XgNP8kRpGvWSHhCzDbsIC+25nwRvRi657tQ
djei55FWeCygL52WmUdaJCnT0rsfQyt6UrP8wZcD5/LhS5GkGXThSdzHH+xqSTgJ+ovptm0G77zW
aA3UJaxWhNBK85zj/IzoYXY7vx8QeZmMc9UCKzp8lSyIVYPCIxQKCcfat+mKMXa7w01uhe1CrVpj
aysdBKzTmJiVkeCyqNI6XB2MzlW3+qBvRjvWNhSWQgpamx1VBnm/iiq+bKJre7oFUsZVj0qf9l8G
LXyJXArfxCQ68qsClNCDU2jOo67+FKM6SOxbN0pvRW/oZOMUot22EF24rrs9NJPuUnSzoTM2Qwtf
sejyrzGs9GDo55tngUZssYVDVcxKnUGYs8xuxKOUDemnSqr4Q7C9p7Z6FzZtmO/DMYR2PUz5tSB3
9JZ08hfqRamMqXRYXRXkggbfZDwvD40KiDFCgmEfVu24lqfxSI6WjZwj4Ubwftel0B0Mmaa+OXdW
k0lvboE6h5/15S4taufZkD122tyGPHG1doAQALAAvala0UksBwlGTlFNqB9tszfvtbR+bQI5ejHd
YCFzdjt5aSVHK1hS4lOtZclJXBHZRKULkqt1OFLZOE8jBaABNRD2siMf3ThQdsJcLDRPX/vDtLro
xqbVHzMYKtpE2+ecaiNNQ1nBqM/pJLFVDykiacUUvNHjnm+yuBRTrd+VO8urzpFRfCcDMkkr6sWd
p1yoX+A8MASuwTGmnxTkqyheBoAhliSMzO08D6vMUpIV+8brhvxeg4n+SLjs2zwJgKRaqaa3UPN4
WCG8AOJ8avQ6nXKhdXtBXFuxW/Kk5jQkJmGnyVedan449E7/MeEEUXPBVHhf7UW38cjItAaKn4Ed
kU1lw3UeKt6HXl7eBJFFDVbSx2vRFc2gjQiZaXG5SgfHXF3HxFWhQ35pKqRnhF1jebWxAM0O+Qmw
+9laGMrTMiVph3XpaQ77aG43N41b3oCDJATiafI8kXuqvUhzpV97iQrtTS2jXOaUt7BVmDfl1Ijx
EHWWNSkDH6mHPyaMAfk8E9GB3XXCrDXgWSQ1TzlatJs2R821Jc16gQLRW3Hgqr5aprH0orL7bgUq
L8ywqh+a2pK3Vo1Ec2jn0V1uw6otTILHwFCy77EbRssUqqNbTUOWbpDGeptBafygK3XCL8Hsvsuj
tmK77LwZbRGvRtmEvWhsy6MNW9+6lWL1S6Clj74sIZfsFNJD5vk3uuVoz0Oa1+tB5q2powp2hjt3
WMlFr78qubIVD+HbsPMTmLrR4SdZmpn6jV+YvE3Y2FNFHmggM92qPot+0Nv1Mo17a+U7an0WjZi4
dmFA0NZmP5izm5iA2YxlxCVbc31nZxU1Nyxw9Q2DBk7YvtcHFH1ur8tdLcSYeBQ90HYNp7ODGAob
9SBLZnmp4bY5JIZSLdg9A04YLf1BT5Jl6MrD3WilxoOmFM4Sugd7K7pXhyrL43I5GZumhpAoSgZr
ub3ALhbc69MGSmkSb9OGtb+OJ3pv0ZTxRYYT6l50hIGfy/tOyrc+e7MFySv1yUOUjTAe3UK22ZNH
fX8yoTLmIAUHq92hwdNMOHI/DG+o2DF3mror+tK7WIXvXaicD6ARMVJvYWajvhUzvCu9i5KSCFnY
hIvX0EBl8Aop3sXua++Qx95zXkCxCPdzuK2KbHxV4bcYu8B+6ge9B/ScO8s+N4fXuMl5kLLubobI
9O8Sz/omxiVVlldDAg//6HXas4wGtxgHnxzuctdKN7OZlx9RXcge/YSwqVdZxdImArXOQmjpIjOs
bgo+ZPue4u66b6qbNK2IVYixkTFhUY/wC5YD6i9uWCFpEZX21zHy30rS6g9Z0wSHrg21tYaIKVjK
pZgvm64gvUSpVAZ88N7r+x+zX8t/TqA7GVG2ttvUyYhoaw5nvGnYX3MQxhFl/q9lHnSQzVsIVTt8
6SonuBMGqhlPRNglISZ0iM+NFwACbTPna9c1Owr/w2cVRTq2Z/9H2XktN65r7faJWMUcbpVtWXKO
N6yOzDmA5NOfQcjLcnv13v8+NyoBmIC6ZYoE5vyCPm3zIu6fOxu5hnlp1euwrNI0oKtYoV3Pv0h2
X6d/U6xE9xYqJw8pqNiLYIirTWXm0VvNn1T+o4twslZBmvV729GAu+buBvBA/GN0wCkrkw61PceM
KINFsYgQncWJN4VuaKTcmKUWm7j1KvKJixFYF1Vo6A1G3GGmmqzJUGr0u7enSDHP0di2yXU8G2r4
IsQf0Y4pU6J5SebNTobDZFEFVP36SjEj6ugWXbGWwhSTA/JFU9srRMo1RAuIlS/nqXKGVVSnCNlf
qQOU5cGP2sNkmC1wldDYWoHlPwzoVaB6Z+EzrqXKQxmOw4XJZmGJKr7P7Wx0r0RQIDw7j1pFbt0U
HalbGz7I0gJkK/QHGWmaDtRAt0S0gUBzQKN/gPeExzjLFFNLCgw25YUcLUaId0Wd9hv5T5ggeex8
vSlXcjTzRchuPH2B4xvs7dwPoMRkyR0XarZ0ai/5loY5W3gx/c5Q3PVVZfzW97Dnw0bB+VAJ7Q26
ISUucFrHITUN8B8blPsyiadF0zf4wMU6rnNo64LcucYZsHmNDcNYelpk3BR14W0jT73GjQUh4/wa
5Ddc+ArAfCi0fZdbT2havvl6rewtcHx1l8ynJkdgd/ZohFWwUguBL4S+7ftc3/Vj9ua3VoFBoLYz
NYzl+D5WXWIpV3gQNou+6sWTH1nLfOhdpECwzjVrv1wMqruNHRUN3D54tNpoZRriZzvah9SKrpE4
2vp2u+RLXZUD8uNYVWeZtrMce9NZwRu3kjtFb7Z11XxXgPwB9zHKbZ4Xv1z74HrKNw/5OByoepxt
Xb9gQ2b8jMEwLDzfR31JDbcOezRU5aNVo0d3SNG7h2T6VTj9g5oL5xLs5CJJqeOZbnSX1Bql0QAE
QdWAGQwurMFs12pt2MupTBcKBdpSz+dfPnCJuGOHS9jkGktbdYOlUOq1YyNO3Q26swDxCordj+1F
meQRflUD6KUOMVsd8z3XjXZkxxQ8H5UJGZoMlsL82TqWv4qDSG09U9W8YOqXEOeLtVaHYAC9aO8M
2mWdeOOqULJkiW7hpgzcB73LvAtVV8elXpC/srv6m5Vp6FkHEd6ag8/1b/uHZmpeRPoaw+/NKK7j
WA7QtI/IGtSoiy1cHwJRqFibXA8GCrfmEg51d6FycS4MTslJr/GPm3chIcX8hR6JaKka5lNEgWRB
PXo2hU+rTR0vgzjOl0WlggJtN07Fsc8V3mwwZn+Hm5Qt2Ocgetg4y1Jt043fCTL/7q5wv1sCnlIX
NcV+SsrbtOazKm0Y1+FYIM/6BEZc3eh+ea9N34Q6YGDSZ0dv/q1FmRHuGmHfcskru0KLEI8MArau
SRXsEs2+Lfv+LQk9BOUQiVp0Y/Hm5AlGj1b/ZrbxRplZZVUSYovn9rtUVf1V0EKuI7GI/Lod/czd
vlg5tb2qG1OwjyZS17td6HjDdsBXIPcWONZQOOB/s1LDBqEiwxKLNr/vcebjdn6ZlYG1jgP+S7Hr
/eAm8mJMt0GNpFGml+G2xLq0Mby1xqZvbbX1C8VlXELxMoS/212OPB348a61UjQ7tcqoyAXVHcJR
zbbzETJWEUZ2yl/w9sql3sBrsXOg2n4+Hh1jMJeKIW5itRiXgWvBoGs3rpXhcIFk3Z6r5qDa/Ua0
ZFXqyGs2lq+2lzhkHFNS0pOPgUxiaPrl+AgKwrmDv8vFbTf1RRQHF6PqOOxAyZpzS9pFvhtd17Y7
7XjATIucyv4SgcsKERugPb17qwxJCKXKOUQ8LpYj1k1Z5v/uhD3x5ZLrb3EwhiOfHvChe6uB4658
gQ5jlUE2QX8KZGu4zEat3tw7SfErCzvvxrXrmYkaXznWMfIMTsthBVVWtTxEeZydqOcC09C5izjv
vsU82rZOan3LNX/EadQ5hgr/C8fvuBsb/b0HwnXRKOl0ofAmQK9i0XdOhcFHedRs9B3H0o9X6uC+
KFNgXap2p94OvrJNIi5MMfEz7zRMsWsD40YdeyVDuRUq10lW54d8zKNbGEDOIccd15/sZ7jS4w4v
8IvOTrzbJHP2Tpg+NlAxL00Bx0tXNWcdG6X9Euvud6MrppuWM/itZvuPsttl07tRhk5gc2qgdA1e
KGuV9t6wS/dYg9FYOFXqvGCO6a3E6GFmMS/WOPwBrWh4miKLJ2+QFEvZnw+Ohn29JfaD7VjPQ3kl
V+1G3VuOIz8pSmzkUt1hfBkR51i2hm1duWjrPWVxuZD9bQ+XxlYoM/VzmFIArJRhSpsVm9SixkAa
tplVCdRLjoQ3FBn55X00KWo/GCerlMgxgHjZ4JXaKMl+cCDamA7887BM9fUgeEIDlYFk9hFR9CRJ
wqF6tvjh13bgvhjhL9/1xzf02gYqrWW5k93VCK1QgAXFNuhTN9Hn7lYNy11ZogcH89SixGFn/i06
5PrKgBu5N8YsuhUdl6bwW8C3dfY2uM6Ef0RvXYy5ruAeOfVvGt6w8/iQh8ZKFPpfJ3JaFWvD16oV
smHFIurhn5gzfLB0InXbDTkcqrmJlXBy24hsJQf7GXRoNv6/JqDYHq96xYTu4tUZ5XVM6/kDw+09
JKA3DyLlWYJfTbKVzfPAuZm7qrZLfJ6H84Rz/7kp33khm8j0Y6XzqFzTEbbJ3qVBnyByUD2cX+wi
v43iEcsUta9xuX/vghXztQvEWXw1kuhHHtoQl4mjfc+FSB+Cril3qE9Z2y40IGHX3XMcxNmPuje/
B+xlH4ZILXfxZGrrEVu3K5x1y2Mii5pR57zmLUJ+fRhqB93Up7tYtx+MuZ8tr7eyfSO4bDR9fM7w
3hoxm38NatQWRhygN9YcNqQoFU29+YSu5oCXpTvC05v7s+E1Z3d5e/44OX3EdOn0cQh8qXeoxJ0+
jmK9RzKiDy67fz5OrjN/7gnz7iNqSZLFmdY2u7NLO42bm3IaeewGWIWlybQOlax89UkZA8OI3iNc
gUij/D7GTP0/IgQR8bxGbZH5tChi+WUd3gsrBu2oIqsrm31lhPec8h+g5/Bt/hkRVEyQfR8RMj4e
HXCaLc9sOShfBs/5tEbUiOs40vtNEXTQo4Xb3FWzESEEogl5kmLYdhlMsWVUqrM1zXgjQ7wM9rmc
IYNl33mGbJJPOmZKH5Dldq2+/ibC8R7Oa/Ljjzc81tMfQ6b+ZUgG9/8M/R8x7bzOHyt/fFZc4X4O
9OCpmsvxIkVjP4t1NMzqKFW357ZWJKjPq9W2mCANoFhSrGo9oqgS5+UKFSA8X+aEgafl76OdLLlQ
2V+pdtjdIEv7eVQGywzCx3zZOq9elOQRx/5Jm8CkkmPWlro+5VdqoyjqInBdda/0hmpva2NSUXCz
KN7CMWCfo2Cxo+d3Ix5cM+81v0z7KjuWbmAA+rXEc68UT8Bs/V+oJX6d5IvmfRL3TLSMAyWsW3aH
nKsrRwD9jAx9bSM98lJXeQIdvSG/Zwbinmf1pezXtTCjnOvp63Z0hhdcChK2eGitFkYz4KxluKH3
AvUBqcyqKm9ypbFvsib4ibxR9QorOKCCqg4XOGBwxad8Qq68KDAwLhKFqpDslrOnRnufHerej/Ps
OveGC2sbwlAjVWYZxzaya1Ssm2MQJ+apy0db/fSu0NnXmeDHtzJWDsi4rqVkNc8695e1zsWKOTMl
W7YftyIz1WNrDdPSHOvsB5KLGpqI38zA0lepUndXnhppxyKHxtVOdvajF6+QskgLc9lsjKA8yNSQ
lY/djW1Wh1PeKIG0OrfkWPRHK/inJSP/w7xx8tAEjoLhqFD5JX3Um49J3o+om7u4VoS5tQX3bl5W
ZhriaG1am1gLqltqCc4SDPj03KUocYW1/zP3kSJAoDnghISABniJ797HkqFbvi8p2u7zklk2WBsz
aqpbha3lshn38l8L0C/chOgrb+R/rKPYcGrKfJhsus1QbWQw+/j34EYmzz6aX+ZCgJgeYv3CRv/q
ykr65AoZCn3V2Fmw9EcT9t7HgBw99ymhNvLlzMNu4GowU6vZsZUVzjF4RNy+X7O24sIALpoLALH8
4gP0zpfUpv2tvGPmXJ3HedQHLo7aih9Fy4qdxCSQZHJhXfs6d5LK0r6hy9TtYtMKwQJNprHME4sk
bTG4F75jvnbF4F2L+cWrMu+6Sz3+JEGpr78M8PtFxh+ia5q577Efa8iZ5/4va6SqOyx0+NxbbUYc
ZTYsV+Hba9ky5i4w2xAe+6B9H6AqO5/zmqtkCpprryUfJOy+45RfN9eyr53fcaoeUbzAmYjsS/HU
hpdyPwdzzNs45Pa2yJNPrz7uB/N+blT0z91En7s56eDl6Nvq67+75SJ/rG0URbwIFM8AvYTQpLRQ
6EPOR0OplNiN6sbz5NevaRVmN4NnmQ8K4qOyO47quY4KMkYaLfxlEv/hFlx3TX5NjPUtmjTmdZFU
C9lqQTzdjhHYFiQ6GiqTDUeZLPL2huW3Byt1jVVu1/4LAhT7MPHtn9AGHsMqsp6+hAYadp3Ux0ek
+qAsdqrl31RIP+ozcsqpulNLmzFcsgVkHkYULbGAY9cfqtwVB9GZ/posAaJ7ulNbl7np++sK43o8
4ouAnLkov+bs4ANrm1HYyGjMybxPqT7FtCmGN8Kovk+g1es+dpdaX5aHpA4xGgKJv+SuEH5PbBD8
Y649RpXa7yoEDbfkfdIXNL/XMsDWfOQjR6U44KKAwbZnvc9sNeNo6Lb6OHi2uhCVw23eytvbMkHh
GrGt+id183jo7Z9UDA3AQNgplImV7ca413cytJ5DgVDIUE30zVs3kTNsu6N8QnS9qDYjBf2tbAYm
tEvTj57SYnL2kwXpMRCienU09nHcwUmh85y6n6dr82OoBYu48S3D+dv0svNX6aDZJFyb8HvhpZvS
sYIXhGLTrVkVqGOGvf1ogBKVAdUIoiFPmoQCVsCloQX20sVJ5Luqxhu1zcPTTCsgX1Akkf0YeMrB
joe9O5jkzl1b3HO/OZURZCsvgX7N98WPlrwtylbJmGxVACLuYmsT+d2t4VvatUTszK3RSvRTK1bE
aUyCe+bWeezPeeE/kXKVOdKu2Pb2nrqIW5fM0LzdVKzWvJ3cl9M9sg9ydyUH5U4T+Qfzlm/80z7z
I0D2jY1l3roIdc1LySnnFbJO0Xfvp80Ejt1h9AYyaEESfQcftbO4Yp4dxxVbpYqCXZA5/VNNakoG
mGOHnV+UTMeBu+WhbMgJT8Z4mgkU832msMtgZw9Vvh6KWtnIQxAZKrKTQVbudEBl4bKIyBHKthf6
tNUOEIlsp7MtqZt0e2PwkmsY/CYKdMJek4fJHgZu9Xs1RQBCj4eMosmUPJTLUpucZomjccoSwtnL
0NNM37XXMnRE2O7zTJDyV77u3FFLu9DnLUdk4BZTt6W4VXoNJzoTtmAP5O/5LxEaMrGLKacmtIW5
kXYrW4/SXdco+cKshABFL8jmwrDKwWVk9kJMds6/impVOjch8RWnR3k1oOIhR+VVKMtYRSKGo+og
85nhAFslNVu5kux+itLShZJ65WtQXcLsaV68QKsuLQubPdmtT21K/T62r+VsJ+s/zSYH9z7bGC/j
CIvlKTOyGztW1QsUNbgE5psk4vIQgoEB0iHvk9hRhKT6kPw5ta2atz/O7fP8sgqLCzvo6xX1VLFG
iim8GDtLfZUvsjkYMeTkua9zw1tHGPF9hvsPtjp4vIci115jynRL2cdZOb7X3Ji/Bv3/cUnUyMVa
Tv1YMlLVZBsF7lWljPXd4I9LJ9KsB/kCg2ZtjpV1K1vxUP4OkLDEaJqALhnVZU+mY4dXvf2QiDHe
4IQA3n5u2m3bXIRQjU+rlV7TH0Zf+SYH5SehBLg08xrK+b8/BflA5Uou++VTOrTFFu1kqegO9M06
88r8QRua7qrIvd9Qj7mum+qyKXtAJfMPAGkK5AxJT54ucs8gF4+OUnP6eXzMtLuG8y0zjV6Nj2ZT
3TSZrj/65nihuWSZywgZwrnVggs8twRVpHOrm1v/0zy55keknIc08SaCzrGPHS1YkxePHoY0CJcD
fLDXzvfwEA6HX6AWlrkxwUtrqFWQSAp/UaF/szkGvar45IDCHDX43lO2jiBVXYOU8LY+abF9i6Xp
HqVEbZsAwrvWsQ86fcqYJe+f4g3OMxo1p0/p/XH2FwHWIj9FjM1b7sT20zj8xsUJATE2hyv59aeg
HA5FANrq9PXbxWxvixbC/P1T5wMqN/jxpWzKqXbX6SvZ/Jj6/v0zVcmbdGN5SIt7aSPuqD5fk6IZ
X9ATGrdBMOWbgMLgC9iv2f2ouMHk8T1q7obhO6G3xx/5Iyqeo/Q/oqLcRwhPGbkU5gQkEgk/ZBQ7
VOUGQT3gDFAn5pq7PCkXzlx+cfgmZR+KFsF1V+O89FGVZ2+qLo3WdnkIcw4vCz+4/lhDhilzxJc1
GtaQJ3N48MusNc1r6lne2hXRhAKc5d+ifUJqmKIb+wRUhGTfaWAUe6UcxoM+8EVrHPuvNdDE50nT
IIpLjlXQmueF5ItcvEHlbSVnyT5S/j6Y5qQ9LS4H4mzc54U3HIrejq7wt3ysTR8xIM5xmurGd1ld
JHe2aDRcniN3IfvkCynQAIHSwNpQYEnuZJ8P3KhSElRy5y4MArrrCCfa86RcR6gaxZN/LYQyYMJ+
H6nKHFWCQ1RG7Va+U2KnOb0L5r4oqATKCf+M/se48ypIDv2X9f5jnPwMKED5qkhS9UL3oqUdl/VN
10YYsAuUSL2wKBeyKYHgnmqgoNdnVF/mEPny56zeIxOuF3WJtjbIcSOI+sX7XqMZEQddRUPc/SrG
QCzKfGxBhCDKX3pVy0cJcbSSslmlwIheEyM6yNikIAGHavorpsj1ikIfj0ZXNJdtJSA9+VZzjyAE
pToUC3/t5Ot5ddGUwTYcreZS72xxbOqOwi2OP3+uXpjhLOAxmtwZ4/hKTCaCIv9crK4Dcr/q8eqz
jcqOQUdjUqBCa93IGHl9FbX+4isamhmV5cQIpi2qONBO12hRtTjf2bNGCUvKcMcHoIqLCeX0MCJe
LlmOHO7efx4XQVsN1xW+LCuUffVVpANcrHX0shb5rY2Z6Y1qpp67sOaCs9knxgqkjuMuqgYe9aDG
vw1bIcdq9d42M/vhJrJHZ9lT+HsxowQNJijlJodLQ631n1ExFAvQiNVjh8vl2g4c4yCna7nxr+ma
T1Z0nq4zvevtb5FV1DezldeVZ2KpLB8qsunMTfk8kE2k+95HzdYdr06jfm88ouY7XsnRc7Acrefn
U9JRYxc1xL24I28273wqZ8gXgurdda5TE+pV80X2w++lgNgH4UUx75c8+yahqvqS1DWC3irygefZ
QVVN1z1YqvPsQQmOhaaTwPPSDNI4/7I65bZ9as4Pzk9N+e820vdR+X/W56Y+I43lv/tT8Mdccx7F
qWVPKdO9kRPk6uf5qY2gk/wazvMnDc2nNu54DqKhi8pimW/KlmzxwBb4ZkzU7EYO9C5YIxyyD7Jf
vpT8LkgzZu+xXWUq1++JlBbjgHxsnhCRfy4KhEsaKHf+lNWvuDuPq6DKjUMKC2cfKYVzDjV05FBw
Br1ogVu+iry7mgLPWvyH7FzGk+hT+k7ErXZMteKcvpMB/TjpK8SnuysZIPN7cjdOfu9LArAqkBk1
vXY/1ZQz1PnAIkLtqHuO9lji2r6z0ZPetpWRcgi01yj7ht9dzXWWeWaVh578+nVdsgGRB5a/zBxK
aIFuQAI6G3QclUoXruYg1K2npvVlnKk1nOypX0OadR48doLkDOAVWjEUxCwwf4MPuGEP2pBopaIY
KUJBDB3Fag2kydfpGH9gJIHNR14Y1TO5jngGOmRvUZq+vzv3BX/pk3FB4yh7PB28BRhc/CH0QOzk
ZR6HAI2GMXtOYAftdVFGp8t/SNRu0RqqczRgZd0prnMv41sVFczBR/pX/nhSpid5+nn6ZLrNoc6C
Zqlp4c++qvVjUBrqU5vNfsRudd/FqvEwYtwiu/3AchHfih9la0KlYB/VrXsaFCHuIL0OquC0xJj3
a2NMu61samywKIB0xqVsdor/4/xxQdGu+0n8Dx8HMNylqFQBs7beykYEO5w4BMZlin8nHBHcWbMW
FnCtEozoqRFbEJ07wFzrafBIPYIHd2NvvKtmwSynGw2Q1GW5HuTgv2emGTgcGWv3fjWrZuQrJW6d
rShS7yoyUmerBL13lVe+fXoHct/ZjvPoX+MyRAdwNgUL1HmzR6t3HXuiAFtN7QgXnCJbVz17pKrT
g21Cgn52ECaoRYyvGJSjnBbmsXedDeb7NNk8ryfnA5GNF1qC8p/8whGeCVZenYsL+e2VlVMtOtfP
DmmXaE+hO+x9M1NvFaGNT+L0Bw3USdwKBRmS+ZKIcjc+4AxSnwZHp2kvOqeITn/tqAubDWol3ebL
p8nmGJr/+6fFhxD2yuOA5emNO0UHeVyVrSbODoCgoGLOY1OdnMbsLhJfIud58tz7EfnnvPPYHGlM
drHQ/bA6gLPOD2GBXZrda9aT3eTBBbjOZlWWxZyVBHc4Vgj9yFFH1/Nl2xnh3p2DmzJ8Fk5lXMvB
OP2uDW35aHZWdZfEQFjkgvP6OO/UCzlFaXpQWZhureToUGokSFu7gAjKxzW+nbMt68K9Zno4hRc4
WsWlgygDtyel6bgYJwU3XhEVu7pECnXUYv8OlFSNuA8hnkHVVAd6MlSFvtLVMDqY6aRcjX1nrBxt
DN/+XC1Q6+CevEq+cz2j3CFA4N2x7a8XYpyF/hxMC6Z95ZguxgWF9hBapbFQfN24lE038bO1nkwk
TOdRszfBhseJvlRiTXtI4rA/aEn8TQ76BkQbffouh2RPCmmg+Vg6Eq2xEOjon5b256VjssebMGEt
DyLHbmhaHNjmT4ILsbVjRaNsNjV9/D3REcd2tO4Vf7Bwif94+NA0TrBOR7e6hryqbS0Rlfsk8YJ9
hgrSljx+cF2h+r920WO6b6MYLG2Uha9hUL2pVRf90h3utMN8ziyKahnag/hVlsGL5uTdq5bw1Bq0
PDp9CuCM6hqUqX76lCEFKCk/hbRvcI0xdb+qvFfVCcY3t3qu/Cp+jYs83ZkgTzbgLse3RjxVRpZQ
DVeSU3c5d0/ek2Gb8aduGT14X6M/uj/WzlRvmSIQtg5tp3gyQnHTzNKNURKm2JtyzSCng/6JjS0R
7J3y/yfCiPxkgUObf2cpSnQROV20FTi2Xr7DNbqkHuDb6M4BWk7GvrUBgTYGLrioxjnIAflO9nmd
uMmztL6Q/eY8qwGWMS1I3L3PnTKd9nlyZzu/BlWpdpcYT+NIOb84JMWNRRLVAzBgN9sCdsRpx9VV
JPcK7Jv1xBq4urjhr5RA846XsHkIOC8wjN2AMCifGZbQy+UAkIdkGWdex7HXDQ4DurnLcijUlWzK
F38ekO+8tkMOMAI4RxY7/hwjhx0Qb4fYGN+jZdwA829lhlGCZO68joyR7+QLkI6tC7vxYohdbW86
o4aLtxYHq69vZVsd1XhFLaBYnsNB3hjV4lN4oEZPZuPi6mYKNApkpDLyAKSwiefK/BHy5a9LfBk+
LYFwPQ/eIfr8sTKwsrA4zuLQ2igq7oajz/kbThiA92jm6XsfnUof0tnPzukCw5xTJNZxzXUwB8ro
88CnJc6dMtAEJrvvBOS0Ihn3nj4kylK+Pb84KNdcAiuWPbhZUEs4xyJYhkZ7pWOJchqHbff+Vs6D
KRP0qrUqDUqisjZ0gnFLRLcEeXfKLIAfKbPzKKUjOSDfyVHZ/BJyHpBx8sXL+Zv5cxWqtzvcscYa
OpLu7U+VSWQwj7XVx+iBxt4im5vnIqVsylGsm9zTqERvnOPcpow3cvQ8UIVuj8ScWW3rmZbAPfMw
+V64l4QE2SXpCm1SHgRYva2VlWhk8Ie5KgNDw2DUTNcz7fQ5hFakaR3qiW14k7iTBQ5Jy9YylE3j
e+jUGc7zaBoYUfv9snUE1jt9mVZocqoyDa+GRv1Uxp69Cc0YnaCKW66wDvImJ7txxPU3iC21W9vB
k1blJkm5iqT4So+BqXRTKDzAJXl2iarSjYzp4Tt4eJ+3lyrkArgFzNOcnntAOCkpGK3OWslOp+39
o3yXtEJbDpwfVlGSboMmRsfHTrUrQ4zq1Zi67y/ZpE8Yi87tHieZ0qqdi7+OnufNcWqmOhfnrk+r
yMnqP+uhwkCckyTLJJ+KlYiMfTOBo19Su3TWfZG4qxOXn2T+kwV2DMEZEjpB57sHTzf355TPeYLs
a6FzrWrVs0FtiAKSTyN8B584EO+/IXjp29hLHk8FnlQFrjA3K1+d9RnmZqNF/6U5B0uIXGOq4R6f
qh/5LBnIEVjBdRTdY4n+w5I7vmh1LePsxCiewO09bsNyTGIEyYj8PR6jvusQNgzowNK2w4WqD990
BUlYWXr5aFVzOXBumfPYR0tGSkTFPJaz8zp+tOTYOTIqdFhGErPgRxzA60jHv9BoBf5G5nd5sVvo
6Ti2W7zF9ZCvsIdoj+2UBXsZijmmeITJAraPYjdM4Y05WelKFyLi4p2AWcwv8h1WVsDTwyDefBmQ
TfxeZmTGHA1mHT6lEg/pIoz+CTfNwFmCIMtXbtboa7DC6TtUK65HfW3M6iqnOwUyLpts8MuLPAX7
ZhfPo23VVybbgyWOUqSvuyxaVVALT7glolItL58B/sKBAedBwqIet13eRBzI7SZGeSkCbjXYRrs8
gd6E4/QL2631Cwlp85s0vM3bH4Y1ct3KYC3o2/lf29zJl7xS+oUyAFnJwqFcGsgg7P6cZXaODRvg
n1kSPtfNHyNn/aePEe3ULks4p0swSsUBFjo5vRiGk9823q5V0mDn1VF/l5UC8lgU8BdCEB9Pgh9F
k7+HGmji7NwejLRb5O5W0zkjtwjWQZ5o7bS4qpUKgY/BPz3D22ZsSYOasbgcKmuNNFPH07Y0i6sT
cgCEc76Aw8dRTr5oSrQM6tbeVIb+T988YMffWmfUj5pVv3erYKR2Yz0VMGn/CM3+yxqDp9acZHvK
/LIyjnQhTChN7L3YLK+dIdOr7yGHDFSD8f3GhX7egMmtVhC4+dIMzXod9RFEbLlbGy3V3iPs/inu
tDuT8+QUIxnr9WkLJzv7gV0TPDc8cuzst8qf4DISs8pLGya/J3yj35vzqONm9eUgJWE+ghMZ/NG0
Z0Uho5oW79v/BKLjWnQ9yCFLU6dl6HvRWj7awmQsjZXstFE5afUM6QLjzrcNf9/iWbHHP9apF7Lt
GoUNihOn2v3p7RSY4xYqyV3Yg89eyHg5LMPli8ih09pWpqy+3ruToXkO+k7dyjv5abQsY54SpD1J
28zjHD32nMCNfWZY015pvXLTYO/1YOMHsEBOM/ql4cogQv8XoqAR+eBOPFL2hkNu8xwFEaPuYaR8
nqTFuZxUtu3r+048tdwfws32RZ+Ox1P1B6bQrm59TGklRvNjVBaCwlrNd0BPigWysJeNyZftUOA+
sKN2H0qyqJQCqvAEwZNNBCo+N7M2+NysIC+d0HsyONFAwDmK/yJ51mcGdTeNyyorUaiZydnn/iDP
xrXpKHBwP9jZoGPf6diOhZ6dO77PqnG+WaLlMCEkx6/HHz1gDQlSI+j8OwukyLo93kkHY/41nX9S
VchuAQtYbSUHTsGl4Ry7ov373HE0fuUtPMAxNFC4dOHWal2pIv4dIcU693X4k20TlZ+1bMoBP7XF
9YQqxRxwDpXTOaOriKJiArMYnCzfogEeL6u6RqebHc4+borXPC3M3864Ztum/LL6JsBdeGyfOJ6g
8IDV1xGQFgyP0h64d8FbdisFfeDJ1p7n2VL7BeaOnG2quOrJ2WZSMLvMxqUNjGTvhcMqoOR8G3AQ
fainiuSqlRgXsplbUQP/GWyEbGqTFR/LGPzNHCtfIsRMpwywh6XH+Wl61bn6aTp7w2Ybi2nkeJTt
MKJxt/ZoPZ9PQ/LgczpAyZOPFTjuFhPA5/Nh6NSvx0+uNXNglaFsrFUyhv0xSt1qCa3whD0JrNi+
sSa8qOedyl9arrWuhxG+udeMGwntO2+sw8zOdkmT/fzSL7fPiRVij8LgeTMt351uNvNMCz1nuZhO
CQkHSlfb6JOWXHc/Tury740AGhQyW+xWsWSFBjqn/2XmX9YA6q696Wql2J/73Voo23PseWCOjVlj
mZP2PT1O4V70HKjtxelJnHomyVhYZyRFQKfL56SjcK6plAhni/kB/GWG2uk+DthS1zDJ7WGl8qhY
Kq6J3dz8CBlyxVhmhvjcBIfaXJx2UHOwHJUIGcGm4DQ3KYxiqSs8BgDecQ8Mg1C7SivwV8XY704t
OYD1PMOnoI9xdTRz6v2i2teFpt7A9n1q/cp4LjVV5dkMXCDoTOPZw3p5WaBAu5ejrjmtcSMpHrou
0M6TIqdRd3WqA6iuUSt8r2maPvcIZTKCg3wp7JYDuRr0q7TiCz4PuG0YnkLOfYhUgKXSomztDAKY
6AnJ2lYdQjnAtdFdSYpjh5fPkYfZ+7uC7cFpNJ2s4ihDXAAk2kKOGPhrb7QcJ0elNhXux5X2UFYz
rRHsM88LQ3tADtFb9R5y3HJUFykQOwXnbDlq561/pYf6LzkISwnR+8zBfH6eOa+Waf6O+19/I7vO
a5/i89pbBUoabuUopf9659oTPMx5atgDsjWCi0y/CblbyouXxxt1Syep8D/h+9jKTnmpUvsRe5U7
8jRf6bJLvvw/xq5sSVIdyf5K230eekAglrHpfoh9zX2pWy9YLVnsCBD718+RE5VEZd3uHrMyDLlc
iqhMUkjux8+ZfcFAgoRo0MruqOaj3sk2+5CRJpWJ3R7rRoXFkTOLAyh4gVA5XNFxtYl6f113Q7ME
oSEUHWJeXtqN9gzuHBfAUKtClWVY3a+dUjGB0v2WWEDle9/Ca9ro3EdmArRyWfdshSQuymfwP5j+
p6DfShZD7Gm7jL49B1nvwdOHP8Eohf8MeQahidpcv8BhrW/AkzHXDI0G6vKGodpN61TtgErO8UK5
Ix9C2X2wUa1R+6sf2VgFVku3+BMqm/XJKvr0tapeWFANn1xj6A+m3cQoCbaGTz6CYsvfvQBi11eS
Q3iNnlB6EOnS1amzgeo2olP0XM7PbmCZ9tTz4aGexwWl3S7oyQYDgtxMNUFOxKqF3hbeDQQ/UIWt
AC5eCwWiFrwPO0LFgPRj52Vm8ERuFcNehOyTGxandQrOki1icmae9RPKl7/fkU2CpOMMB0IAU9/s
SjbpIAEQFFczDB3iQAvy/Tk64DzfQa/+OVW8igDKXi4NMdvn70YZ1toqtjoXqRWEkBbkSWNmHxsM
4wtww+uIV8dd1O7NFABRPYFcWoM9HNeCcReMAfjQAftFCGr4DO0NHYB0aT6APz5dakITD3aSOJsm
jKpjhijVqRDIbw8mayCWDXoYHJfqryDX2VACswiLgx512mcaXoZV8RCWCKiMyKJPwyPbBz41L6tz
26TnImnlHYogdWz33PArqtGftdiqniwo9u6tNpUbaaX6n2OiAI9wsAuobRpJCpWtMPnLkW1uFnvP
86sNg14BeF8cYweJKX8NYpP0lIEH7IRSfH8to5w/WS4EMZAj8d52vSH8N1FWWO9rbgM/l/lrZGGT
E6jtgPL8dUiWADvBsqpZdK3u3aZd+aMITTzquQg3eY4iO6q1iSuQAneG85DX2uRFFTnpCFYqTSvx
+wMG61T5TvtcP1MWv766J7uAZFTRnvokwIs2l2dLpM0doX6hAX+OU7u+I1bB9xb1hY2G9E0bN862
GQZ3OTogXUEaDVwbA8+XxMiSgPbiUVpL0+ySCh6Rv7A41/eB4mwhX7s08mmolcXag9A3lVgzCwLr
VJlB1RpUnjE355KN2ZbrKKlI2ZFcQRKLGMI8qqqbh67ygj1tYHiJkHnl5Mep2CuIIShcYzvdBdGw
MC2zPEyrqMY+aVWcHGndfDclQEcdp7U1r/nkUbAkur+cnUEogVqB7E369ZGHUU435s+b9673m/+P
T8e74Nl1+ah9s0MwjPoo6CX8WtaMD4PXFmc6/4DLONsbVeGh7PMnbU1a9Q+DFZdnMqm6NLcwirNr
AG60CAbs5q04h6iOep38RbMCMvhE7x4rL8A42uf3sebi05shPdIvHEpibOsNeEXR7zSEhNd92brT
r59M8wB6JLgaYHcNNMxQ8LHSu8ZbzQFiChoD7APuf+j1zHa6o5gx3SmPXgdxEbXmKPXcxBf5DjHt
iwdN6zW1d9QR0PSWXCusZQhh6k2Iikroo6l2rNqNYaPdFOmlnVc6ghhhzdbEQUuqH8Q7Ozdl14Yr
g3fgFVYr6dzR06I5t1kg7CN4XJYbkF0gmeHqslunoMJaE43jfCEaR0PPLr2xky4Tvbf/NON8D8Wp
6FOdasD1GGN2KLlWofQZhCOmAoe/e0jTSjedkEgrh+Ypx87mWBfOnqiuY8WBTWzY73YvTeJN6BWv
blDHOG6ZLgjVAQPPtSTegxfFW9IWGAxF172zM22fr5paMmzTNjKgLiC+29Cvw2bKHB70zLuh5ckr
UB3VZiLb0CKmvEY3y2YvWurIC7i3i1eTVt9dNZc+xCPNRYOjUepb8qIQn5oLtIBiW+smkAmmCB8l
Njwr4B6QcEXI9tG3e+8uSeJl3nGU1wNM3K54FhmbTjP68/Q6D/0hOAYJUuKnmA3lFlJ+7kkHD+PS
cW377Hc9Kg39QkBGDQUhvqJBtEr5krdhtOs0H4mERjSvgjtbcqCRutXZZ0NzrkfmEGXNbMQjhTfq
yzwYwCnQJ8UpbZl2LJCc2VhdMj4NQVYscD5gbzid9p3/pqO6CW8HVFlXYGyYxpSOph2DDq8HOXjj
k8ejYgFscLUFC0O0z0AmGRvN8OrnptyWRZqgui0qXowsPtF3dKGaACh2at3UfmGhshwnKw1soF/f
R2rSl1vD9OKdmxniJXAR3a2d6jEz8KryRoYDlwEYt2FYoH3/ibz03UxbgyfOusTyRzG82gJwQ4Je
4nH+OMADS4IKBR38OGi1R5zmOu1Ri3l2b+slDkMgi8TOFfUyCMctIFw2fEqR9F3x2sv3XAV5lZtp
gvoxqFBWkxYglHVQgrOUUNA9+A7oFBXoou07+/G91avWKJoFwTOo771li+TKs7TdK0/qe/f8dRwI
zvyNC6oPEGQdMkhEPWCvYz0iLI0KMl1wRf7FH72ae3tUotgLatJF+eNl+WByE+9JEP8sNVRr7BrL
aO6wGmx6hJvAlomiJERCuqmZpaYFruLkC4i5+SN5ACp38AYmb6mVKKZm2brdJlFSAw4Aw+Svt2CY
tLiZLn2lmyhYU7zqkEGkpHqtFBodBHIeutRk+0rpN757CORT7vsAghT0948D69sQh9YUREPAYWrR
yiFqc2rRsvKr53uL+t49/8W4Xut9kJRmOy+CjjmS/l+JxSHIQN6rS9SgxnXUHQv8vFe52s7F+m0R
evxz7uPvBKekANQWGKh1PnhG0A8V2euBuqmBR6ZHMB08sNZRgEsRlVwd5H7VeliBTAUVh5Y/BQyo
N1JNCkHPTfp5zGN1/SYBl/rdMLxUDhiklmIsrb0JMPcVjLsPdLYa8Z1AWPUTxl2V5WeoCvRHQyHA
U0g5qjmoQReaJ+hquZjH0DxCh6IstACl9philf+qSojMobCfYxFV24EVfAd+BfkIuLCq60ClsmED
HmO4/DlLHOhSjv21BxU7N772oFkt/zgHiILCBVOvn6xYmY0rnuMEzJKVHF/ph2YmiH12lvFKPxWp
Zxa0lo3XKkgr6HgCDBmOwt9ZSP+sQ1VM4HhFswDTU3Uj04496dmwIXsG7tMrt6jPQK7ciBTRRKdf
MsLID5l76GzIBqkfIZk61GitWeqBBV95UEetEPpePABxrWx0QYE9hI34PTWyn/PMYz7ME2WFtoJq
tqLzXsSI5L8mokC+1o1/gOm4eIUAOd9ZKkxPTb/15cq2B7Efa0O8Ipj8RdGJ3XIzc19Ao0LW9xlo
vjGzrV0ftuaKOg0B5jYx+hsjDd66sujAWgi2sZ2JJikG1GmW/oxuTTVfCeLzn3qnWNqOKz8bLEzX
dSHZceBRd4s8BXgMFD2HiBHhSap68tBMM0LCOerW4PFyH1MvuQct2/C5YyOUnaA3cgQv7ZU9dKxr
O0iG7nN1zEtRhAcG0LA7WlluLlmOeOAH2IA9MgfUuQFqvBSoYL7MO72AgbyJ+9mt6YDO8Sr+EAl3
0UmnmiIqFDwpQYiwJj+KUMywY+VrI9O+63r2PZaDhlRwkYh8jXd9iHSgYqxry6LaY2d0c1UVO28s
qVc6zY3deJ+jMAH/ATiTCIENCFAJljs06XRl9lBrpl7CWFOv3g6XXls5fxhLvQSoprHUjKwE6h4s
RpnFYFYnuoQgaIR4s8WjpfRAN0DGIg7lqWoaMPHPnhlqYMAaVENQA5AGwQNIWiRGaUDTXt2KMDWw
1lvp6jog6UvB9kPhmoAKdSvsN/hNTZth1czZeN2kXgSgsVVWvZGHRERm8HBd8+E+CHi/0/rSkAeU
CiNpYnX3EPQbdo3bAUY0pkO3A27vbo47UDSB4gq8SvkiG2WynnvnIIUH7O8lCkHds7dWBt4CxCDt
g9WHB1qLQB3VI7kFFV+LQ86yFtCeC4LCfvXCePKI9BjAKS0J1iVgnYueD9VJL11kghMkQSI/3rda
jA+kDlBh5e4e2au9GbB4n3mdEqMIsyee6tEpcNpy2yFxuq2bvPncrulPoDLFxQr52BRFuqN1bjvF
0AAWsBOdqXvVLATKyakgF2jF6+bcS0duGkvO1Jx7aezA0u9WvRNd3AtwgMTNtmUhdK+pPTDRgxNd
sSUFJvs+x3edHPlchIeKERI6Ad6QkKXubnxbrAwploPFtBfwwA1rDQxOp7KR4owshL3qi4x9ckvI
FqmSbb+Jn9KuuHatVFKaXKG4Xi2q1O5BIKroa7D4LFDyhregh2ztKm2B+JnagWO8+n3lHBukWh5S
HMjvvA61suTcgmYaYlNIpn8c7CYgccDzbq3cun7pwlieujLMn3zDrtdIvYB4w9NRk6tZKG61HYkk
EXqF2TaPIt5rLYLmy9aGup4z4NcyDx20/DJUhBFyZmpo1kDlMKyFvuAhNlZSESF0BxORndvZYKqu
YbIKngIChj+8+jbckx+NyUM73wKi26564CbGLi8/Q5Q+X0E+t7lpCGIxFMVmVGgMxI4ALQXEQqUv
yBUoxHwFFGA9uUIVHYz9g/c1UscbcH64iEezfa/OPoYVRI8x0mLLEcU8W/IA/4p30+bjvpQtuy3M
IAtXnd1tOjkYCyABzD3BzmXkGKDYDl9LBS0nkxEyYzF6PtuT7d2DOksl40we8xyOmbCT5/gvk4ea
aP6UYADBgBV/TsrWQd4rHfZVBuowuqvf7+be+e5f+smyMXcQ6rXKryyRoJsnAawx1BY6MPrbSS8L
EAwNG/1M23KKkltDeukn9wK1uKuqdYoFlTSBVhaRQVQtbKf6JfDqesfWhIC72eZ3BRU8DW1nLwYc
JLeXmifdX9oeshl5XQzrRButxRUYcrqlHOHH/jGpQbfphRx5I6ktQ4FSr9KS8aNjGM9NESF86nba
Urd5dGq5FT+OSf9MvBsf/KHx8Iz94vC5CcMfsjf2+Zg5XxL3niv5UE8H3DgTOVi/E0MHT5wEHb0w
nC99BxYzgGnJIUiqXZ902im0wbY8DMnR8EDkV9k96vyLvBN4WEy2lXUPqWR1CZrMvokGz92VXfSF
TJBo4zfIs+G8DhEBNgJMArJ1nOhzH6VuOog36Q48TP1Ni72Ob4BVPW8456s+86x9Ysn72W32xfOk
r0zWKX73Blx0oQ2hTSMC8qcOPERarfFGy6B1U4L94zl0PdSxtGnxjctmrRdgVV4wC9ymmd1/bXg2
gAMxZk8xUGjrNhXJzYeZooFfZirzEDyDP2fCWTt7GcKQztTHRkBdRFFzXIXcqR0njTzGKf66UeWM
IGMEQhIzFwMoCpHAzwbxFaxJKGSvuXPb+dLe562ebT1ovT2CIAfisqr4iYMR84Mv0hv2noEaVtTl
Q+QjTGuYxRlMP/qDEVvlsZDxD1AxGQ9CXbgP2uu04fGOPFInau6j8hXc8yOIW2WvbxxHB8+d8iUP
NaP5PiPDOe8YauLHNGCejQYYtra3E8M8iXFc6oOB8BbrUGjAAMAC/gcLA28Zu2v5cOlNTSXfC8DY
hlYG6lVjp5aqepnH4zAfPiaAOd198PDq3+aYP2Eeb0lWrUGlLMFRAjV5F7yzEB8bbsAm7t8PQ+7d
uBEIcQAMiZcuosX7gXvNgnppgIHlZF3bA2iW7RGlkKaPvayMrBQgRzUGKkpbk1n9X07oJGmzz3Oo
g9OEyDp8R7DQ2gMkiUwNPpeqXeaSF3OMoSEecb780FF5Ht4R3NrP9lCW0xxT3U3Q6Q5O8gVfF5XO
l2RMcer942///c///db/T/Am7kQ6BCL/W95kdyLKa/mPPwzd/ONvyLgo+/77P/6wbcsG7w1UEkzG
Le56lov+b18eojxQ7v9VGz5SRC4q7BrTAqCk6DYuUqlPOF6WN4ivNotSRWVaK0nW4EwH5atqKrcA
vFyHRIMix0OCmNSuTJnAehEK4FUrcWN3YOUFtmDcUDMJEPPAAeANmkPyoZL9CYoi1plaBUhhT67l
Pw25n91rzhOXBdi5wl7suJ3biymui2VA7AKjshfMlUiHUr+Ln0gVo2ihMyKQOhdIQwvPOLLCjDe+
znFUsXmzct0Y0WH1PtXzDPyi6V2X4Mi01iyjRNp/SDbQnemfQjPS1iby2CDEHb87jPefoVjXLCs2
IPOU99UmE96PMdHraINZK697pmIJ1vY6+Ghc65SC2vXB5+mXJFDEAbYDUiUdstCxZrr7Pu2GTz24
pdomB6N8tQqRc7+XvEPZkuLjiUr/i6NCcIMP9YwwsRAKNKS9M+qk3eTYJexj6M6sE1JXh6osA3HF
a9TyfJ8EvoXkEyoxutiEIhgblqnosS6TbK9AavkEXrYlfkHQfOCa++k/PUSW89tTBMJ0PESWbZim
/ttTBD7dBAuGoe0h4u3tpx0SNGMOuXQfvLGMM6i7/ICaHlAD6jxpDUKVOTTDrZ2H+e2HDq2MLx0N
lD2mBOSHER86aMQIwOjHqWLwTdz6oOlaygbsw2NnVaeOG8bOiYaTHUby5KpLqWJBC2pf3ZKj5CMK
gjGMLmFaYvM44Wy7GPT/6nlH2ibdgq/20qxTVporMgIgdDHq6m8CODDgJqgHVG3lgoyTO4ujuwxQ
8CWgty0WJVC30iVS8X0oZbnrucOoISmQeHjvpYhaH5NgFEfgNcWRmpCMC1ELr3quumV0DDJskmZ7
/O5BNpqApjL0LrhM4FTmwedOsxvaxD2GKQBByCC6x7wIg43mxMmCbNTbKRe6++A8N+mOJrCd+rat
QFdOpn851HAK/GWNrF3moMU7DDIzDoCPAEhw1VZGal5dgCS6+HSqe5jHUHv2nKb8dYoC1CuDjVKR
MJNfM4byi0YGObiV1a340MYf9cVIdzUYWY50F2gW2wk72tGIeSx1Qu9JrgcJgq8QmutMMQsBzeSZ
w6JqSnZTq0ujacZ0cb3hGcoHck+mAOJJWyfI3tre6Y61uuhFEkFjqRoubbpjphOtOQO+gXzINjni
6Ixnlwx0MYHjxNNIk2Rm0h/JKnodZDp1vfv4EbPLNOSqf/5KBd59mzRx32iu0gPYGNyT8bBPbgw5
pm+KArZGPuFHWoPMWRfA+7U6av/yDKy5ma4t3IE1UIIXf1bc7GNUB6FeAvCHBYDFUGNx40Ve3VdQ
booWQYnaY1YbGIcSCTGUA7CDrNpIo+h/pFG0r72yffPL+mTETfMdkbm7POiMW+FqzabWgdldpDZj
h+m2EwKKqRL69niClHkygAzxl1vmAvWwJAfqohlcc8SRKo3KFdmolzpAvggejr7cF+BeYhHkWF9r
SwKeDW6dZRtJnBZL121OTpO1J7+ENM1KRnisOxbuZQwJ9gfwE/pbMJc+xMj5IGT97k13qGVep/Gf
dteXL4FZjQdICpZLamZmW+4MH3ok1GxQy7vRh7zcUBPfBKjStih21AT1fAndImxnqTmaCF1VTY/C
FzDDPRe5sXSGB9Ii00m5LFcVxwLcR9QElIvfIEB/YHkIYr5RQyipbrEHo15sze2jbntv1KJL5GTf
BvConUi8zEYF3N4eoNRj0XjDkHtRQ6+VfGvP8DZWiYLUqWmN4hHQl9ys+weyJH0QAmKdJBuazR1K
kLYG1qqolX5mgCqaJUSkBZiWoLmGmKg4g2/iceod674EjxeqOqkXxa7NAZRf9WL+v8rUvW+K4K4s
i2Fvo+LnKbeh1eY3nrlJWRU/Ae+Dg1XYAk+kmkmp8kM1+FKLRi771kQQsBrrI1iZoqcUgImNSMJs
TTMVkS3OMoz+pJHTbE26GqC4cE8tDRxNS2aGxZ6X7bosfPnisXRXdWXwokVZcGBZkq+l2gK4gH82
Or5eEruoF+o4En/AHAYJivh8IOlBupJar3qS3JeO04BUvZGP/ijVQcJ8lbE9HP7toM4a29toqEGH
rXfPloI02XQSQhlTf6Z2kJjtbnRBY68OUJOL6mSsuu9qMOP0fHyi75oIYCzCVGhHyBqIR8hTTXaB
8mAJbkxp2tvAA0F1V3PEyIsQezwXTS44qM3LFgBMrexAb29W58yILxdANcWhy6KdhWJdIBFVB1I/
1Rk//otLWjp4q9rBfrYDNpxvfM+st+CxSldaK9rbLgO7R9mk4y4uiuiudHNvaYOIDXwLwS2Y0PIf
FnZkgEJHX53ODRGC18WDl/fpNo5N/VDnUXsWIMUAmVmiPUOYGOIxalTUo7i1st8Mi6cLULIUz3nB
+rUP6rdTlgXJ0bRrMAAlBsffcIpMrou38AIQhBsbVNBHHApx2BzMwDnoGTT39A5cVQAng45ciWKV
Y2MsdHfoDr5ZOGfdzWPQ/GnNS5Uz/eAAariMdd6+pKDX32YMfzVDJ9uXLJXj2hh9fHnVW4cecBNu
Vu5SACisADDsrtCHI0u6/H4MfFRyq4TyaBRfUMjdPMai9vahNCGiY9jGZ71/pEx02NeXgSHoCf5q
oOYoOkedtXtbnQ1TvUOsuxiBfVVHzVEyiCq10Q11ViroRB4Ftg878IPWq7DhUGkGBfEy7Hh+U6fe
cDf2AGYBEomQSQ5mfOqI/Q7lBBGOVfgzCVeWmaF2TGVP8fbLjqDkx6ZHNSc999RbAkEg7smU9XW4
YmoANU2Dp8e6BHiGfDXpIAGl8ttgTYEc2DooDPkg/OKTYjRCRVU63wRh1YNMtW43hEWqTZyodSu6
mWJbRizv300OxbN44l555IZxi43bZwtUyPgVaw4w1HwAH1/grW2rMz7xptxS0Adl7L95uCFoOXpN
sxamGQT3iPhPn0GtHgXpOSCn9E3AKRLco2iNLPRNq2K0lxVIHuZwM0GMc2h4HBARX5OdTG3QIyw8
t2cXJiHJ4CEfKOWrFkM7hu4ir7jcka2D9PVV7wc/LY7ZrvaIcL+v6+5glzUKzqBimKDY0U9OldLv
q+sy3DcZYvu/2qnzg42a1GFqkIq1JlWEsGvc04yvr8awXrUBFEDmetSJa7dq/XMFXDX93KZfqqub
IFqy2PQ7pg5Qx5nLStmmMOXcnn/EAAldfKbQJvkYCT+iUDtfkg4hXVL1f5qbf2UbpLdIqq4/zBKG
H9x0qFntOt/3oIBjPQrRxudWUdBzU1R7bnn2FS19AY8i5uDYUOSe5BGZzU7h1sG/fTLUCwX1dTYO
rQiMEaZdG7GGNl3o7QnxjtYJnKjNg4V8zoMa5KvXzdhlzl8OclvriXduv+wyoxNbxPEB8+Yx0NLU
LqUeLbp+SG+NGpArSEBoUGcB0N5S8h2MsVtvNMrn1E6XZA5R3XbKxgKaN8oraaAkRYPopVdF9jQI
akNslxQDIlfgkoBguyu3vqJybhWpM90ZyVLaJc6U72a8N5wtMHg9iqHhOneIwbSg8I6834eOX+Zg
+hhgaRHpJi5r1wSyBTzIdtMBzYyY662TNmzbhMAxUJoo64zrJvVqQ+KsKGsERPdvvWXTyuWldqCs
YrmmzCbIQKtoCeRZvsSi3fPsG60NbRIYZwe5Eby1qmzl9yz49m/6nSEPvqVnWm/m8TpP63ObZdnq
uh98GxG06Urj/KG/Of7L8U2QKuat7hm5FuvW73X8jENmbqmp1wG/pbsKvzAZavp5tlsgbYR873A7
VKifX5BvOdqQ9fENY1nFLRiU5knDGgTUHXn+OuHk+D4ZeG9ObiEOATDKz3ojc6AJcecY3eXOe7/7
0JvGnjv5WSgj39ppqS9ScBTdIHGFQFDFuhVKyHHGybRwvGF3DrZ+zoo8jHcPlBLCAwDXcOFo3oCz
1OX3mjqoYFKBAmgsuztHgI5NBRByZGH4wik059/bKMYgwW0GpE1zmJJcKGOFtqlxoATXfPndTJky
Q3aztxW4zTHz5JFim67MoLXUMLacCIS0sf8axuW4h84FjgcGa8XZdZP11PwwhJoU+qS7QOjT2Cjg
5q7PHHtRuXF4Tnu8qlocrD9B7Qi8aw246CjaBm02kHyyCqgMuMXKjezkJqUVbGyNufumHuXe0NKb
ea9KW9d5//ruMe9yZw+ySTWHi/3HbJ/uRNef6Q4iLMUGVVv90taboP2zxsaGEGK87KF57OdISygQ
mfC68naAoveQFCCmcpzxczxK+0SdNiuhIDUCy0/4s1L5AkB+MEfIzSw9+MqSXXzDGIFDmtdU2DMz
y8rbiLMDjSTTX/jH0gL+yMMmCXHhq3qCj/l6StobMmGLtgJFFTXpMgMAqKmx9v7fhxsZtz9EGx1m
GQg3GjreQ4Znuxb6r2LWbqvxAEGrfNePTrvpHW7sY2414GJFbFEYwyYOjf5F4Tr3UNm9sgfYm7+Q
fwk6ztmf7CJGbWbeaNayqVFZzuzSehVVXSIzhQ8ondZ8NQ0L+OwgeegrCFgmenTUSg/lfzyPD1DS
gIaOan4YFLQQ4Ev0dMtrB+U5ucC+tZUO0mphcBcAvrREaaXzZxayY6ngoFyIA+oFxGfIoiKxF0Wg
x0RyZSdr3QEiAIMiNUhLIncaxAp/3Ze1tUeMFqSRMtYgb+X5zwUEn3RFh951Gd8mLK03YLws/xzU
FzL09tEaTffsVi1fkBsNNy15GZ40wTS8RoXDNDxrsJl3QSCz7UMcQVZBZ/MbVkBhBCHJ4lPtVw+Z
6P03wLHWCGB7X5irZVCpq8b7RFrWNpLM2nOt5Tdh39VglkJZp9S1cO0Ayr6CSpe/wsZflSUNPsrJ
BaqbBKq1hiTP7xApNJAnF/4KhPbZHQqosjsJLcFTFhpguSpyH4mCZLjrUuCnU+HcTLYuN6ul76fg
d7HQSy4FmCn3fITinMc1jEP1e3/ncKAmQDNxM9kGztZScO27A1hDlyHUCaKqmG48BPR/WiRAFSG0
WI85YDFnFsVMHkTq2pu8LxGiIiPUSeRKszl2qaMXnQqDucuM5+LUDjXC463zQrmGpnXcZWTr+YkQ
JvB99dQX88wQ8uWddaRW6rfDnW/50H0sPQcHfOVB3z937GNk6jeB+inMdn+Mr4aT3UfO52p4Ut8k
5T0dZTjIsCBxKwKkMnAUGgIWbksg2FadQqnWTIi7QLM30xFJecwDyFZp7mUAfqsZEMgh6MonRoHG
qoIdRMiqE10KCrnPbUfF4XMoiq26wDKWc8eggu9zswJLy04fyxuB8NIJ9eY7ehzoUqsHI2qDdFm3
ibdBiR0ennc/emImG/6mnhHR2gWlu6ZllZZEgGliaGiCOZAWx9Hz8m2ljdW0LJdpOtyZmbOmThpQ
I8a5kF5u/YcBtDYHVoesNojxjjSWZh8rhLPoCwAz3N8ZmJ1aKOGpN/9+1TR09tuqiQwf+IpMHdFv
C+vmr6umYwGr5kGMcTdM1YJVZLQLqZh0TBVOqcyy2KBuAdGGdxvdlVZ56yG+mKmH2XC9Td1V+cFu
RhzyJhs94KoHko/ggTOi8EwdbTF8CXVhQ2qwTUsZbR1pCkhcJt4TSmbN01jU0dSEhJhzZ4TVjjp1
aEc+KRBW5mRPZKk9HLK0Ub+lFr55vUDJiHGkJojqo1Vbp5fRCKaVGyYTHYVz+KTcQyo00Pt+Sc3U
Rw3FkHeXD+7UBye1nD6YPGrwC415Pn2wHXvn+v2DcXCpQb8wongNr1KoFQCuGsgrHZU+BC5z7iBt
FXKZO2ZbpQBH4/sISy+gSREBk18ty9AGRIWkmH3WLKk6dJJh/mAk2iOy0QXMZRfv2Vaq3/N/eJgc
/tvD5Dgmx2vYMbjHfnuYgINFtswx3W2ZegzlnFXwYGBhYFVuPr+3eK6D3l9jUx8Sx92Jl+4bONi8
WzHi7x0R951tCO+WI3ahtul5te5RxbkiI13AAIPusHo2Ml0eZruB6q15/GzHi/AyRy4DHZqN4Ppr
8K4M2KIpzKxe9xEit2aQHDLXbrulXYpngtxqA0qyZB/tJzyu77pT08NRZsGgjrqj7Thdutb0lxI5
G+wNxsCctvJxGPFzyR4byrq6ZWHd2OoirNqHNiOwHTQ2MtwR2AsI76osd1EiAmiByxU7FQXBZIg9
/tYeB2HtCyVi06JAZgvar3FBK+KHtZHVLSCOdccbFFxG0eRDjlerra7WUxpoJ/pL5jBnWxlIS/ah
Ya6rwgQtDN7cwbkAhPBMPSxzzHVNgM9SA2eel3j+JrB8aNoGenqpELDC5GOzVr0y1uMnUIcuert4
FcFoP4y5hXLM3nCWoimGz8oeR7n90IqqPHWO+GRLD3Qj3RnKPD7oiyAE1Gddvg1i7r4aUJJEEXD0
FeqoqOAfve7sGGAvNMHvtgQcMfo6+s3VSF2Yl5E+iiXIofEsJGPK5FBkYBVslRAQSviqe4jptSCv
AkugpX4zs61SfiQYRM6zX3k0pQhPENBKTijYS04i6C6X2cbrMj/69hP1zebZNXsfRLZR91/or/W/
f0F5SEJ9fBPFUEWoYfvQ/Oc5+oYMkfhR/68a9u7266B/bt/EzRcUNH50+mUMpr589OpL/eWXxhqc
IvVw37xVw8ObBH33TyiK8vz/dv7tjWYBxOTtH398E01eq9mCSOR/XLoUcoUbV0uWmv7Sp77/P/5Y
Cuiyf42+fBzxBqDaP/7QbPvvruUxnUPXVXc918IJonujLtf4uwN8j63rWNUcwEPwmsyxYw+BhjH/
brrcw8ED/yzHs7w//iZFo7o06+/gtjM9HEYM3TNM3bX/+Pl/v8Bwpt/IX8NyUHnwKy6Hc4d7qkLD
c5lpMsypEBdXZxwnQVYwhXDrCkUdeNdkbRRCiBUQlTS716EfBTL3RaM5db4ukq5xHmXRdtYuSMDO
CqY9De8pJ2hvjaL8MY4o5HbaH3HdB9p9z70ActJImQyrUNrRD7cPtl4McLFRpY+eadyiRpzzjbTT
tH/A+QtyR6bv6wplkkNoYJFHjKWb0dARtNVkkAxrpODq9ikP4wCyCKle9i+Ziyw9tt2x0bMvrStE
uiwTrxZLHut2t0TxP0dsmRdpesQ2wgN3Wm4E1UMVtoHc9yMLxwXLW9/82gq9KX60EomULTeh+vd/
1J3HkqTKtqafiGMOuCOmEIRKLSsrJ1hmCbR25NP3F6dP37urdtsuu4Me9LBEJgGBu6/1r18Ec1qQ
MasNaPg4EeDHF8U8hvpxwrhIhoSa60fiFrshLJn6liGkvllhhGZc+L6li3c0IAJDTZza0a6a/igw
J9sch82oGxsZYL2KzUDed8RoyCJfjHM8J6kPdDs55SmVNbPhdCKUPorLpIkh5RNBExSJO4KnVVMt
iOpYOG6qaG03QnwHXerknJdznt/m2l+31yalb0y+CXCRd5foFmYzk9MDineV8aA6lWQ4azCaDoyi
Hj5a2ET8zdjUfhrYKWYxQW+UrveepDlilc6a5vi9b+OsFsGCqHfdA0vF+Rtxkxlbc69SzNwlJjq7
emq2NpSDnVXHUqaDtWPAY/S72Fua7Uvv2DkGwkgimh2WHAYJ5L7RNVsd+GLYHksEl7wmlhbb84h1
/1eMdHDIDQbbLKqdIfKZeGR0xbCSSnLMQ59el0daDoV3nxbZFIdtXvfG66Vd9pnWd6bvn4o1Ez+N
ouD+IMLmLqEj8OJ2jdK5ce4oGUlh0qYJ5wx6XS4Cg8y/DNtAAZK4YCpUXfOOYs1om41ZBXGe+4fJ
9TeH874a+5OpioUKNV9Jf18N0nboN8ucUs/EK5yxXmp5WdhLPAU/bPivKaEH7qojaxmL5nHJzC2L
bJ0irJMpgPuJZWp7O80gsIGKPGExoDnwTFvtSBLq4YNjco6qBXpWelDNMIh9V1KoRtnoZ/Nnsdpg
M7YoIRNntqHsk8e9pdhAiWo7zoUsyTSffZGkL4jY6i2Cvz+5UWxv6Rc/nkvzo8v60v/AEC6fnlf8
EZbP2E2pcEbdZ4/DMFt9SKADYhHCN0zvNA/brK6UakZ3txp+kxHUvnbLFgxCzTpy7HIrHwovLVNY
tnWs7gHmjAwRYcb/6ZzYx/oRnY1v7QyePhobpikFTLraxVRTW+YKIh33YxMJrMuJc8JCt2HaPYye
MxBPHlPr6XGKi8ciGVZ7V5ZCOedxiLt5L0s8G8jVoEP+kqTrejUUrcthjn/Da9KulokxPMmD1Ovu
mJ0G071ETHlev14R0dGbH/blJ6m84MWd0t5celi40/gDRkQjr9O8qssdFiIVE8pZez2W0eMa845Z
PsHfh9TMVxkJe2LyNjV85q8WTnAtOAukybNwF0+A9aS6/LosOaDEVHUV3CllxuVZFkmDOg8jxi7K
XCm6z1HYS/Jc6d5rw2nBsR750FzVCB1ImBtBQ7a2Hb65vec9i9wC2d9qBy2yuZg2e2GrvsTlNDL9
bCkBT0PtDOTDUFFvAWjePEWjIwwXGEJ67LWIOb4WqfTrQGDEF86WjpdAVG5+mAqMvH22mjrstzjX
oWJcq4NSi35CpzUhS06Nco7Yt8CoqJyLq7FOUtQpLdZdzEtqxjGLVeP8YldRCTD7PcWJ5VMtKOaD
ycFQAn/fpYfHOMxPxOBZ0TrFy/3g2x4WSXPbUF3rOUcW18rYMXbbWNjxTVemg7szZKtXEiqtIo6c
ItHDRzlJPPuUJRYyeiTR2nDzm6E4umLzC7AxOVyAXUus8yFPHGRtgT2ufhb0cWyvEUPPdoKekuEQ
F8fKeZ8JvGC6o1Ifm0Teu777ia7eWF8GXgJ0U1oNF8h/S9lN9ItnxWFi+fcJMlidm2j4nS4U9XwG
crchF1nPS+c9Mv6ZQ3di+3NNS2OUNGf7RRluCH7rBM6AlZqQRnbEBaA7x9WkIyBdE/GPetO1uh9a
71AP+iFvcC/OgH8CQ2wTvsKbw/dh465S6xvYp9dFBfHKXe35hN/induYr33BhM1cifJZyx9ztjx0
OIfjqgB1YHKGH8lifCSOc5fbnEyIKMN0tfXZHAaFmuwia597+cW2akyma3M69yjD0bFjA29vAoUE
3Bqj9Kp9QiEfzMAzoW0UT3PrX3m5nAKoplbQ84JHatHJm1AkwHp8J21S64MqYvdctpV/MK0medAs
0WRH+DEJ1uNcV3ez6aRibzLYO5Dp/j1RVR2mBsbkJasjmgqyW9BnXafL0EQuS5jf7BdM7yvOMdRU
XuC1+g4CPjSusr4lUZNoPM6GxybLQJxKdctmrz8obd6MleBjGBbnuSqejYyWm9id8sCCTYNYpR9+
g2FXytD+EDfIctEIV0HvNv5eqN76oRHl3wFeYFW3pHuskGgcSvdsVOmjtVX+jbNMDxMq6QBVoX0o
xmU99MhBQ922H+gJ5CM6yPSVI6Y6a4zmd81SqLdVG8UVkgN1MGotQRMaI8zM+nPtezTXLbklRufu
8O2ud5tt0jxqI4HBJorPYRI3ZVlee2aFHyvbZt01+X6KW6jJjXIif/U+0iKBr1dPeWBtvR+udnXl
JlsecZrvIOQ3lxCZ5rjIdQ9n7p5HN19L3qlm1hSJXfujYiUEs9keGUQcdV++9pv12aTdMUfQF1hD
eZOp7exKX+38YrjGVS8PC0hMJ63qPWKH+yIVpzFxv0kC6QYx7VPbh8oSL/t5WfYpIKGFfO6DALD+
CED9vXCpDeoF1HlehuqQr/7bdMm1NldcJIgeDBO7OSwT2Scu5IxRWGExkyjINvBILf6kMFKIt/Z6
SGJcAeIeAytvuFpyKMwje6hFdiAUftjdOp2KfWwU4mgYhNe7U+tsOBtVWLDWotu3fuI/yy1rnhqE
ZF+EtKanxNbih1+n8VO21ohNoA45pylvLgVwvBIKBcmtQJ2jqZKwE4PynXsIBGwzvfLtBVX+Sok6
odL8GKd2eXEzr3jkv5T3HjD5rm5VepPqHrvmcmn3lODej9YV2dGmyDrWq9/ejtWWvE06XglfLTRk
u9r56TBivNfEV+2cFQO8W2rRQnKzphkHW4+ZrN7G4a1JfSM9Yo3jKSxiWwKRmIKs4OvWhgvBnK9b
vy/72EeiQB39ibU/YJD0C0YYHvFMZST7dXpSK0hrAMDorieW4QStYSyd7KCmjCmGjZe3em/KzNXX
OZrRnF1CNl+z1XA4YZFHuoeuKWtT7mBZ1kkb+sRtOuGA1QKuap6ZPGTlwDfddEnFkVsUBBZn65IN
F3cY8TCKsb+p3V68rhhtcxK08izWrib95UK85ibQr+9G98KM3RDuTEFW0h0hLqn6Afhw1FPY9yOP
QZLvdMlDsjQKIeoaK/DG2PxsDOdL7pl1JK2F6aLjj4TbDOPdbCB7dNC2bzaq/4muYseSXV6qpS/g
69btMR/0wL5YcAKjftxXSeWEivjkoCls/zTHF5lgnptnNoTn0pXp44I6GCLpal9RDKPwwNj+1E/i
1IzirTbxw1kICg+zHDvSRtqvulfvAE3OneU2T1Xjme8pk5MztS3Hs+6bnVLdfDSxzvS7xbnbzOmD
sNvPeRoWwkiLS4BmlhLwIOo7pSt9VbVTdRhYsjcUsgPHaZqFKCznlxYHJ+YxDSKFvK1+bn657tnE
NyICLrHc5UL6o52O5kOLOuWosZaLsNAyHukoRDT7U7nL6J8oHSuivvy2qDigKOpoe4RxHhJKygA1
ScURMaATWmxxQzlGmlxXu9DEJPZEeBrBLZyuLTfuw6r3Lqwa0aTPfi2aKzViXUE8zIjnrfqAk2Ve
ew7ceVPP3ztNsuZK0ueBeMHl5NeVhymLfmV3wDZ19vbl5ciIl/G2kur7RUUubf+oYhVOK9qCzswe
E9v+Ya7yKzZIT6MJ5G5lTY46tYI7MPlfdYxDY9ZmBHI0ox+VnZJBXVlfLVtx1hu+ia94c3Zc9po5
nbawduizt9g5Gplzu7T2bW/oV+o/VGZDirdE8pK3Ax7QUxGM2rkhs/1jtIY3WVM65MK8iyWSSf5S
m9OJhI3DbDZzEJtrc3T8pDzzCELsWzhcLNwTGYApZivz7bIWz/U0fl/FAJ94bm+ovm76VegbrOmS
wI4LO3AK+dNvjAw/Z2fmpBTwK51T4fp2UBWbHU123xHaY1+pxD60qIuCOVOnPhbPOskOo8PncORI
3+lrzZgjxuhPNt9Sc+toKbJmB+6cha5Dn4iwyd/nDrP0rACtNBM+tLFYdrDq5d1esNhwCdMs5qwO
Rdu/YE/9onEDDpo1YxLTjM+xrg5jQbaQLXR7qJEAn2AXjjCLWw2uWT7obdn1OJmEBSdERGT3vs0t
Ng4jv/UnsEOTwOCQIGs/GmojCXGDfc3z8Vro3oo6H2djjePDNjO+oUl6Zmb7IJyLkRAencE611ak
RPcNbGPAoNKGg7iE5iKeZe7f0xGerXS4Y3Jy0Wgtu7nOkoe2t9t9Ptf6iB0YYi/LALoYOo+hQ1nc
d7KW4UDyJNmF1jgTxTW612U+OPwm5D2JcNbrJruwylW9oVVNRRiXSDwrj79KMX8eDXG7oQ+U64CM
uObTeL0M1dpySAvvym/UXmIleijXrDrh2+2HFm1aXFaY15ruK5ZSlwRTYww8fD4ad2ZgWN6sRQWI
a9rH3E5elVwjYVgpOoniHeiAuNv1SzkNL2vRkV27YbybC6vk1feYKw/t0eszEbljXNLhLnM41JuB
USuV6soWEyw8i4CRecKWquf6pl0BDooyfoYYVUZtVb+YRntdgUo9SHzxkA3wKxGE4S8jy343wuG9
FsJoT9Ry3aEzZ8mh446vVKx2EkBLqigGvf7UD1NL3lcnFaNZsdh7tU1FC5SDn22Y+21MosXcx5/d
2tL6FdpM9qpdp4vHRRt/6LFYyEBJ2k0dha04GVVdTCLy025ZAsbH2d7P4ukR/bV1JbdLZg8ZjJxJ
3fKceSyiOFt/Gnxph1VMS5TY8IdQH8f70YBXC9oExMveIQmSkqWGUzMNCNQ0EgbTUGeSS7uTFh19
l2OOh9QaWX9Wtq11oBMn8/ghmrVgpEEN24mv2djmlKA3qG7BWMaCbUbElYJ97ef2VVEVmPdZxvhW
mU7fHPLCZNu2XJQqJzgR5iHzM/8KAGf2meWXCSb56KmC3i/i/lRXGGc7mz3cicESd5sV+/dp6qzZ
Y5svw3Iq9cbwLZMpKbFbjZV51ZMekCwCwwyqmoMxZ7i/27UszV0B2gVagJjcoam7ooxYop4QrJ9p
7NYRrRWZ01uD9p9hqLXzFMyU3nWtwDDyB2Vs63VmVs8dY5Kr1lLJa1nNzi6WeXaX9GJ4Mvvkodmw
Icm8F6sf+lNjUbKuTi/3dRY/p/m25/umm3bsjzWfrX1nOFkgl2QKFs98IQzvIU6621HbWWiPw70c
TUa4CrFdbt1KJHD4+UYNUtiDM6jvZd6eTfqDqTfeq0UlCGP685aWIsqJF+ir/K5FGxB5XnYR8Eq5
cyo4XlaHNw2ToYK3jDAu4Tj7xE6jkm50Z7mj2FOg3pDiSp3v5F/7KbsuKCRDsEb8yYvxiFHMjVP4
ZwNHE8Yn5EZ400qeEqhiFfvNg1TIkMdmKnZmIshkBt2NvCaeI8Ojd8jlNge6d+1zYZnZnU93cKdq
K8+pj9om0GudselJPh3avBbsrtG7zse6ksw7Ot5KiFsDNUBoFdPN5NOroaGueSyQb4vUgInWXI8y
PZIy+GQXeYQ06KG34hps2SiCRZbHtJsLaNPGlRUPL3arZWhuiEFjx4VyTCRv6DAMPLWOXVFAx6fZ
aSWzHuPe19sXmH0Qs5b4Obc5f6WlMVk07nJ08UEL0oILIXn3tYCHnRGompV4INREHZOpdWks7oBn
P5uJ99klOSmtHvLFikxLHZJ1fSxnpjhV3U7MoNnXx8I4maP1aRjWFXBxEmyO8YGV2buZWdspz/Jm
1xv0w01xH6/u9eqsN4ynTlvqfXHWLbJl9jKU1hHQdNdbw4l8VmyTZpTloo5yrz9uA/YScWxa8LEQ
hcv0p5UM52oj+CbvEHGqB7adB9dIXpD8/VSqPDfgAIlNAVJU611Hnuoh3+hOVrf/iVJOh749vfLd
EnzncbR7kRWP3MtUf1kJIO/WGGfG2jjJcoSekt5PuvneNlNkLAzpsmGv5u44NA3wLN+tsm3sX6rd
tFhpOKiEiqN/tMh7mGJNsqB9sgDxZd7cz5Z8KjPVB1INOgDCvJ9r4xa07satpjw0ZfWtMMRb6aR3
xdodx8HnoFYv7PnDbmiGLtygXIft7H1pxz4oPZ0QEjqJY+K7zp1Ji0dHsjZBHBvw7uLCYmqGQegE
papIOWBb9Hyv0JioIZqhD9qegrFrX3iCd7iJnMdthCS4HPNGXPk4awVdvJxzp9x7kkw0IuKlBD/Z
TFK7t+4SuL0i8mPlfyFEDAfMusVcPZEj9LX0BMIYzKr5GLL5QFH5knj2YcubT2KKboHFrpNy/IaK
RfFSlihl+qjfkNAu7V3e23ddmaUcfMsOkHBXkDJIffqeO/kDBKUQu5uPpNIf7qwwmlC4K0srvRRw
w8Getyyo6KXKqbvDf/uL22bP5FtmwYIs4Jg2/Y9mSorogrhTzpi7tspOHrGXYbb4n8sQf+oCPUCS
PtuD/8GN5ldOstzCmjqal0pJxNdpPF5XpgiXyiB/pJR2ZKXwp5TVPtcW+PdSNx+yUv6ZcJQ+wEIN
39kZdJzUhYelGOKdnyGpXNSSkmo53rsxEIhlNffZvO5rw/BDkRErG7fPkPBfZTOTRN902951ne8Y
98OyHipJSIlq9tJIHkGAvtWGR9ySadC7IXbVDLez2LzpPbzI5ql9UCBG4YqjkjZnHiqCpjFdeDua
5FnP0xtLNT1mrX/wOuvZy8rTuJVNgM5g3qcuwQL7BVOis8J04jPRFmHdm8Ys0St0BpXO8gq+ksq+
GWO8m3ks1pmJCrAAYyPqIdGFNRO0b3KaIBTRKr95iaHwRTIp+u14k9cOEPMTM5vtUTbrdmOXpDUz
FANwgGA1PhnZaJ7AspbryhH9NyYOtQ6hB8iW6iSe9vEolq9YdSVHqNsaftZifu172X8ArXxO3Qq0
4l6AlymNoxTnogMUAcEfqziM1+y+L60sSAfj2ZsYUtecxo2rytAl4yiZx5G8ts490ozeqRYt/TCu
VrgJcwv8SnVRl807/CdBh3MXCaTFKo3RT+aOD1gOe38D8ZgCWoIHWcizafdPzAF5TV1v3Tt1Yd9n
NsFnYKOCyVOH1qwQKd+TswRw+NG6driqgcpic9jCoSo7mGbel7XC/geLnncndz/RNRGkk6Kttlsk
hlYcf2EOsiu9hiC9XCyfTua+ralnvKmhOTBM6iMBjbHS4hES9mff2d9TvN58ZzN2tgtaQIrSl3VB
S9866HPyzmqCNqbUNtUmcIOkEV0MevQ+4+tDT3cqx+3ZhRoPXqjfdGFcu4l1N0zmrYYHiusV2vmE
GWpYJyZ+bRzqQZ/ibG1kQ0Ysi8K2vr3CXYtUi5yNvtvewC/uKrf/QNLylCnCW8yx+dycVdya/XQ0
pXyKly0BTwC9X+zylNrOCe3seVk7GaQLNUwVi/6oACuikYzAXaYQ3BTTtB5cyccHL7lHyN4hWEPu
6qtCvYv+AjPAE9x3VqV+NF1WX3s2+q1xmbtTCf/uyW7n7Gmpt+msLBa95c3LnadhNAa6ldYPhxcZ
ZomX3yXghXEw9E6jmGb6NQBxmj9NhPTemiNJDYM/0O8NwjLYQGVX/kBqKyDYG7H49LEPCLzOZwbI
2xp6pAncO2WqgLHxMoc6nLwmRmZfay9NT+Zm88471dKaew5f51aBzJ4Mt5H3m3bkbp63lECspajo
tctFsJzyuQRl5+NZ9tahbXUooMiViQCzQGiaTI8PDN4WgPqt0y17hI1lT72AeQQlFiSnJeuBOjs6
qGrx85+9n3GI27V93dlD/UhyUn1tT417tpvVOvq+Uf20Zju5msy1e4ihL6mA/MKBi5qwT27WyTP4
mlLvufCS5VRs5JJAs5zPZkwYUqF98QJ4hraMHdB8s4tRhIhunAsAhcDMaoxDbE7zMcb35GBK2J+N
ybwMkbiLoQy28Dvy1p195a75PbbybMS50pYOeUrjS2U39qtz6bkGjzAZPdk0C/WmARAMld1OcytP
ctRjhB1JdgWAJfazyUQqQMjb7r2NsrcQQ35Ss6nxxuhIR5sajzM9c/EWddq4PMVGYoQQ26uZzGqI
ox2BLj8rlTQW+W/aJj9L+0Vkaui7TBZKv3k0y2EVQcICCrqNUgzE58VkZuOFUzJn7+Yk0lfmstD0
GT60O3lxrHWJO/+eeEhTysJW7xhnJLtOAGmW2bx8yXFKoBDNxU1eLQO1rOdRo0h1Z+XufN+T7bnt
sHPNnUiAfu2JtUyiYlA9W5+nHtf+jmDA2MTHyxr6y2QUlw4m4i7R6npIjuTXHjEB3YogrsHsAj05
+S5lHlk+qq4jvSPWMFkj0o9xHIlt83s8+PN5tMftq4hLS5JNHw/vMUjE66orBHFispc1mDaCF9rS
hg5Vdlv+btbF8l5DYVQR5YxWVw4uDMNeVn6/oBHPWct8AJqGAM+oAZcC1gRgddujOfTtHkWh70IV
Q5HZTtn7CnEHnATiHBGNbsqG0DP86k7WmndkENeZQ3uSslmdUsCWdc9qTF88+vQGc8ryQmOuOWyi
sYkHg4yxFZ98d7SmBPbETBU1oww5lOMlNbq1fV3uSh8AMBhULasog5gngsKfKUH7lQkfDrWqoZ32
Zzc5DkPiTczOrPhTEDtGHLk5MKBRU0NhpcrBeI+Bb8sgU4mRhtis4IWCfMH2zps7uA9ivDSAE72O
b9YIN124AXAGuqHUnA0jhHw/W6i+LQxsrIfKtre6ANKoze9NbTCo9Iz6kpTljOOyT6oRMFUlkm6W
f4TCYTv9BYmKN4rKMbYLGZmSM3o31KN0ohx5KxFVnLoe0yZVdciREy+7aRbg4A+lilLdzM24LDdD
oeqvQz7OC3dglYxITD4aRpadmkJC8yLIr7ph3hL7P6x6VT9jh7Ii2AAKhytuoHrw0gk6+wBeRGQd
VAi8Y8hNiQg9BMyyB+21BwWHcdoNcVJgfT8DI51G7Ld+SHxyklBspJ+SYbq9xIgMA+W1TFN9ubFp
6CL7Bjd4bKNW+2QzkWBFxnFQ+aSBo3Gj7Wx0NV7hZkDd2oB6h/CBxmU3wuWGvu8YnthjuTWcOoFo
JNiY7ob+YHQCk0IHiVHiZ4AE2GlVJMVA4aFTxOQPfwXk6MUucSDNKabY3fVqwWg5bjBYChqx3Kp2
vORA1IK+ZwrdXNbLPi6ajNI76/NsuTGGbnOfGsuQSaRU1t/BDHaNnYP5uApx5ZnzezeHNRbRxXF8
wfC29IEH4TIvc7uE1jc3Fmp8BurX+CFDLjDaaTuRYubj6QfBf7qxkMtQ2myGBYnHiXkzGcPB6kDu
68FOWkTb8VTzrQ1gSRlFNEufPdl0KBkik4CHaj+5iHmZ3KPQi+p8ML6lrRD2dQtVBwzEnACWGjKJ
vyMoSeOAmGs79FS+7ueu8R4moyklTpvkuUC4KVI7NNMWQLLIfIZMlYh96C3rvDxBFEKFDNSWv3jb
YnkPazKXn7nahu00u2naPVfQIMy9dgwaezEkbRrklG/xKyYRS3VjpkMGqYTfsjA+IzcS5C22Bwqi
qa6+EklGMST/nbzouoNnwpflX79MhiYVWnhz6oJZ570TumWavlL12h75SWmXPDh4fn6fuzHedpUV
5wPPONvehtVNSLcgl4hQuhF/beYM3YyMLu+nbxiwtq/Eu8YoTaoacIOxf/tDFJ1hYaPA9ChcXbVO
qCIymupA2hmdcsMNuIeWbK05hDZOYHCabhMFjj+QEJRYrvfFZxLjn/WsCycq5VQbYeW5Fg7NhRyp
mrYkay+WTA65GuhuhpDQ7xgXCQPfvHBoFwfNsuMQ3sNUDsaM5Yg4j2C6VOCuiVeCz5k9qugZwDu+
jsk4K0JJ5Z1EWQU9d5c64/TQC55nwODK/0xagfl4YmxPaw9Ww/NjEhI2i2sloa0rn6x7wKILx8G8
xbB2wndzjbEOHX03hNNFhY3vaEOD49mcV0vSbOrcGrDwIz1xuN0yFhP3uSqJjeka9IjQaGqAniHr
CMVM5IC4ICkHc4nEzDzga29rBtdGWWZIR/j0wcor9igmE2ZRuTmTjCQH22XOk1rLXrIu4qe0tpgL
mRvJk8fYksxyfeVQchW2rYBVE39dMc924vSElHzTV7NxUcR0WzzjlOnn/B+G3qRh9X63mWEGflM9
WFAarl3OjLNfrcVwEJNucdiuZ+Jr2b5J1TUZYexVAtf/pawI2ia6RwvNc4ipi9e+XNhPvA3If1x0
9tVWRiav6NDrh3L0QcY7w+2ZSm2axMNxnFi5tM2MTBarX+OAY2cTe6/Hi3qncbjH1csc5YuFl03C
rKXmQCkn1l5kZGuxUsyLeOENqryVNol1GpABgibWqJzUw3nDo2bHi9skP7ad5C1sETc+eB7lMIjE
sA1nexlmRIrI4FfG6elAlExG1Y5BKOY6F9iGGPV1TodxJ3juQEDVKCCieLb0rjTRpuY5bQDnQmlV
bSaXoIMz8NLOqG1hLsfjErrNYKLS5xgqqGdnAr4D2UoDFkze9kQK4ueZlusfSPoXPcd/O7t5ZBtd
iKpSCmVZnmk7v6nkqKgqqOhAQ4murM+CAmIKsaHAcKIr64eBknkL/8Kx/Q+N9a9ucr+KAriiKxwW
JTNHW1qusMWvnFWAs3RbVWHvoDzj+5al09GluIlwXlt+/POloNr+enNcCiWL4hn7jivc38QsJoAd
wD+Xkm4lHpGP1Xu76yTzmoYMIPLU9zXRmDgl017NqifT8p+v/6vh2eVWkfk4vutZkHRN17nQd/9C
z6VXizNtE8YcN8T6Nvn0Az6I2MFLfUt78cC5Vv7hin9/uOgtpOeBZXHTpnV5In+5Yl8tqeymWe2Y
EtQ7yqOLzA3einAnffjnmzPhUv/2dKUQypEKqZCnHPu3VyfJtDFP4LoUMiuMTi61Jl1kdtxuZ4jr
fEQkSgoQRdbqBkkLzh+MwhF/eJ3+9gJ70uXqjm87Stospl/v2J5gguHMDMPXzLu3dPHy8zZKXG0T
+uumJNLsn2/7cle/LBguJh3XYsl4/uW9+vV6rHxMDkjzjDKvs/MIeQ/UsAXEzfvDjf1fLuSaNqI+
hlouq/O3C/kLOx4cX0boPSrMfmvT20XC9vzn2zH/fhmSOYVlKah00nX+bdr3lzdmhC2bL4nMIzxC
7H3d5NahMGURzhlnaQ+gQqKvh0njhY1Rk3gFxwHTFLyXyEVJL0XywtjWjZM/vMiXr+3Xx/zrx/rt
a62LmJudVB5hKA4tomA8v41VwntkFKHalL4pkiS/L2Pf+sN7/bcl5HlsFopBLxYQUP9/uzKJC0yc
U2z8Tasvby0BcGZAbt0VSeE9/vPD/9uz9y2LN4hNwuYstP/93fzl2bcZA33bLkpQDru+bgh6vYft
7P7hhn7fheTFc9HxfGVKZTqwM399Y6HFp/hapwhT8cWqA1AFk0LT7vdyNNogTzvEft0frvn7Q/zt
mtblzv9yZwKQomSyZjKwhxbRe9lyh7FxEnh5nO7+Zw9Recx/JRINXOp4WvZv66S3obUnLmlG0jCp
mjan6GHrL607/2Gp/H5PLEREFpxdqJ2cS3n06z0NAtrL0BHQYy6r1d8o3FAepbPgu5pCNJn+9239
P9Dj3LU/6ifd//ihbz7a/w9EOZed7L/sZ/8mygEmJoP7F03O5Qf+o8lR7r+ksnzfN03p+8K6HDr/
0eQ4/r9wqXXcy2lAtc7y/S9NjsE/sQBsn5qagA40n/zG/yPKsax/scNaDvAe7Hxx+bn/gShHycv7
9t87lyPR+XNxh7gyPiZH/2/7hzdPGHVQBEVYcgBX5cL1aieM09gZb+oks+ZnAzI5FlvlDFYhUhyG
8XM2L0zqVctPZqux+65NnSfR4BsG4AgpInlA2JF2FjQ5jf3OiLn6pDRf9F60bTES6JL7TKqFIUCZ
QBlxYOoYvPmM4tr5snnbqrtuh7x3wWsS6fUPI3/43oIONMd4YlJjR12aSbcP/xd7Z7YkJ5J163c5
9/wGDo7DbRBzzsqUlNINJqkk5hlnevrzoWo7nRmlP9Pq/pi1tXW3qkUEAe7b917rW7DChmJvrtEA
X2PF7PlYOwzeI0bOXTIw5DfpmHqL4ZDXaBguHeqilNQA2P9R9rjhWB9JWKTVn9sAU1AGAgFrr2M7
6tyPoco4HnByjlUpNr6IpPkXIglDrtWnNIJeo+kXt3PtjtZN32sjuSkBfWWnoSPvA3k2vetZc/ZV
qe9s7cHyZgYgvRO7sFB6aAi7lKqO4X6kG9SE9ECGHvo1CsfOJ93ViYwxitD7m1Zy7tjbym3V5Xl9
8Gw6jbvebjv/3qtMC9lKpoV/Bc+p4vAqk7QOrJQfmwkZc7Yg63n+AjsBoRa4ST/ojY4y1XU7FMC5
0X0ip2rotkKHEUYAW7vJOQvTrAErwoT4hHRUEHuNeiYi96prjGk5mmMj5IbQU2r+kL8bZF+7t2f3
Jk7CprtGe102dxljlGWVGgL+R64SHq3BYgTdznokSE35q45feXYdKLq+yFGdwnMyrhOn6RO3mhi8
zBZdEnjjCNGJfDlZ7xCSeQeQhrh/I8Ttd5n2+LORKT96vMxq+cN2aKuNQ54EvVcmzDTi/VYXhygu
p6eugYR0CAmmMAJ44RRB2vYcxPhzY/vNZyNkZHMyYiMi6oxGES36arGNYGqcpTiMxiA6kloWzmQJ
CV4cTAERkp1IJhnHLZeok8CRS4qOLSvx83zBAYHXrdAUYQfhQ1ZHWtSIehOOcR0fixqs4xXJQvHn
KtGNcejmWhW7qZqBeYOIbr80xYjSvB6s4ascU1Sb7jRZ+JPcxLkBI17qjexC40uNdyHZ+b5gwDT6
mE67fs3VKMpSeVet7JlMDo4thi2S1f7U+Fk+HfIRceGXsh2W+GD6NpFsZLJ0wNCMrqqxREzzd6yz
jOFxJCzdhn94stY+bPh1CY25elAq9D7OtY7ab/GStMY1YQX6W5Jp6vZ6ViGmU9uDxFdOY/wzrZPs
A9pvUrdV6BLHOrSTUDsvtBzzkCo5flvMrkwJIIEnkSBQZSq4UUth/bINUOZMlsDgB5BebD/AbiD9
PbIbSbfQnT3WkjAhp0l3Mz9vaebOQcleiwAz3TJcp6FffuucJqU3kk8QYEw5wfiAbY/GbeoRKHmL
qe7M1nZi/vtM8nIOKopM0zoz0aAVORJgVPeRTSCN78FRjMcl3zscbf+iU5CQZe64qHcWt0XyZJkT
yt3Z6OLHAoysgfrJ6r55de1nj24sXFRKs6eJPLFkj7t/cKzwMC06bX+lmHZmvFxoAHYDaUgGU94p
U0GhoE0DXo1k97FpeuD8wKWZhhqE3M8BfXtMEfzOTUj7JCLMbzLxHmAdYgk9D4XTLDvfaaQ4LpFZ
Rjv6RywcgpcXrkg2KoGzQCI1RExlZPt0KCZ3p9I5RHqOuDAJDLDYZVAjLK/3hoQLfazanNo5rBzj
sSsFWTVjiEXEC7vJ2yp3dn+FVtbXdJ6HnAmrJd3oLsvCLEZrTDm+mScfTcu0OJ1zQLbGb1iPc9ru
29Sda6jMApOYbPAU7m2kOuQIpdVAcpY9lvSUwqH8rsmoRGyUFRzWBI2ShX6G8sIzY4mh2o5Tmrkb
PKZVsTHaokhwKJheTObg6DS3LoOGZieVlf/VzHrpbxqnFsaZmz4m0PIZE+O98Fx97ucsrkLAuzx4
V9E0MHhypfCQmoA6qQ907Nr25JhwqRBjM8Zi4NfQdlaDZkSboHxFKq6j8VeEGjbeDIKQn52l5jHc
LWSSDtu+jq1kZ9UutzJLsbEeQtWv2pWi9FvY9N0wbbOwme6mZBFPkdtV26FtK9gx1vBB8rynOx87
4HXSUc7taquwdTCErWNvjHIazB+ViIw1KCBazwLl3KU/0YUBEEmcOvqrQieOnEwxSDsu9YL9AO9s
xhYiemMjWnZOhpnK2hKQDV4qKYrZ3qSg4MonsyZWGCWoGZcB281IUgIyVFovRSGYHaMIQG0SJ9xS
aebEf0y14Mb2RVh011PvhfpnzifKPtYQO+sr6Y9WF7T21BePRq0L79pRjGS/ddxe8hAnViUicrWc
nrIE49i3mVuXXKUs0/W2jSdmdfkgxgdhmfF8azshMWtRXQ95IIywBldJzEC/S1XhVHdzL8z+jGLE
+tm6xVhsKyip/m6Ky65BSGNVGoWlGXbLDWdOPx4fCQaovfx2cRJl3iepMrEcgADSW0djCyY+bKVP
MMGeMSq7amR+y3ijJRl+XLyAVcopTkbLprRTca3UNi10WT6CtjHoBmZDa7db5m/2tzXgN+YmDiZW
PSj75sNUKU0DWHBKgFUl18kre8B0w0aaTOeEPJfsxkhbM73ChFH86p0FpB8Cy+kR1Z/hXHl5VfbY
zMrM3bcVrG3sEQ194a4qwYVvNMs2p38sQO4exRivqG3gOKAfQAXDpFKZ3kdUdH5/Q0pULfYK92P+
oRki9TnGOBQ+ThLJ4B77whIHudVEyTNSF1/vlyhLe541HTmB2TOSeLKi1IhBkZZTRB9lzOu8Y143
Z+o69Rm8E0WL0cZM3N5DSSpGvi4ymsLc9CammQ9RMVMvdJRz4odXo8TfJxjFkELHCylXe8zuw3RT
K37oR28QCq0REkHGkIKSmpJQdWQtNtXAMofc2OtQEXi1F6hp0MuneFGW/wtaRs5K2VdFB4t0scv2
uR2d6Zc1hhArGK6z5HVL07q3pCSm8YdudMxxC8fQ9HeDzBlLOPybgyahb9vd2NHOuRqXztEHRNPJ
M083KunQHrDFNVaugthyYhIPzCnLf9BVLvBa22UZbpGkOT3SSHRQuEM6U1vPQvmDtS9zDJX33lyt
X16XeUd+PCLw/LZ2pknuQg6MPfPOObOOGFplFiywC8xd3vUZpmPf7cMro5id8C8XgVkTFJHvhFtn
DMth4zhjn9JxwmfwycfNPh8tD5XFrhuTLB+YxowkfkKP1v2zwsBionV2EvsoyDPXu3QcPXyD7ItF
vjUxiTefxhaFN58ek5iFbw76jPupAnPDjooQfkGXlpv60US3lexrnWRXMb/pgnhKou5OQ2ZGJ4zH
LjKNsMnA98zYYNfhs0j3whH259Hg/xC4CGV4N1i4INaavcX0QEURNrEO5cZ/GpP//zj7f9YD4P9+
nA3iJP/5EjCx/uP/BUxAb1COSxQG993yOCr+5zALy+F/HNqqDg16VOjs6/89zFqcgX0PjISy+Udo
a//3LCvd/+GfhS+BHVdJQs7+FWBiPam+OMm6tHdp1HuC/iPHahosrxse2FsEbiOCHQhscT/H6Oe8
TZmZ2BWgJ6MkTWIJqICW8w4kD/qKF/fp/u/r/O9zAhq6XJgv49gkPFO3uhznX7aQnAmWLBKC8QRu
uztlMD13DdQv8sa69zpk1tq6eflNuZ0WHXPaBxzcOZtffNNOalsC+danAou/vOWwHt8vdCAQIYWu
W3DqdkG3O6bQ5zTkDHo0I7jLm9ossnb/9td+3a1bvzZNCM4WECR8iBLeRQff10yNTeZ/aGohnPlI
xTbJ6Mc/+do2tZAiopkE0eu3L3rRy/99VdvzgChazCnWrsXrm42rxk0aHEGnUSp72SaqnH6xI1IM
W3OfTxvLq5NTayNV0sIr070JcPerluRQ7WOyuZt3fvvfY6eLH8SDJChdngA6o+Y6e3jRP+zcvl+o
q6YTKWgSfRGWkNu2N8oK7+6Kttja2IXpvtOruGo5Rnm3vbJqjb8Ift+Dk/T9rTfFNjE5pVfEQYJ9
+Bl62lh+kSx7gYmxpKa88QZsIsQFZPeJmDGERAKAe26s1sAGUa2/wf+I1a2j409seCZ1sqWajoed
YAhwX7RsVkHbACeB/iebbi0yPcpCJQfFScAxEAdjesb1H1vICdMw8/+K9VzlB9iD8bOuhMMcs/CL
X7K2jY8UGeW+gCOv8+bOIUOhqgx8gS2G66ORu7A9hn5AvZjGuRiDKgLif0ry2vkKCCF5tIqUUPhG
Qu3dezoxh7smohLbJzTMxKqYNbMdxV745PIqaGZuLfuNXzLdeXz7Ybp4glnPHJs1iG4ar/BKpnn9
281iUTWzz+VkiIKEDqceCBVaBnRFTnxwjVif2kxFd29fdO3uvXyFuaoSHrMg/McsVqa6uGrtlKOZ
x417cr1saXYlRs+DkOkKEicWkYpF4jUEG2HedlarjwjAOqyGmf9JpG11A60ktIK3P9LFfVjfZJvF
RLKe+EynvItP1DdNsvjtMp2k1TLCiFxKWRj9W3wGSJvVZJ+XGuX12xe9XLO5qBRMLtZrM9C9JAKh
qWR4k/WrwTQxir0nuWeHsF/hKrkdyl1kNjaljbVIlHKDcH68ffnXPfLf64hkGMdWtjZALbHekxfv
LYqiZZjD2SRINRzOxaDjR8w/KFNn8GZvX+ryF1/vL2dLbrGUipawuFi0DRfN8kwxdhK1B5FAjGA5
ndzDvoYYlJg8O63ODUt7c93VrjwK7EohBty4skEw1J7a8OmAGLz9qdiXXz2GbLqs3xJ5CbARwaP4
+gb0YToLRRmFiWQMD1Hv3HeVne/LYhyD1AIt/O8vh7/Yx7C5NsQvn/o8tfB9AJo6zrjkbtQ0kkkh
CiQlNf3SqKcZ9fb1/vR4KVrpjKvWndm6eKbtQloeh8eFvFCvfyBfHF91nttyg+TM/umTcp1vbIpU
iJmZCH++fXHn4h1ff3HXUqwurumC1LAvbm5DSeChZMCq4y22DzZpqdZaROG+7KylwAxjjAwm0UKH
v4oeSWLgeAY0fjym6cfGwvS+EbHujG0vNa5+Z2KJ3kADqhRyh9D7YmMK+9kUdtls085qKoKF6mim
UT2odtMbBVUxHifMjD10njToncwiETOJhn4L5mk55wsdeFxa5DYTlOnyny3VcCgKeyMMd7oVnEXx
CtsI7weR7wpB9AnKauSwaGmxDo8onpCt6cL/ODBWxk1Ntvp7j8yf3hvl0IbiRnKKkL8RoC/eUTvz
1NQsWp9QDSeQXeLMJ8YCndYRIRRnp35KfXNj+xNbFq03h2jmocu7GJXONDwZpbWcQnMQ39/+cV9r
NX6vHC5yEHQEDPElQ5rXL85I027x6IWsTCL4VaZVqH034PrwACJNHwxyQ5LG+kYSXvXOlf9U/bkM
fU3bcxneKO/isZriGs9mjN8Yk5g8Srp8fw0jqNAdvjhZBYC3S+J0xCyhi9Qpvua1lrQ2HADt8Pj2
XRDrC/Si8FEOQ3gEHEwpbCa1iGRe3wYQHJVPfVMcm7S5hu5y0q37wQnJgsnNFobRNNJA87ttn/kx
0Jr6iUiFW5N2Ewy0AyjsFI0FEWA2P6ZqtiXUnk2ZcmKMSPyo/TMI1SpI+vdWPf9iXfj7Y1M4MJxz
WI/+UawLAxRwKIojs40T6afXpsJEZposeoqmWUywDIqC/KvR1nCcAYck/sB26HTnvKJPjSoHkbYr
z53Ktm7WH5cRJeZIfvbWKzMPn2h1jen8aMno6OfljZu6V3aivs++/TEK7ZEZjXP0YX3pGoOHSq5w
u59TKc3z2DXEBxr7sWDsMMdhhSHNZRIj6BfTtFSbViKQdnOiMopjVIh72cZZQA+nwmDiLAHgiqss
t4oAK/svYrCc25pw+q1a1swolAnNOhqrZ+9ROOkDULwHszZHAqsz/1ow9K5t8zOVe3Nwxs46iJRZ
H6m8vwo/u681soo4AgBtz+I6qstTGfYfcK0fY9p8x94HE+WtkKgsHSBfeF6176bxe+vj72rnLw2y
+3ypvthdvVV4wUU3XeEQuomcZo818qay4zsjZMZhJjg8G/+ubeRDYlrP6CgPHhCktx/cy5dISQuc
oXKBFLo2pZi8OLfo2ahHs9LxmbcCgXTJKenKWTEmmxndXbwd8Dhvk6KzY6K3s4bxX+RicumX2f13
NcjvT0IBaNnCoQJxL1VXqIEzd8RTcETpbNzqcEgaeoja/IaM13zntLa+ji9f1/Vbv7jW5f7bWZ7m
fOIk5zLpzfuRQ+FxtpE1eghA39E5/PFS7H4Oh3IECJdKvbi0itaORXmOZ21iC+uqfQo19yozOvn4
9o+5LniX38qTjqd8LsRdvFgQR5GOGhySeYSjHQZG5Hs3dKHrj13MOEfUejlBL1fnty/6p+/nA59G
imQpTh1rZfViW2K6nChKC+8IY8q6yykzz0j+5wdVmu9d6kL0hLqHw7WHjkPS2qBak+ty9uJa1BYh
mgAvP3NkUidwdAI5B573BsbXpk5Tb80tc7eyJ/tXFxrzwZAgs+5QjebSo+FXSugsWfD2HfhdPb2+
76QV4BBDVEBP25IXChM1diCRKOtPUxO51DctBEQkyEYewq9MpHdOUIAnASw/2Jvov4v+4A8Ttn6E
0hQr+FJoh8+qvobUAbLi7U/3j8p2vWe0eyk1V4Hh5ZHcC+sE3/4Iz6pQGfCGVrPmgN7zyjm+cSs/
e3r7epdbyvobofBAOEkZ7biwUl/9Rvk0qayOKKKthstyCsZbAC3EWvChr0iLqJtwRi4ZY4GNaqau
2b19/cueyO+H5OUHuFjRIhGJFMRRekZ4CNlmtICqQNXoj4AfkBg4xbADZlYcLDOZDggOXABQDgYL
4Gbv3Po/3gq0LhS9PBcc7V7fitkMMXPMtjoucs5+ygkO8ZLV9OdRRZAaoLA8PI+6IpC1yjqEwm/f
iD+8mJxfTQ6UrHXony5eFtFMVsRo1jtCJJUx0J7I+CXxs5E8PQxe8s6J5vex+PIlsDzYuhwxWF1/
l68v3k09L1PczHl0LvNoefaNiLMdZB4uNEsncYCj1JiMJhBUvCFDrYEwR2Wl7uOFduomhgCZ0Wmx
TY2bUyOlSGSoo/PglOYPA3rEQwj3Dc9opfEBDE7IQNGx7NDf4krClmWANMT21EQ2/jqg1GEaTQ8x
FSvCuY6yN4j7KPxulXCtKO6X8jkcmd0w9qFq3ppdiywFmxluKw0SGDde6RxSO3GfsqXNYHaLNNRB
EZfhHIBr8s1DBMytDiZv5ZcxHUJtjqG5TsiVdIZoP9PMcYPY7goGHlLa0wnND7y4JH8qQuqf0Jgi
HP0rhXdHcRBdM5ItH8fZELT3ce27gZEb9vp9/LjakqiYgyEvGzT4Hb/lU9sphBSZzRElKYcZl0c4
0aZyvAIDnau+54taU5MUhiZO8ObUflLSc28qp/RCbBwJc/qhyDABmJ5TUd0gDKFqKteKirVivsPE
R7BzdnJ6iB3v7Lz/XI5YKwWbPG1C/n7v4rzg9JbQGgvCuWwz8dPu0uUTnj1KSYiQPzpcpv07r8E/
N0Uu6NHbMBH+shJeLM45OuqhywzjWEZ4N9MhwULkF/qL7nGGdW7dHhhyRh/ffvf+uCXQkraEZBDj
41R5/erbGmtftuiQHrxHI420RBhd9OTDu0ghe8RLIabPMmnsZhfFQ/IElMuPtj0ssQGUFawQxuIl
Tw9O5Ui+8xOsqrmXdYIn2QXozbLa2uY6v1jP6y9e1c5G4hK103zMYnivUz+I6bC0tXPHYEnx5uFz
3IUklm/r0nQ+cosiMkSmg9/X/gZhrRHYRZY8RCNoFIFWx9ggA4PE//YtvFg81w9JF3KVqq+rJwLO
1x8S05QcHQdAcK3y9eSaFU9JmXsHVHmcA+pk2c+DnJAnOe57avyLR+bvS/Or8S+LVDXzYgcpl0Yi
ldKAJrxSnj3Y1Eg1tPfI6/9FxkVx7zmtfK8RejHLWC9qCwZHYq3FTWmvy/mLHwWtIJR9w/GOovL8
D61oaytoFBFWrDKq/RpSFD1wE/TPNG/Th8kW92WXvNeG/MOTIZXv02XgRL+qLl9/CFhOkG2TIjwx
1B7BNE75A/1C7zhI+IfutOo//99M7f7v3eHlrOgPl2NrtRBT2zgt0Hi+vly4NNobpTSOcRG1524u
JJldaXQYPBLTy6XQh7evd3na+X2TUXry8HNOZ0R38VD5rSpggSCOxOhi1tvRrIdo6/n5+ClvWe5x
UCdAXtkmPljkOQIrqlKUey4zXGv39kdZv9qL7fLvT8K+7LA08aNf2mmGru1DpDnGSYgGlV0r4TSe
kgVzVdC0dTN8+veXQ5tjKr4XzWP/4pHWNB/gqmbeUae1OoUOZgAx2QaRsNV/FNCvAgle/qjrX3Xx
zZDqsqwonyrg93T05YPMbMFHUTWlJ6NaK+IBBkXpWlvcd+URKVJxU8xWFCgQI1/RJ71zW9cH9I2L
+xfbS7u0cdN3BttLXDvNtteeC+pCLXTG3r6hf3h0HSqd9cFV5AhcyoVHb2kr8I/qCOAmO3gQIw6F
P3xu0sgL6nyx3lkNxfrB//HFGB7TSqWQZ+DJn79YHlZBQldnAi4FIzCoPuj/N7MdMumjkRvPqKWq
xTlCfNH29WiH0QhgNqetVNFDzw5YB73vk9XEW2xwX8ykcO8aIs2Ww7imgAdGHZMHBgldEXCzVMCc
lZV51rGGJ/FOTfyH597hfV8PI0wt2Rlff48MmYNskIOeK+KqJR5ILT8KwgwBjHZD955N7nIfXl+z
Ne6B9hy/E/X+xVan86qBmiWMk2GJ2NvH6eRbH2PnaYlk+9UfbYJxLU3GwcZBFCy3SkYO1Cb8xuPO
Qtl1hhoTfe7FJMd3np8/7DGM6BWfjuEX6/5FdW7klpgL+P6nBgbHQViEltY4rhHSdeYWjlm+D6O2
v3r7of3DnsoR1cHRxtjF50zw+ubHGcZAmUzko9X95ASLpEM1puW89RKsJGCTW7TT9bTH7d688wD/
6XdnYulzGFII2C5dZ8uUWnklsHWlo1kGQ1OysWe9e0ur2/j+9rf8w6XW0ZJaHWb4Si4rB2WmS5vC
ZDqFlkktLsHxpRrZ4BxN7w3g/7AKrFeit8Neguno4q0cW8MvfU5XZ0R/EH7oohLbALvw6I74AGIy
D95Z336fGV+sA8xLbWa00kGbRcaJ9Y9Tne3G8cjKdKqt1P4JIEJ9WmJc6VsNMAuhkU76n7521/FH
hBXAGRr8e8y0PU1kgRqustpfhmDAAGgGGk/RLU5HA7TmIPuv8QoDuI0xenfHpC+hZHtYLHHlpJLA
DyKevB+kv9M4rUbCOm20qncS/fG8Ix9bg+J28yTdNEVBIxtbw7VPCsZnIHDCwZhexu8UTBcv0Dqu
JqbFp3hgGKJoOrx+los4Ap5Z2MsJPbzewrWczxHm6kMpFaY4QoSxMJjJO4eJi997vSgmFGoj02JZ
EZc+zZEYeT+hyXJKDFBU0aRLGtFQBgqdG9vZis2bf/Uo/74eQhpeF4e1kgbb6y/pyFRaPR7n02Qo
a02kIHLemZFNmoXYv32pi23796WQNKEiUWTcMMJ4famotWGZ9so8FYkJqCxO0WXsI1FlYktjM3xk
rBd+TZTb9kEJPiE+5BTn7/UsLtfr359iVQPgM+ZDeJePN17/kqwuxzxN2szG3QTn/mg3s6WATls1
g0GTFT/IlgRJKORaJNOlWHNy3CSusy1TP+9DankIhe3Fm+7fvkMXtcX62ajTLN5y2hzcoIvVMyKB
xSkbl7jQqEzQ+DB1moMZ3NDz29eh03yxUP++FG4kez18sNv7F9tWWhhL6uJzPHFIQtttgG5gjtcS
84At4eOgquzg9OW4DcPCfkgGoOu1ZSS7ngUWxf4izoQjAIwtcaPUoQ8pCAMPlkw9HVjKhh1EbeeO
PIb8AIbuw+w1MiCqB6gbknhv79mNf8hYp28sWOAMUGElteNcfoO64p9proYbQxviqKO6u0m7yjwM
nMA/F5MnD7UeZywXWTY8LLb5yc0dJ7BVrvd0V75n2rC2dP79TdKYoJkjG7KnkLlzMkrRP8z5EO9T
gG33TKL9U4Uik07KMDywJ89H26+8q1mM+jyBH3oYbPuZAADaQG3aeMeiEeWdZ5FQTjwpFpjenjEe
iai9bkJE6XjFwapRX8B/KCrju+nhB3SJCNkYketuR+2Ij/1ijmLNC2q2TeX4gdR8eZAF5hcR9dEP
i4wLsEgm1PRkbieeSmXTYVomWkKCXJF5VmTHwPEvDxin1V6x5Aa2GMenpvIB6hdWVN9o24ihmw6m
DxllWBRDFqG+lnVORZLoYReGS7hHohMu0NG0t4tp92/8uiKL3VHlQ2KTWdSghfg+qMa/igyr2ms/
JsqJhJMbHVvHsIqZVyXmdFfkxXT0i9T/YNs9elFOWED9XbpySVhVe3oi6xyrscstwvR233kx7w80
oUd+7/ls+P5ziR3qp5qEdWfYfgd8kt5lsydKFUV6T4xIEcYgzJVv0N2SP9sRfqpjOJ/KMup/jXEj
b3mXzE+xavXOYmR+g5c8q1GrR/qHZYznwTKdXziYmk+diX1i2xiESEq5jJ9K0GofQ9thIGciMC8a
597Fko9xp8shByUQHP0N9iuqh8EHZVcU7q8Zfieh7rQjQLAucPnKJceTYv0lIaFsojSVu9Ybhi/t
WPo7SLrzjiBNuWH0r7YqJajJqklchcSUPC457co5EXeG22TPBai/MYAopb5hz3pSwgZKwfgQ1E6s
flReA+elGcSaAILoDTMNNoNooJEHXRgwZ9jpoAGceTVGk9j28wTQR7VlMBmT/8VtZ+goCtf6FpAN
NP25T0zg4KixQXyIetj1aqiHbcbwe78wfQscele480MJ2G+eTziDP/N8x3tCfvb5nAHKGFrzwNi/
PAMlEh9TJyL2IFfpya3LL14/hVTb9rWk9RyY0LJgB6nbpNUf05kfqAU5YA1FdD3XfM6xq5rPBSP2
TSmqb2uu7EbWNW+c6eUuk/7aCVxduQdUx/rjWE5tFMhksZD61d1ySGByfIr7JLyu0haTYB0LEAOz
7K7xtxmfrYZ7hVC1JVWJvIpuZR+KJg2PhukzcwYsAuAw7yIwSRpXlqiseps3ybfQr9NnT4YDbFnD
bXG5qGh+9sPIRl4v0zUVzNY5WNchu2Em5wZDhww2YF5UBDgeAd8JOO7cQtooG/4aaB0uCQ9X8ELd
e57AcauJ8AogLncBvfvmi9cqhEc9trGiwz2FSyR9sKveJZFjBFI7DCanhorQHb8mXBsZwNnz4b+A
DJl/xOP4Ywrj+GjXePGKuWq/ttJMt+WgAPIB9/42mPBhdJtWsG3w8eupxWbVcvOLSeU5BjGqqQD9
ob8f0tm9y6M6IwuhLRkyYd2jBpwCoh3ccW8t7ZRv6SJU0YqhjvajU1n3Vh2m7saQdXNrK9e6NbQD
ps8htOaI3qvdwQeSTMbrT6MZfuV2FTdQePQ3Y9TL1WzSaU910+38qFI7jYLk5GbwgtF+Tnvmj943
VJrjGX3Dl8Kqos8zHbXtwHAbJF4UNuds9hZCM3KgBJY9UjYkeOc8fyFSzcim6xkg1D1sd7wOTiEC
F/LLyfEh1eoC0wwPPoR+djHwQxOspMIob4m+uXHK6BxhjA8iwOH40ifm7zlRnwjViDCKuCmjxmYT
g0FUkd2u7r99lCLgavkWQdfaE6kNVrgni8LcmbPst5OIsiPyWai9Y91uoqxxDshR6zv038yPohl3
QiR7uOk53iFLN9Y2lmV7aEF17ia3Z7qULOMtT2QDhYcMXAUWhyC5pPN2Tmqpm6IZEQJIRF06xfhi
lCgV2JrutQ3YKKvkcBBlPm1rVSW/clGoa+RDhGUi8dx2kXNvJepBDZhE44VLF3h/dz0wt00x2stX
AsagzcJPviVFxv9q4yfcTl5rcL/Ep57WE+ydLjylrNCIgqZu32t+ibkHxEPsL3OGgSvl8ttSi69g
u365sVHtbNX+5fY1rQVrADsVjufJKzKG/n1bfm+Vg4HGqb807pDtJALwLQzGLxxmI4Kd/R8ENmQ3
XS3tB5eEkE0RmWRxQekSkVcdu9mvripl/CrYw2+JCf8lecmvqBDGnWDWAT6+GRh+xF/ZpcOvQnt2
F0xjO3ATK2hbOEsCHXlyF6OJ3lLzEBU8yHrT9t6KIexZ0H233vlD9iBMAWgtmgpEBPT0vP4eeUYX
NIl8ShtMHnMuYGim5S50pmHYKrOwbvMs/0C0WInH0Yn2AA7VVQ+D5mQlZnQ11fPTajokdGAikMTk
qFfYoROo2i+e48JVJxBzJqRLG6GGBWeTSIoGXwskYYZF85bz6gcphg9l3XxOaxAOZsgfJSHceGfx
/FVuejWP1QJ0m9QjwKi2ujNSER3aWOPaGoeJ4xhMKbZEvqY0nodkBrzm5w+McdwdBIp2G1v5DCGs
snZoportNPIqmPW1pYznKqHXnxTFutUwhyR56mq2c3/XS5ePkk72dyvF3dlZyN/aVH7DAsrclkkc
NR0mQJpPaVCacBdjTF4nFllzn9Xmj4jVHQuyewXQ8LhYwy87YX9s2WGvSi2fs2HhSbPSn0Zf/vRd
TolWNTMPSQSoLqs6ibEcgh7TGRgl+8nSs/XDbDLCtrwUJHSOTptEV+5sXgP+NK0d6xek199RWxir
jrVBmIVdreuCVp9qnJ7smJxYXTcbNlIRchKRcLRRrrZPqZ997sw6uum86quLeptco7Eh4Gj67hAe
E3SV38HzdkCuh4t9q4eI/22GBKzZUNY7EW85iX7RTgkXtO6q41xOP+uRpYVFNH6k13DoEkeTg9bs
m1IgJR2Nlg17uXFVUxM45QAm7pfHIlz4vwCAFWk3bpoct/HcwmOHyHXrL9bT6FveBh+0FRClxwsE
e3oRyJYWcv62CUlLQeolJyZF6/PQzEFjctifSr2Hmt4EIvHyXVWwYsZjmFwZJpe2urm9SqRTBVbv
VzjDtRMk2vhe2wSUAT6L7sOsGGC9A9wj0dn8kHEI5u81SDVe9GNt2Iq0H+wEZcPfQcf4scp8EZCJ
eMYGN6ELr+G3VaMNqnEwdvHI/lQZ9Rfyw6A6WsWwAS0+BpLTwLeIwxBpN+RqAqvjIEAkYGBHlc3T
wAulOHN/9abWP/GGADRuUqi7zXD7fyk7s+U4kS2KfhERQEICr1XUrNmSJeuFaE/M85xf3ws/WSWF
KvxwoyP62k0BSQ7n7L22hUX8R02g1CPe/nvdq55zFud107unquuJ2ythzICIbzZOXdw5eKjWrWei
4FRke8VW99C1gbtuRqdd1aBR/bxyTuOEfnwiK0iO6C79UGvlRnU15F3NY9MtCQwdbPDbxGD0PihU
94vlZNqabbOzHyvY722eWn4/cBwnfKe9wUvDjdKgPfS290uG5q8OzdlKzo65bmQVYpoMmsV8W78K
14MVaQS9eMbkeYQ3Om3cRv3OsZCunLwiWC5I6maT1DVISg3DsO0VcPtxtRpfGs0s9oRhdPix7RAM
ttnjjg/TNPGXbR0c5YRqezV7Pi0e1K5N5RG4MIp4ZeskSfIa0jRbc4L+LdIO60XLNYI07K/C3HmZ
ONIhUymvM5WDi9Uz9mcF/2W3Vz03XEAhyHrrJrWyAo5Ec6KzP21sDml72+AUisqtvOIolm6JPnfX
Lse8Qw103FHDfaQNfFoAGny37YJt2do/Cq96AOzVrubCfsYLl9/QFvipiuQumWOHnV+s7ed2fM2B
Uj3OgXXdIDPAtmcTEaHJFhJyqpk4OPlFY056TYd1xBd6cIyNWV01CVDLKOvuXbOXm5Jqmu/qglUf
RKZf5wscwlJLMlr3RdPUEzixGxNG5AqdTPKlbUmJ5ZijT2vpBcQYET5zbylPY/wbzw1t4znrx/9q
SPHXGcmeJ74eazMlAchcp0Xk16I3hOnBTyMYO90vib8EOnSOX6qqXPe1JLYCQPJGOrw9axC4iEVm
7BrT1m5zz54QEbP/4mWX4Oy65yCIaaR4ytlqwNYZZ6SH8VJwdmW5dmWW3slkc8jeKWTOSdlPhYoI
w9LV+w1CEOtE1+CatnB+a3K+biIzfSw00dwOVo2U2UIVLWBhLcccNkVs+San/JojsPAJGXr1KoQ8
tTD6m7i0NqKSEiBtuHTPgxE+MJHDWbJsPr2g6I+k4SwhUxTbw8RpKcyRcONGeX+Dc8XdKi14tEAg
gGkIow2drn7jlYlHr8gmPXGx0EIz13eVOwU7GdivsCRgHVQ8yjae3M1Qtfm96oBQdNBGVmFLlFOX
KuJ9JiDlY/o777VN2cjBt1j7/CxkvhJmQ8xCRWO9ZufHlszhpEGNlRAkXObDkBAbP43TRkUW/HMM
8b6ukUthZpq2IaHyFSdCsOVQckX6R+k7M1unFK3LVi/la1InJU5wll9Xwj2AHIE7laYxzCYXG75V
/9ZIDIMGTnRr6bb3cORIN2Mas53mFrpBcEU3+yexAfapTuPfqdIyhpuob/SkIcSskJ3vSHVk/Sac
RyNdeQrUuLFF3a9DKkErWzrCZ3fRrufeezDD5Ecf9AWCFkVkkhd817DA8/siyi5secKxsrdcVd/U
FkQpC6vLxijsG7QA5DrYGYVcL+v80omY7+VEKGUHTnSWSyT0iO3a5mznSmoookztQ4ikjsjMbqbL
RkJbh2vptnbgYQm721l1ceOAnt82KARWbmOc0FsEcHTb58hKrooo/sps7F7VNaUOdgSsDl1PaFnz
jEvSW9GsSVnPuM0eG8Z6rnR2qcWtwti+Uo25oFO9hyCV1noKp2/oFXoYjoL9zUKDwPieHtNQ1w4i
DzhzF722zwthA/MhYKyUdrwp0/B5lCyX0dR8H2Am+yZC7BV7aw80pXHfUtvaRZYG66+JdrZnE7CV
ELqYxmXwgAdBZ80fjQM7ao6hcHSeQCQokpSa+4nl+Lmn5HOo7dm+7waGYY9VjToVWfArqoWn1tXY
JfXHlojybdlVcg0KqIHprchBaqEKsARo7fXUIg5EEVBw8BDqyrHqjhBF7zWij7EOVIm0uu9a4lMH
ErtsygxjDM3KmmSxG0btgb4E4h/oNTmT+BPbjDtNK35MCXwBnRmfQfbYe1A20tr97oYBB3YZfSv0
4jt9tGzdE7HoZzBYlim2PBoT2qiAJK4VVa1r3eZwLsukPzbVwDfT9uQUVuUTwp5i3+kQwUnhivYj
8XdfhIALHEakW5mG1myqPvK2gcsuda4C/codWVUNOgpd0/arPKiup9ELd4RLEa8Tdki/R/WcdZN2
DUKv3UuTchAKDBM+rTBZN8EDsCGEnBOrYddnnrjLIvOLZWU382xJX8zTf0VUfANY4q3QuRMYQ/b1
nInvuW2Zq5Qj/MpesM+czCmGpRXVA3vyqBEOwJYjs70O4yWKNTU3IfnMugYTNpvzfUDpD0p+vEcd
HW4ae/o5yPKla9KYZa27H6ql+Dh2va+0RD4Y+axt48bMd7IxKbI5VrmxBztY6017VziMtKwpp6O0
Buzsc3cI+jFeTx2UvAz1KjEl+gYihvgi5+wlpauDCr76aY5ANCldlPdzHQ23fVy80PdLQQUPtybl
yxUpE5SMs+HopmwSi4j0YSxd3g6pKghYLWRBLNqVTiBl3xk/2nn5URYU0YGKNt9f8pwgwe9jxJMx
LwfhmfzqaZKw5IIwJ/WTCtcNuZyUwhzp7TnpFKvQcHA5DHZ/cCYn9BVO3KNWsYUdGuOZdvI3t26s
Fco/Zl2ZVxpkh9zdTUUzkqvTxrcsNfVqyApyO1vLhNFc5ZsmN5NN3Y/eXdNZyVFzI94hpsRWT5Jt
X8zmQaqgWseNiq+E1d+MzqQ2YLrlHxOGmWidrxUcsPHuQQLUauLlkq0EOedPXvE9IdvOH+nVQaNn
a6gPc8xuMCGrvpWEVrYNecrqSrM66wcgfcoxpHrvIGA0W/RzwToH3cHBoBF3zMCJnxjTF7eox+Mc
ZZDNY/d7ijQQDYm2K72c4zUBNCr/ip3GWyWyrm44pVx1ZfzLm0HsRUIb2Z+jh02Sqt1plkp3iENn
/q5+3xFeNkXsKtCZszOgvr4SaQ93uJOAb21gqBrmWZ8862GHFfgRaIKCxaMeGpgERFtqau9NZNR6
bVJzsiS/FtK18qc5CpEoJ7e1XbzitiScpYma1STYBUmA3ixcKeUfVaBPztVdGHj3I5iYawhfhHHP
eX3gTnkEOriLxiX5di6DW62uDBAK4sWbSOUYCtP2i168kkzZ7Nj2LvnxAcTt0jT3WDDVJk86GPhu
9KKgHe7jOpkeYFfXHN9ED/wrpSJHu/fg1Sgd8a/PN2ZooMwZLHjjLiaTOHXIftOCr0w//znITlE+
xk92bMc7wBVP2MkwJ/FkVm5eONiEPObimlDYxxmGpk9oF7B4OebQt4i5KCCjB0JqVCPUC1hxdaNI
0VrjO0zYjsr/2Jd8Mco6YJethxs5jvPGcQdCCjmdEXZFYSBPhvZWeE65zdIFfRyMxpHw+YllddiJ
VMLlgK7qy9ZxF4Py3VS6yPyq8cqp59onpYhKrbipAUVvE/YZW21M8naFpFntrDiJnkFLUVFDj4Vv
MJ2m9UjHfqXPLbkHzTxPX1oKradOC6t9UTTBmuTF6LFcqDecYLMv4JzdZ3AjMKyBO65LnQh1ZTOw
pJQFgev0hpMizvZU7oNbGEcsOdh/uY26qtfAmhVVMpvqG9AeMp46kdyyDtpsrwaYS6M+7MOGxtSG
zArzVwJu9NqUyvpKkUvnz4z1demBFgE+fRPZ5XNtzNXzPJhUu8GkkgliQRwiGRmXd8mR0YwfAq/+
RZ9QX0fOiAEqdjXfEhpg4CrJQGN4SRivxg4LwDGBirKbohnNPz2xH6FeWS8jX9kW/H34oijUEDse
DXS9B0Ab30lVu7acttpwHIxOZh61pwXHs/bIamMwOcFzqUVEWIliUveTFWmnZlTmQzCEnrEyaAPu
YWGxF++n7LXDUH8MqSGsym4eHsekbG8ifKabrJSlj0w+2gcNvhKO86UfjjWBlHE1fIutLPOJJeiJ
TiiCvZdEzQaXXL/N0z49MsuoTZhjNAxz7bcRL6wrgEq+DhB8F1gQgla5TWZIiIKf0x5gfLr72rab
PAqFUU1OHeS4xzGNOuoXUXiK2Dkf+lFkVxNLFfBzcjNrTZzYzrabVLH/IGvPAsw6xDuKUOiNsxmX
ZRhhbjJK+UR1Wzt4LrWiiuC8vXTLbDt6Ng6awRYrE9zVI+SgngoUsiuXivo3Z6JCHPTtIfewtY1N
kwHdoD+ZafUv3Jxi41qDts501M6ZKKCTB/LRKHHBiZwSOZvTn1YFl2zIZL+uejbysgkFNtlK3yvN
AXcriX4vG4BThRNnR2+yyYHpGuwfDQPWApZEZp3WbakYmPuMJ+srEASHWip10KnWEy9bUBtXxkSe
gcOUNRkMEQ8d/px38Y0BSWDt5UTFd72BNI8uy9e8B1pG5Y+6iAYyENV6mW46/uKOGBtgdY4Xk35Q
gy4Uo84QX1xgdmZ+DU0NuTf1Nc4/3fLgveLOak1SOLUMidYwMinnKlmRgvuD3VC9wua9BIBSW4ZR
2t6Z5pLDNlicBFJ9Ij9NJScD792jGt1+pdVFvSXGlN1dYKunggrvBmhYuJ9UI686QFGEZ4jogl7g
TGWztKihxQIhl+waTM85k4pGI2Ddqcn0Q4ZJy2G1TGBlF5T8kdILzbq/0BM/k8cul1vMRdhscNh4
9rlrHIpcRaVgMA5tHQ9HPhYEKFFBHSMgXlijvXvHkuxs2MSi6uTYBI3oEtnkA8WJY1sWCiZ0wRS3
zjTdU1nyIRg4DCYRkttDaX8/cZgkitJDS2PlnJHn7h/VlMt9oycBLoJtG1uXfaYEkIPbAThJrMPk
iOG6QBd8SIcIcplSHd2KqnHz72S3xsSEEQg1YUrMq382CfIjFuQximDQADaqo7fakLILPLtFo3Yg
zXVJdJqVnm9K4cycgxJNbD2bhZaGgfxCP5nUh55Nq9w0SA8C//Nx8G7UIQ0xkEfjZEIIiabv7S/J
+j/iaQpalhtpOC+66CmhD/GbIfdvhHLpLCqUxdJsICPD0HKu8MzcIUf0PYdH24x+4w1nhvKs8iqr
gT+kiorX53f2Tlq0iF4MHdEsEAiUs2ffU2+WvWgcNzpi6Um+KhFFL7TS4GvVFSZFyMht/Pr5FT96
lgs4hyKBsXxTZ+I1mxJSOOpTfKRBQrEiEuV+BPS2xDKN4oLccQEf/a1f/fM0pYmgZbFiLF7Tty+u
yJwKJysOGcmuIVu7FHR/umkMerFHbEXYYidQsert4JFq1JONtpZ5PnEeCGb7R4bUjAyQvJog5UEE
eUzB6IWbAvXoUuBEFrVuh2Gk9dbFGWlLdqsR2NcbxtpNnR5JjKFm0P1Eue0Ss2XWD9AZtJy9LTvd
ROFAmnDnwOZawWWljFg5dcTOoCvH24noTIoeYTw+qWkRPkipCqLeodStDBHaua/gVRgrTwUTWjAd
aO7J4ib4N1bTki4cRfl/IWRONgdDUBxarxi0Ja6sdLZwNIddTrYqm6yRFvsaBSoR066qR8ld6Q10
3DF/wAYNJVGJtm4uvZT370Qu3goTQaYD3/VsQuuSsrPnqQuP5mS1Ww/G91eiQvFMq+Ii5+Xd/E2K
JC1moVO+MgGdnM1jOV06Ej/t8DiWzYzdJ22oNrQ5u3Dg4C8Uh4z7oWine6rtqvBDmgHIDLEGJBcE
lB+NQ9xwNpBnVJQIB9+Ow9ygaWU0VXiU1Kq3WliT9DaLbwCCM58qB7Pb5x/Zu0WD+7YldlUEgwsI
4+wZOxhAo3pytcNAHso6wG+96lpJlVWm7Ra3Qb1pbev359f84MNmbrSZTzDQoIdb1GV/acWTWbil
ORneYYhyHaJR1dnW4u+uwEPEfZ5emJPf3yKN8OWJQpBhCjtHQJgqbPHVT8kx7sr0OSAP+6phN0bY
U1sp44ZwalLQMyuOu39/lyyMBmEhC1SEu317n3kREe7jqfgIHkkcusBsrguLTlqXzd6XwhaPnz/W
d85SVgQXeSSOSvzpNivQ2+vRGcW9V7IiePRcblMwYBHdfMGJ1BbmiqKRSfQOpcJigrtbm5NORRAj
Xj62+YXF4p1Y02EXRE4JPm+Lb0mcjeKUfwMPIYuPPdVKv0oIHcVkrkM26+KNWRFyLLXQ/RVQ1D3M
hp1e0JF/9MbZkHA8/5OD45x9zPTuVTnboUtfNh63MrDsu3aIiaGoAvJRq7rbdo42X3jbH14U7MmS
G2/wBZ8tkB6ZekVOQNLRDNIkRUplyB32refY68XWWmpMnAGHC5/v+0/pzdgWZ6pYa5gmRA9RcgQ8
JA62rDlKlDRWWlNc2tq8c7dbvFT80uynkaRjqF9+y9+f7UQwrmVk6RHCXLcpxyTbkmhh0dNh5gen
5EBxT4Z9bZDCOWsAT9VAUKHr0bC36iZaEZRp+7kV1NvPx/37KfPN73qnDM45fDlJGx6JftSPnZsr
CFHUhUiodraZVjgXRNYfvejF5EI8BBYR/dyxOdFcpwwSs1Ug42KTCuPJ7NLuCi5qsUv7WN7KjpL3
5/f40XtmB2Sw7/LgyZwvhaTAe1iw4+RI9qwGKd6FcwKBRfe+2yqfjAuj6vwOUUgB6/McViCxuOTP
Jq7K8IiiEF14sB2Ya2hvsU8SVahLEm6VHR0cMyKDI61iUV2Yq//4a/72DxAl4mC5x6OP75Nhdvbp
FmBHSwUqaj8AZUT81Jv5NZnIlAuDacqLfTkZ6YPeAHQ4xeWih0pbwqboSOicrgIrREw8kXDfBj28
lBizx6voi3IkS4OoxhVFOj1b10Xv0WGg/C9P5pCEYKBtgQo0bXvoEKXqaCPP9HQfMSepRzeiVX9h
yJ6/zuUucbjgy+IRs8U9mysUlWElRYgFZOI8udHyikJhpXoYtwkTo/zn94mLh3XIELxV/oNnlxs9
/L4QB7IDxvb2iNDR9CmjJ3uHNEZf6zsqfRSW7j4fsuef5TKIXBvaEAkZtsuH8na6IL2wbQdadwdv
ZmogtEHbN6OZ03lPQsj10fDy+fU+eKY6FAFUgMBLl4P42+sBRss9stGDPVwOghB7yhyJ26ZrDan8
hfXl3VTI+0Nk78B2cqSxDNO318pkkNo8wOhY0yu+sgmf31tdOm+bQiSv09QinK4yd615NCkLq7E2
WZ02SMmJWg1VEx+iIZRbcMD5hRf9wTNANybtBeei8x2d/S5KMHUymFSbZk+FOwvOCjoz45lOpXnB
3vLRIzANNowObHnEbH+MQH+tBnRvctvt++xYBs6zHozlPslIT48LD5GPTJo1J17jkBXWK+nqX4I6
608YFCok6mKokXjq6Ymijbv7fBAYy9R0Nn+YoAqZPthhYo8+2wPpIjDqvlHhIdEawqMNs1LFemaL
NiGynsUpi1K9WScoHYr9wgEnKxIiR7od+3l8jRAHuFtvzj0IICasar8b+H9XTWUpC9Fozl8NS7zz
lPcHRICf//bl5Zz/dDhXjCpJ8YZ3+HZQRcjJ3HbAA+tIstjXbuyl1dbs7SK/9JCM8/0Z4xfnv2v+
2SbCHDib4Ht9LuZyMqOjU2fNaQJmsyNgBIFAgtwiUG6PTGAY5aoQgM/jsmQilvoimgIxqRPL6DeV
LDdRnTg/Iqc2GeNxvipVg6QB69XJFhw5iYSejhFtvnXT6qGPI6knGzEnMbOrqoOHl/+oJ9RmK+XV
uyjMfhLoMPmB3cmVI0qmJMLlNygMEkygc3SUvMkjm1kwixHbjpsaF+mGMNjovoOfsTVmA5sTOo4M
GfVQoEDUIOkmGb0cehxZ6M8U/fwg1b7NIS4wDff0Og3K8EuuD5L+mzVvhzih7wQTZGvSw10nYzvy
M0v51QpHNO5Fkp5EBcqLQNmvBaJ7PyFEd4UWEuFN54Hp6Og5cn4X+ySMHCr+CEVqShiromnJm3bK
yEdUnp8UK9tXsyqeS9Nptl40u2DmSR9nTKg9uophPVsVPe5MhvG3WFPiCpkrcSZuX+8Hsy8eTLD2
yWYg/HUb0j6hIaFld3WC9HnKl7JiiBd3bTpatc21sbqyR+FuWnIj1yKb3P90lnDfy6V2alOq9JHm
9CyfYJBVWecIGy3MpgNYTbOP5v2Aw/+uwWb+IkINUXgS25nC5RQL/AkVrf8qKo8iDdFHKs9GXDP/
+uePAg6lAZYJbyaL1zLj/TXNVBPfK7HO3r6NAB2uRKJP08obAvdfq6cQNhffOZQ5KJuCIurbC1l5
pyzAXi6yx6HYZo0db8mvJFXIIbAOH0PsV5k2/Os+ALPkson0OLRhazu/qD2X9KTz1tv301j4dlnI
YzYJTCxjOV3YQb7f00lSMWE/I1FkNf5zePzrQZK+PVDDy7V96eiazxyGsomAC2a1+laMFrMjqLjP
3937HQCXXIp3IFtBedhnc7GRRBOiUmpq1ZgPj3FMcmI3xIHO4ljXx1B63z6/3jvK4Z/NI9M+/1wY
CufgEKnF0s0nOz4kTkp+D/KKYV8VvNgVUhLa+n00THdGG5BuRBtf1jcJZiD7q5cOU7C1+7G0r73G
su7y0aRZbNiA/3eGFQjCfeqquw6iLjXIX1bSRFFmoXAs8hpHYhcYfXVwiEJBnFk66YWl9oNFHTgW
7QyPRV3n9t6OzDaTjYEPKTu6gXMke8m7E30V+PpIItHnD9D46FIsDHJZgqipn/v6ZteJjbRJvH0I
MfIhjS2oejUR8FEQFI99P99Y6Uz+OAYA1FPEYs+16WzNzpl21RguDevpUFXCoBck638cTEuN/w+4
nGOJybM4KykESsUk5LT2wUNI/mRN+vjUWkCy/blrRyRs5VBfYiicfzLLJR2+Fursi9fTOZsSqLXG
neuk8tC5s0D/oi8a/ixnZkyzo6QdR+7NJQP1+2tSEGPG06HfGHQhzr6ZZkydrslSY9m/hMdujErd
ZwtKMDhy/4IYJFhtSHuNebQvkA/O9wS0T95cefma/5ogwkpUvV6UxmFIWrE1oyw65UMX78CUtg+j
h/uSsrOzQ81YbNo8upS3eM4+4SG/mQvPK59IGcnl6/PsoNfdDyiOwYbyKOTxxEV8tyRHIE4nV9mL
ipNkKdgr0UwXxv9HD9+kYMd6g4+aovPbR5CiS6u7qhYHPaqyPQaHZCOA4K3aMe5eG9uYTrGLBPTz
j+78m1ueu4mmhkXHxWMhl/fy13N3FXsiB6nYQelwNjVELE/WnGV3XmeKC0ek8wn5z6Ww7XoUTCg9
nbMQm0zF7dC04iAbZ7rnj9lLfBUM2CnWDnGSXNponu9ol+s5zFwgSIia8M5LYqoaRjOD2U4djs4D
fRPHK/wEdVex+/wZfjR2eYDmQginDWmdfTWFLCXBUKF+0HINl2fWzvdVMUvi5SzvHkFGvskWgSUL
f7O3E+cSSO+D+yQ4kp6fhYaN4XN2eU2lxPUJxzig9UP8if1zov8YSPSIn9/nBwOUujk+B5sKKhEf
Z0tBkfQO82BrHUTimeM2jJuqBMhUwTQuc1JtY62vpE+PqbuEKfvgFk2s5WDwwTUuk9PbUaqU1SeS
NAJepUV40xRk+Q9zsPJvn9/gR5eBwsHpjT42U+7ZLG+GdWeHTSMOqZBAI1zMo/O+mui4rj+/0PtP
gVImqyk7yz/xq2f7ShohkOhKUx5AZdH4wF2Bs4+8JXKJ0sLAxDq7k5H5/35Rtpfs+Gi4MErPjl1U
L1zM76VzmGyzPgF+ax6zyCWsIXWG9EEbyb+6cEXzXV+LEhcvjP48u0vpnjNXOy0WelV77kGVsY2E
0NaDftEEkqVYltX4kEqsbqu8myMKUFEU/ihMVfy2iq6ObpJaMOvH9dAKwINN90QmJ41CMw3N5Rho
1fkmpQ7zpYwq91QSI7jPsja5cCp+/6KcZbzRc2Y1hClw9qJ6e7QAzrXeQaDkupV67mGrARSA6j1Z
mzkxWp+/o3fr0EKAWeoatHVhpb6rodStCDmjT+4hx+/7oIyQ14POnBC/iGZsqRR1xRIqI/2q6GTE
SKgqAE4XfsX7RYGwFKiHpKYY9FDezZw9zbAW0tohAjcxrQY19buoRryy7gP7x+d3/NG1qBdRM1pa
38Z5s8YiMDaXMSaHmt4mOn/wR5uFl39AsqnCCwPyA4IGmB2KnoJbo7x7TjxiCs0EFmbvUFhmekUd
13gaJJgo1FNyTzWaDL85K7dyqsc7NbaLk7EhHs9ALzR6ZXHif/2F3/R+VsWfTs9sWRiJ2D1/2HUk
IyIyY+/g1r18Qdfp3uZBkW4I7Gz3WR7VsOvNS2zzPzf6d7ln0enwUXL6Yy5npTxbNNxI5h3NOvfQ
mWlh4WXt3a1Ucf4sYLrdtzEovbgUnba38ZWfdFXRa8aoL64Sa2pup3lmLRvJo73CWKvfUywCm5mW
Qj54XWK82lEY/hel6Heuu9HQH6NiznPqk/QEd9BBdPse8T1dyQboQYYRkzDvZy+bo5wQS3I61yEj
ECtTU+npag7n6BXpw3DN4aOabwy9Zpo0InM8RLpoXvHcW8NaH0ScoTE1iZetkiZ2oDbFTrAlnK++
RlOR3M6mFLdJxrcFPWJGTlG5PYYJJPeJfmyroh2QP9v6XZ+G3cPcLDp/6Sw9pEKp1LqnfMifG4cE
ZodLDmOGa96iqIS3Jr4JtKD52QtVSF92zcU+20ezgsf2gCIE2p738pewM3oiBzXvgMEaMeQU92uQ
XToCREqIIVKVu8Yzsutmjo3tEHjaJlBGfIG289FkvvR3oQfbwCeoPr9dhIVBOi/1qeAwRrI/UQm2
fpmQ7x+QO6PoB3ziYoO3+Zh6K5X8tlro+VrQVsAk1kl1V4kawbeMElS1nZ2bwzocnezF1maBDWce
ZLDSKcwjM52dbjfyXC91ls7Lsyzq7AjpLqGSYhY9P8vWjpt2VrksR0kw/KcNpfyhEar7dUnj1VeO
MURqP6Wj92paOYmu/zzR8fooV9OgZIY/70ggnmbMj617WIQ9GFNxycdrD6rZdAyLtr20WXt/r/Cf
IBYtpQg2NOdk66JpcpGbnXdoQhMKS6w7If4IF41gUhdIKsF1WvpKb/Bp8cz0aP/53X54ec6vABXZ
shEa83awuDjQ2oKkxYPZxHhscXNir45ClNQj8YOARO6w9WebsLesC1d+P58iCWQihY26wK/Ok0D0
KYoQ62IZ7wzQqDTiI4x/llsSON1GUmxbrZyKNXgdo73whj+8ss0RDgoZUkBhvr1nb1I1j3MIDg3Q
iRPjGse+quIrcoMxPgeDdd8Jorc/f9Dvdyjsr6TBIs0/7HcSGgP5TF/kUAwQ66UUVCnW3kNERmcR
uTkmu+JCPcjiJt4uHGyIHLBLLKIEzJ8XDdsB8f3IJuZQd5P7mihXz/dm0wG9+Py+3u8L0BVynlk2
vQCl3LO9uGfWou3NlPFb1NMrCRKcp9I8pIpv6eXTP16LT2XZ7gtIlTC+zlMINA0ptUXC16EvUsef
md8ehrptt32XFxdu6913cXap5bb/Om/3oSwqcFPxMRFWs2/xbt72RirXkuoSZmI92rQg5l4oAMeb
f7xJPovlYIOSkmAYFFdvr0zTZ6DwUCRHq2rCW4JXiK4gJqfBMSMw3F4Ylu/u889HyA6SPRYd5vOp
VlYuIkDpLIpG9u8sta9tP4Zrk+72Kimae0Mftae8xS38+V2+O4tzXUYNg5NVajmMv73LuEgGA8eB
e0CTa61RPRVEgrvWVgUNJnSQFkc0weld2Li1r8xC7P758uitONUt/T8hzpUSgNAHsOXlsJ9EBRIA
j3Ze+kWI33p2UcqsMs6F9AKpDfdsePMBi3xX0db6/Fe8+3ZQ2UOzpaWA8ovi9/Jy/hpknS1L063J
63LJy7mJaCASXT1WxY20Ka9duNgHT/zvi53fMk3DaKxmTBmIq8OWpldWEkgMozhd5wEYdjz+9OF9
bWrar140iB8qS6uHz2/4/b5+qX7QxNApv6P70s9eex3nDrUZWs9hAqighCOwN1FsbLNgfq1nXGGK
I96ahtRiDu3jTZYUEqMzRfO7wdTTrWHixv38N72bmHkJEMTZYy/SfM5Rb18CgdrlaM6sgCoevJck
cx8kvLaX2gmatSqqS68BSR//wTcz83JBgjaYnClFEcj29oIFGjO7HvMIzL6rQ3cxpskPM63fYA7G
LJjbFUZmqRr8pDKkUJNbQ0WwN4GkPKZRAzzglpAHpsD67ZKtQ6L6NLoLrMj6lul2cLIryDmtbhAs
hiHfeA2l3d/1IFN3M+zucTM02Kost+pPARSFZh1PnfXbI40A9b1K2xw4QjkvKAzZfxVjLO7G3gj2
GBm1YwQZgB22Zz24lsKpggDYyXCqEaVkB22z7VuAQStlZEjpmro4kYNmrKdpyGYUxo73fWKD/OTi
YMLqXXF1fK9R9ou5xoHrhyK6rtt6N0eCpm3XAQPrMOnqu9JoJqTRtfg+CbedVhrFkHqVJcF81AhX
GzfYQktMvYnyvFUwgriBJOIsSUpaTiI1MD/k2A0V4m9uTkTeyoRP9VMOVkteFRzKbNXaaYx5j+RA
VWS2HzkyegJ7H5yGDtO5nKPRL7262aK8AvkRBF1yb3iN+4WZsv0ZtwmkyanOu8eyDeb7rpntmrgD
zYPtY44GqfC50R6Wftu8ykumI58WRvKLEJMG+2EVOH5Ud+FdkTb5N7cX3tY0e209LVPHBgoruP/A
Gh9HPKUQAAYnrn3PUbHcuY6GxmDCyliuJ5nlRBD0AwQ/tlxf3QrYZQnI69DLqn7swLIfnKbu74RX
BS/5WKHQnsFaJFY2gF6koTlTWVlTW3KONn3TO/SPYifhYhy12OgPIcydYqsNLpgLdOHVf2bRTTnn
yXKofI/luNuOUdw8Ao2CH1gGwZiudLMkrbePm7b1oybgfYBij3e5UwZXbg9ahVR6kCE1LJF7RNTG
fTQWhDcRP0vuOnlaVJwINc+f21FgcSuxJWWbTJftVQHZBpucaNg1wzrGSTckCt28XVkdOEHbu420
qNrLCY2fI8OAYPRoHLCy69OuhkH9SsJG86CpfrxCSJcdC6CGtPqq9qctJvWAJXS4EpEREtcFfhDJ
fjYB7dEsG5WBHY/RvTcW8xIWrsPvdF32ACtTDfIQ9sbU+q3m5Js5jo0TdTHbuSvnvmo3FRvgzYx4
PrnCj9TBbElke6R1rBHZZ1WvkaWiK451w35g5D/D03LnFbHfFNzcKupurMIx7r1cGPHabkL92m6a
8pUts5k9YFSoQLo19BpXsZL509g23iGyOTDjU4Y7gw7RoxOvktFYh6gvyREKCY+LUnPMfVJBS/ux
Mt0eCYI+2I5vgw+JvgR0Dw9xXuv12kmj8XdDguH/lJ3XbuRKm2WfiAC9uaVJb5RSyt4QKpWKnkFP
Bp++V/5XM9PANPrm4KAAlUpKMuIze6+NtlzMZpBic6SHn9X1Za1a4y49woyKYfKCBJyvPzbFkgfQ
O/Kj01ijQXb73G+6viG8LisdKxocqdV4InCvuSDdD1oFw3DKXBmlZkrAxMBcWp3c8jVrnIHTH+tK
sOjxfFdGLXkm8YZ9Hlw5bacYYAN8BH9wghZAfiWGws8UUjawUdeuDn0KbpI1XFUDzJkkY1QYEzxI
03cdu9mVbwT6Vi4pVtQYBsYpjtPuK4mlSAIOvvW1am0YRU41Qzp0i77bcXMmx87R5A4oDAvfMRll
dRulBQ8Tx6h5IrpY23sq2D4d593B1RRx9MyxeU2K6aG8tYc95b++7w2v/IiXpokyzMEvDiKRqx07
LrQ/3d4l2qxmW2Ws110aO/kmBjm6qQ2Bcqqpbf17rPAkzwqpwqMDGM4oQEWucz4RmIyf6eR1Q7ZD
TWCfp7qtN9bcSlx9sgzhZRMxlWWGeWfNBhIxzfU8B3pRpoufY+w8En8XxGAsDSsDCdZXviqcZPFN
tq0QJBrWy5pTFUbQ1ONEUv3suqFgQqDhCahANBqTho09H0xnp+QtPuJ6LXg7snG1m9DsBvuYDVm/
cWpPXheoebty7rILjmbnMJBL84GjkkthNKEi899MBfmqzg5Rg2XrBFWeuUyLZoJy8hKHra2swAU7
T1Xv7eKYx7VUrFAjVfk8qlq91Qz84im19LaHRHfr3KF6TcQ8nJwhhhrklPbrgPz8qq7Cvpmx9LQQ
SJ3+pzTUcac6DZBVFDNvij3ldjDncQ9wCa8pA5Mxd++0kAusfMfaLXgdnykdkjpgqMJ+QHON9H/f
E1ClUqIw2rQMZpD/d8lgrg1e1Mnw9vOjmkZwpcs/Y957L3NVDb///3rov3XHlGhIQAx4yJhqVOtR
vvwfRanVLoa99Lbc5XrbnNzB6IDs2PpdMUDkeHlVPceZXP+nMQhWrf/WsfKNuUGZ+6AsoAv+f2rD
CfI2vv25PKCjC1PJm2vIz7nXfiZ6H8yy5X62mvM0TK+arCOiNN8UjXtSFwelSG+KB6FRX87umgSa
Ls71pP5SiFxFXbyOSXVA97mNnfHvzL44wFyw+HXs/Xr18CUd+2TW455Y9fcKvIHU9HILPpXEJPa7
/JY/FycNylF+xSQzRWoKNDv2KNVlNx0lVNt6RqtY1v1VLzkys/oKo+HeG/GJSWSUG94L0rajLnMd
IOcYGjaYRESv73Xp3frEouBLYWA6UHwxqo+5ODuafokFhkSd9O/Oov/RwyLnPcLLGjoL7DNFPVXC
uefN9NdwAJiwgKk96zSWMNsVGLFr889r2oMxZkElsie8y8I3rPQzFk4DHKS4WTaEvV7fS0f+qK18
8fLlUPTOR+utv+Bpf1qlAD1edNeGKIogt9noJSuwaje5cmagm22etVRGMteOsiDmU8Gkj7KP0saR
h5WcUK1XX1fF3IxKH6UDrJNC5mOQKcPRULRd1acne4LUM4sN3Cu4iCMiZ2cOB8M9za0bKgYCt7xv
Et/sq2dMsUdM6dGqjitHwvKYYCPPtNdtaiebemlBtdeaL53puWcd1wk9UudOkJGrfALsz4kvhUpS
Ge1htNqPaXibGyMqvfiloUsN4lyFo1vY4FuoThRzt6jF1zq4gfQgPFRMmlmyYw7nsElq9Fd1D0Kw
/ZGzFuVjomyHon4frFo9sV/DdpdoBmUaUCZ9Kt966Kqzrfga/1YYiSKgCTmj0AfKNRtEZMptk3R5
4HagL4fsm+bIi1yUHdEijZ0EfBbTACzwMVhwIE1i83pzcCcjO9QOcOX2PULaUBbVa6HyVxXFYaIQ
pXsdQ/Ko9j27fHjr/WtmrwE4ZlBh2h/dGdtgcsYbmMVTOitfmTn9Q8H3FyDptlfFX4n3tV7Kc4sT
w09r8w1yYmRX1pdayz1e0sNjnYDQb7s4jSCwS7/gNUoCU2TnNRXHygTZImZ5EIyg03nZyNQjv2wt
zmCSQrznO1MjSmwy72X78KvPB9C5vlnVT2JO/9Z98WZRhA6T8Ymz4ok47Wgeux9PyTdaN23YU+5a
AuH8alVDJVdvcwo9RS8D01I2iWftnQkUlqcs0mctErraEri5s0V+hoS92+QAon3LJXaJSDJPKU4d
pUpbzS9xKreum+wXt9/qenWwhiaIH+xSKf08f9wwSyAV9zDp/cVV1rsc531MVTV0LrZxZ97ZDIfc
UcPSzKcsa/NHsfNrrQ4fYHsOSau/tgovpwUO1mqg31CBbieSQppEgDKi1KuHT9fSDhiufmcYusWU
HGOj2OjV+gnbZNsV8u/U0OoASvC06rdM6yfF9H64toKuc74JIy/8VAXBglr2Fxj6x+jkhF05e6WY
ntrskZDWsP9g1K+u8t6XeocCQb/qTrqRvGjgp9tnWSiX1DNoUwrZ8swCqzVFiMz1YmFIK5f27GAo
ARf2jLnloNfTlxt7QV7AzeT9UlwqCq1vfafu7rFoNiAQL5YYL1WW3bNYO6TZ/G4JfWNYyvPgVBuR
ZJslH8LSIHBhKqN+BWdgeeyZ5igeYKmq4p/TL7sYU0A6cMYiq3o3dGVLTX9B17arpBki6X0qPBDQ
eX9jA9uBfJl0fxEQxVJrO0PF3rWy3uVLfm2aLqriJTLUeVclRRVM2nDUx/I1tvmtuM2+XwfwdG5y
Snt+9SaosH1vwyrmLD2XUlyzkvYnyUbb56NjO6FCO1BHiVy9LkKu06M2iOesKgDBkQ0eewnlyWL6
VM3PdquGE9KTJkt3Iis/1DRmDaT8oVajWJ2Ke4rvTk/HrW70kTSMABMqaYP1VqmWS66hUV+6rdUa
gbnoJ3jBoLMtE/7VA2pWP/Z8AXxA2OEawyv8+3vPaW9550WqgGKYqWG6EKYTD81PaconlrwbaHYH
yLRHa0yuCRuOBdEa/LWH/7evXpqiBiDlmbuhTLaYa/+01vgTT/UtNe0/FJmsWjumM1C69GzYCFd7
nlbmy0vyROLvlhttUxjgCUV9lXH2MvXOZvCGWzw1b56KY1TU30T20tiuO7VuT1lnvxZKrcBiEZsa
a7I1enPUuspW6dN9nAw7LXUNSNZg81X3x7OxeycunZCRf3Z8+L7LKC/oVmvmvCpvSWH8Wo3KYaMj
xTdXqF/D0rx6I+Trxk4/8irfZULdqGV9eZxHXWecHLfeyrEPmwcvenyc9UieA7WJSWIouEi0O1ac
QzHzybRKskljrrQUuIlgOzpTPPSa85Gr6Qtw0WDgDvYhiAVzVT4IvcPG0FvqXaK4nEIh5ahtvmZO
Y3td4J10t8lKjkPFDwkVw4Dm05ciLPTp3MgUeVmx5yEO9bK9xjb0xWZ8xFAN9p4oiWj1xgNSWSYo
I1zpxiVTcnp1cmPbrVCZ53n4Yb6wbyZMTUoxnNPE+IyL4gnW1geNIJvganpf26TwlyTeaLF1Qe1h
ByoFcJrnh9QGsalp01YdrB074YwQdghUNWwtDA6tG+X1UG+5Ts6dKM7eYEYA9ti3ajlepYwCHGyh
ahzttX8jrzaMe/UfMspoGbxj19JBzh2vsaFexeR+upq89pX5BvmRA1o336zZvRYtHsXRgYVY7W1J
pnIGVyzvYCBaClMp6Fwcp0XZnMbMeOlr5cgkibu2du0wXYcj3Kqdsuob8g62+gxjHsfyMsTREidH
UYJM1aYbZrDfrnOjgRFWTzeIBG+TqNMLHKlN5i5v6NudqCz6s8ZxCqInWixxIWZpxz/8qWmL4+Ku
XymCf/xv7u8UN6+rPXy1zI4US/7jBQ7VvhkYMNd7bVEnLONKqCnyqRgKXg8skTgfd6ZAuJjl474c
pmAuirudDvoOoCog8uJHcZo8ijXw22WRR+S8vZTL9GHY8rlwUxKDy+WrI7pBKO6ZW4IwtHRb0D/6
lkEelTTAHNszECxqqIUpjN88tNX5ND3F+CwCmv/jMLuR7IxIWg3wAB3ujLA8Zk2GuOW5t5zqllZ3
do1k4w3yax6KS+84n0WhbeAsX1CgfjRJW/oYLJwQpEmYLALkWfrWdwOlmrLss9h6M430h1RSwM/J
tjV4lloQj4Io8J7idYBMSabCwwFFkLzZP6XquKm78TBpxjmRibjCpU1DWyHnoSb0gjdlAquef4Pz
3/bJhCCS6nwEQlYA8RZc/vaaeL7dqLfarYEW8WnGgx3C5eZ6Ii4rd8HRrgQbMTzwEXb/iERBseu9
O48DlAZxPxSL4RteBShJSd8aVPA+br1/JE7sZGztVPoIyDwoHARePKBMuKi7ipWegovEzcUTmJ8b
5Nqbo0Hotx7gfB3Ycjv2UZVNfABDce+y7CyI0iaKBlGUy+yXyuMr69v3phaESBhPA0Imf9DnnWH8
BxM03ybqf+CrVjTOI5Av4VwGOf80ZLpw7KuCEsBigIPyw7OO9WLtRdWevXl+W0S1sdUytGt3O3XF
SWkEbXRjhLzwa5CSGjYJ8aIWzWuP6SiArRWa7Ujihu3eXb3at0Ua6NqwM5fiqc/TPT3akYD19rAM
xjuOAVDkpK35hScg5me3uKtw/ijGva6rcz4nh7xq6c1FTUBGaYYQz/Zl3wrYvNqlf4hn3dw8OLkJ
edAEHNvc6zW/pWpCbYWGYVXNb7YKdxvmqIHhSM9JuRCQZiFjjPqV3fZ9IAMxsFoY19OqX5yK0Div
e/zRg+Y3P7hntvWHgh4UddtjtxMgkl0eTa1Rz33RKUGvzqE5OF/krmxGM3XC2Mn2ICJPcQ+1ehbf
pc5t7Br9lwl0srfg1pm8M71MnsvOOQiZccs0zXMr4ytBGpumgr5HSKAXzqtFXkMTWliDlhqD+bg4
ysW0cyidVf3hVFqHSZjriuszogk+C0GNLfLzokMaXLv6n8K/rzBz118stfJNG3DlVCuRAr57dNdt
Xt+LrHkj8ej94eyD1Qd13Ib0jfldUsYZZz3vhsiUKeJWTA/fndnsM8X1xTIXXN7i35CqV4WggY09
rGDaRge3Yhva5EswoWueiqmt6EzzTatMIFzL5qqmpCB3VhJyLyMKERr3UGYGZmVfm5wzD+y1048f
wqo2hia+SoxgvqGzgUhgWdkFkR0oU58VAFHhItqfyZ23pMrsFWU4KKy1g2QYvmfFZh2Pwj30ZMsH
qOMeG5KMvyy5kkPypCryl+1ViCUOGu24xZy7IWbq7qxEBRC080jthmakxC/tmpxzoZ4AulSIhdTT
pOmhsDJ+qGJ6x6rd8km07N5Gkjf0hzh4ZYjOrlePmoqgIHgbSjjkwzmX8mqk+pYUCbFJjeqY83BI
6LlDJj6FwgBd1a5Vz4BMn8agHNR3OqPrmGT2T2ubTyw8s8AAbUR96gKRt5SKJSuk1LXDA7Ze6LND
w8zTE6DHCDXYgVicqM1SutEOlnb9lXfjruhIbUGjobC4IffPVqiX823MEDX0VkI/IOPu6m64iMU9
prZJpWNDFJtwcxVeKM11TwrOe20oEzNNSLsOd2u90kUofbIvBV87tbSgw4dQtB9zIgNChYq8pOtt
TNJzsrRXxJyXtHeDlQlDuSYH1ZUX0kk032rlR6w1J51cCXMwqF2sjYKpzSDPcufIxxMl3fFEKPNn
6Vp/rRhQZ7lAInYSrwqHzA51V/1k2kr1OgUjpMeSl7306iagzz0x//+TxYbDqivbcmSG9qQe1kK/
5ZmcNrLzwJQlp5WHyp9yh/BsldJHk3eNpx3hUOcL14WcOxkMIUnUFlh/NUW5u059nAj08OPU/OpG
7Yjx4q2C2EMJ3hJLYWD/VrLjgEkvGqzi4LjjNl+SE+T3J2bpJ70a//WDPgS5Y75mVn0ZKvegPNKb
FvOvyNgiLi0zoprnyKiRxXXEV3TQ5Gun3NmPMJa6ytKzGGC/Gwl8ck0u51lJP3TF+rXM6Y/V01YZ
Qj0z2tyNRBJsjJknonc5ropNn4L3detbTs4OyEt3k1lNGAPYCldFPivMmxBShBDvx70xiHue6y/c
RlVoj2lY9qTqVeZyBvp9MsdlI7o2WNmC2R4T8TwVPxri5wCh69uYawe3dk5cCRzPA0SjIR5DEzL3
V82wOhg7mKJypLzIZp3NFAu/1hJg/0pKrm7ZWH2NxKzYMuDY8M5c0tj4kWgbWdrlkZ6nvygT+FqC
HXw9tT7JpdugQXyxB81XbWRR/UBMuKrq/2zI4J2uc3UpSSDi5Zolbu1bD6z/tLz36kAtG7eAasSH
gVMrUFz37GpuCMKviRatvpHDrOz0mpCXpYj/qpnznrS88CP65yjHXEEF2NgHOzF+J4oQYOz6oWfi
y0Ih/VKKsg+SjggKb+UAdEeakgYpSC0H6a9jUYX1Y36tdTkWzPm8cPR4eiPPC7ob35xtXr/eCizg
rEG5UifUCpVSbXt3BQz7hjzbc+1pmW+X0JqythER3ddRAicxmkdiVDP80LWdV1d7ybN4xsHgXkyw
wo8G844Pc4kwo904dUw/M8g60r0dCxL2ykxyCWZoct/SRgCzE1wVhoSWBUtXcpROe53bmWOVfLrH
e5ITA5W67WsHxrcneDTIBTU3mLFnMneOCmDRTTLazw5qpkc9e+lt48bD8VeX2bGBWmeOtBZ6pUdj
XJ1MczqVsdjbakFikNyqqYNiV7s+At1neH6j0G/aUO9dkb0uVfnuPMQJa5t9qJp10VfGCYJo5V4z
o9qZL65n3WXC4dT2dOs8c5TAkatmZMjJQz1YDkZhfUuu3n1mcFaL7s3h+4JSZEvZOWc1H5+Tvvib
pQW03Hz9zeNiN9ZYIkpsWmrKToE8osq95IYVsgyIjIL8SKuOb4XaHnutBStGvobXui9a+0n0z4I9
+KMqudMYO/B9Etoh+YjfoSsGqOAFLbZ20gCvRBKAtUs5ctrup4K4HKaeVEKn1tYohxfKHWCUBHn1
Gqst1rEshjd8TeLb4yqgWjm/8Qod240baIwmS0qTOauhfvRDHi7TzDDame9pzJi+gb7e6uXJnfrn
XMnOD61pWcxHK6ZEJY4OGuOk7Bt1OBSNe3Xd9hNCQ7CY8hlW/z3FPVWPzrPH/aARA+UV1qnWAZ+n
U0QUzl4bS21ja7QBXnrAXPwqTcaJeVMxidfM7za3cNbk874p2czl039W3uKbQTxLrAdUyMw+UJLv
wKhxE2e24fOh/acYMANpyCgx5TtLoG0zZUh2KxOPa0y9V2K+Xpxj6fGnheE8GUM/+CSKN/48V2+N
ne91psq24uycbL4la/48NHgBiG/RO++wdGzXLeuaqeIlNrt/BEG+VU5zFMK8IFi7VuPCWJ3cXF7V
OXZP1krqWp+A7G2KnZ2JTV6KdzVJQvD7p4GwHEJOdos+/mvtmf5rXd5zlQCV1rHuSazS1xK6kbRW
7udyPKq4EPqxf024bhRTJvh3kxUoS6KzcnZoOKmUocexl7NF9h6r3WFMSesmxQoK7YSSoUHT35DF
ZU5wixGfCd1YWMsl1BcU5D71XB6YtToHOqx4STepIA+ngE93NdEWGFUv2sj4PzP5ZSz9l5qAZWbY
WDGRHog6CippXBIR7x2PH7qbQpHHUSk7njXd/Fu4ZnOw4DNsSm84at26TVyKy4dci5wEjjoHQYln
sO5Np1uaDmc5SrAN7TU1GP5OjeU3hfKjevVj2pgclF55JTToL0OsC6FywTxlhd8w45lgivuTrl8L
Xtu8WfeiX5mFzMdUahrkuhZPeUJB2sIoHV7ZCieBTFJM+w3TgYpUXEnZ3Bl/ByIH/Lpv9uni7SiW
t/mkA2vV3LumxAyzxDuapNd4YRW9COu5yu3tVFPWZ1bk5N7rJLx/o5H/KVkutXG101bQtR6iQ0qL
bK8N8Y+p1xc1JuvcLIt7iRzf97KJTEjqRm39mixy5cyFmtbcpOSoimyKKke/KG32LrL0tnrpZpqA
veZmX/tqXX65ff6vW9c32+C2LBk4ixjFjEMJVlc7XCbbVUl2jzcj66jb1V+0KNt4xsRKbFIR1ZMe
AnF4rbJ6W42EaROi+5hcld+WopCd1zRB7pHHrCY4YgWRBNR/TyiHVOAbhN8NahJ0qZBkSjZkjRMK
WfbNq6bLo2snx5UGf3qEIuD7UMJUMb+MfgLVhCiSvcl1GppNnMaCUqDfKxBqfLWc/g6LfVpIKUEc
vqJGMPeanl1TUU6bvGHdZWnMkLyQ6fa1iBP2Ka4/ZF00LcZmXbRDR75WEJvryWwQqVdiM9dGtGrt
1pqAyGepPGpNelghMHh9uZ3Nt8HWbq1K/yO7nV2rPgyEnUyqP50y7Spdj3LTCSbL++lyg/KqdZAK
AUmYPO/q2tklM8cftsxvs/LduED5Ww5VfmlHNtiGz7tR+I4kwcXqQUz0BjBihxuzJVtFuFsxeZSs
vFj6Yv7DMnJLsnrX9I+4u0fmT1Xeu1hcUE9ucs9ju06akOvlZ5b/Z92sucQUNknOCYvsGyqizUQC
hRJb72o3n1uqIEGR3xfzXxqFT3d2L17X+4772G0N285zFsQuiknuJzIUheDEfD6i1vzmzf8hxuZP
DwJ+EQUpY8Q5NWUd8MtVfd3NP+GAvxeQgCtDuXPp+VCbtlpXksC1PsWO3HBFbdDY7OZae5rYkSB3
PaU6ooyRS9LtQkcpSV+HPk92iNE75D3ArpyQZ/X5jyUIEcpmtBHZn7R0D+O6fA/V36ZwEt8jU1PN
68BkfEQ7kr1NpWDZUV48SpyY4UuzFuHUFEeLqRdBDidi4c/GPId61wVqP0aC7exk1Js00zcEHJ6x
XQeNKd4IcsLQSNy5OUVeJpqgEzGg0dV4xr666yukcMj7uGZi3xIUTUZt7ZjYcJE78yn2vECvXSPC
s0xm0Zgf7dnaVKQPeuQeEGjGOifXzh2XNECTwEnGd0tp9oOs9zrKMjtTX+Jk+TcQvuDFBUZvQKDy
oyaeizxkjWgAM5qldplX/Vlk69nB+elrqr5VCURjo7+ZnfQ4q84FXX8H8QTPQa5sy8F7TyVJGDU9
hdnf+uJPXCsX5gBxP0eoTF4KRzvF6W8960cdah5eOyXUB+U2KvIiaQxZaH1Z6ivjiOVpNjhput4i
nq7YxevBIIwxgPO+X4bmqWdTSlvHYmX+oJAkbbChOR3b4VPJ83aDvqb3obde9Jz+nK1C4hb/ltH9
KrM6PtQiJ8bHe4z8DlIjvkqaZ4ghT4XZP7eGAjS95HgZanDcwyXJxW9bMAiR07bEYpg75BV4zfST
rqpPYs7VIbMXGCRwEIEO6lPIOOzaKTIm60OxIKkvtOyeXDJo/uPd6c0fBvWM0pb9JN0DaW3PCeRm
oSg0WCNnExzM4U0oBO8Jl7mG2oCgVSmDO2V40V3xSlTkR2Yn5xW/U2o2T4vrvawEjihzspvc4tRr
OBDg4ktBeFOqn/s0eQWF8GQwEtcNcCn6fB8pxNtmDLSmuxqr7ecpvJGOcmskUxxZ54EMKB/Qa/SY
96ht9xKrImKEkpFj89nG0LOtbg9CjSRDNyxE/1qswytRyc9r4wbG5BwY/LIKaV5IVmAQkryyNyER
XYyfA/GANbRTjMQZK48YPFG665PmhRUXx5ta3DgEI/T/jxgE/EdURw2Q8D5MEP7BQX7X6lJszZQz
TK6JfhrqLkT/eUg7oEudZ/1BxIg1aGKcHlUuoKoC/sxZxC7F5kzlEefWfHSM9iGbozcq0ooPliEy
CzpGa/IomSfKkkKD4abb93961/krFe9IoRqlWmWhEHw4xsz05DQkL07Kd7Fa+1m49o6K/HscrUtM
9grcUbBAYxWmo5RbAnJ5JJgW6411hrjUhZVXP6+Gt6vm4nko44BQkhH6bnHI22rXmVnA+HTrxEOP
+gCISa/XYTp0z5ZmPKm1tpWKODnz6LfyYfrGGEe2zAvp75HdWM/ewpgoHi+MuLeI0I0b6iwUQJZg
b+BxHjR1jsDCc1t/ACDNqvrYd/qmLmoWAYrf2gbls7nNKxJ1p/rZkQmFhgFNetgJu3iJbcbN7RLC
jnhK6qn0c5Ec68ruItWYo7nitBetOXCYVZCNyhGZLixB71hZVnPTcXjep6L09iUiuq3qsuzgN7rm
oaYtNWEAHuTlESc9rrhn1+03htsz1qn4oOZmM3c58gq2fxlzgNqPlVLZGlJ33lCbsOWnrTVJx9Vb
YUdpbPNEewDB/3ha96sgzk2qZmPnUvMLXEG1GW+mYjowvjm76YJHkRXGbG4T3uHqR4G1X2j5poPI
oxv6e2e2MlTN9kPDMEkyQLj07BX0LLn2ZX1SYD8ClwrK/g24AtizmFAFck8GL8Lw5Q8DmUlN86Qg
sEo9/Um3yMUjyNlUat6ImV1s4689Mb4ZODHHCR41dN+Mt3HgQNPGlCLWeLLbOdKSLxJegy5mI9Al
WwmhConQxVPIzBhRK6SMOrWy2k9jes+tLT0Ra6+Kh00pkoigx4iMoFCtSqYCw240/2StyeQxP7VG
cV00hxZ8OjVEv5v9guZCvxUtNw8emTIspUq6EhZunMWG31kCTCPNZFtrl+IhtStcGjSHzTJMf9Jr
Ct16Gpb12lveXgW3rM7rhh8AX7ZXbxrHbv1GR8nrHk1d/Us/8SSREYwEbjTKdBE1mknrMZMm82Mf
43/0KqQzVXFmtb2GGoHZvKdoVJr8PSuUu6ITtknbUObZEWE1V7RQvxR38mOHmn4tBt/D9FoZrBgT
Lb3qZAZOc3NJPAlcqn9a3YEdVyqC2fF23toRocIiV19oY2ltSW7YLkhepoIaThpR4yreI8d9z8Rk
+eVGoKcd6sr81yWT0wdZ71Ehu1qREM6tmP8Yc1a/rTsU34bXLWfL6Yk5imdZfMxp3UmybWPnt8dk
sTNJyTD9kiVm9zWNLv+vzLJVg7rWmgtBE9nZyQkwCdfasctjtyLF8h1S8w7a1OgHjaw0ynPD0sQ2
m92F/aHJ/Gwt6/ptSvAc+t6v630b8imu7G2W6Tszjn8b7618YJ8Yt6+Vu3dmNmxWMtBQk9s3yOFi
r1Qn3WguAWh77rHpHwP8v7YY79ny2HV2w5EC6lwM7ZuKIhmZLJOddAiTVF5J5QpUYP7cKkjmbY0Z
obNqm7ZZotzjna/MENzKpV/GbUtcHBLpCMBQIFfvWWPiq5kDL46hbnitRwy6DJHkyoZQdIHXqn8c
ZkJ+rkNrqbjc8uGqpR1qUG8+jub4xrHPvKfdDUQsoX6D7N3N3TlRlT9sQ4hzJrNtsRFqeMWWuDbE
MSynVTptiNQvCpOFZjUj9sIek/7qW5PqZ+t1G8mSgGE/3DQWm90yPeVq+ZMmWhWlo3VkZMucKfnn
sfcdxEj8eRKswOO5eKJHkDRk2U1crWFL7JLuxRcn5Yx3V6bf/XzqSKxpV7qjmFbSHfKAgfMGGWfY
srNGr8oS3qCzklsFtQh99j1J1kunGe/WSMRg5ZEymhAk13xrWfcl6y4qOwK4suRvh/SXpTJ4NKTl
PqifbSzjW7kor8nQEZPEyUPudhfNa36Zs8Yf2f60nfu9kOpoZxlx03RyjnZPXeXNMBMKluSZn2qH
pZVgRx2dvBr0Zr2ZCc218uGnrNdIkTbZyU3ADc6dVz6hdDQYp0CvbVqsEBq5yenWrWOQVUTMWmSw
kMZx8axmi/FhO+TKy9Jw9ZAseJwFVXeFLp1BwiRRKKjE7km+RcVsf2yveosZGmf/JQEjFJS026mY
Qr0YdjpAO21iAmdRatiWfZa1+mskLnU4O/C6+4Ol6VIp/0XZeSzJjWzL9l/u+MEMIqAGd5JaZ5Yu
cgIrQUJrREB8/VvoUbOaRtodnFH36cxCAoGI7e7L643PA0B1yKpGeEcOXfVe/jRynk0pIHNaGsXd
jksRVvvMwuIn8KULtGXwf091R5wh9mKOUaI5JlOLUyVVzAQCccH+uckkyw/OUxzr/iHBv9PSPQ0l
cglocMfW9zt/1XNBPbJtIVhO7omh0GPWNXsGzDeakZapi9O4xtyXMcGmwC5msIM7g7TGSeJg8Cf/
zrOCb6mRruKQKnEnXhJw/gG7n+42iuOSutnraXae5rxzhVdpvBuFhxuQ2hNX34e9f/RyoLB6j6bC
QMJjcc5H85hO1or+u4wSZtM7TSWz/tK9A0V7dJr8FFv1gjT9Ns+ad5FkT16VjAgeLcyk0MeEMqta
cbERU74SSbqPEZAWY8vbasC5EoV37Uzoy4st5qQlreR3vD82fVtTnRUvIfWxs56booYeQIm6BgwH
lHemgfWmlLcOR5eH19tVnbc2M9pivNB48TJW9iDR1uM0rR0OvvQcXkTlrHsrP7vNLVD5Y1WCZIVC
8MIGf7ZBYWiiUrnu2OROod1vqsrGuSQp1WMGaJLNQGW7+qp6DPH4kCdvl8aAekj9Vt3z3pODvewi
3kHKyzeVSDja+teAimfH3ZZBjCsHkGFEWzDw8A2lUI89dpmpQ/MKfb3POGKDD1jWIon3rkaAACD/
llKqK1yDQxzqu9ypl0HLoIjU6LRweHszIOJ/ygNKYBxsUrGxb9xZUlvhUDxIiQkwkOukzdQSrOcL
jaCbKqESVuJIk+FNlNYa+/V7XeMZ93EFdhobqq7eVcgMMVbAwfrmmVj0c8iK2JJBPcbuBWZctEio
T6SznXlicOVtsgWnySoBWH2I95UNELb3tjUDG97Cq4HMTKgPT67RI1NX7TuK11YooCxN/TL1JnEU
JDCb/YJS49IPE5rT2n0xBIeRjV2ttFeRiAemU1uX2FLgZ1uf7aUw7aXi6ttB9I0sKTdAEi8dWe6i
2UKXs0P26VBHwMEAKz/yBgudTMbb6MUbCaY8FOVjxrGQEjxxTPoGi0x/9uuS8r/mSoX9/TTseMDi
rRo8SO5FJdCedYaQjw2labYxvHshEoliAKO3ORbg+NGw60tN9AJbZuCiV7gTP3R4oaWV2lz750A2
YllpMPedabzUI0d4kFQUWFLwpUvnWFZiq2L3WLTGp0vH0DKdja+zQ5R2q23mmw4zD/ZDWLwy5B3k
WHORdcla16u7KtFeCrOjNLI4NEm7j/lniLk04DYXGembji4wRg+fSWxteY0uOzJAOiDkPtbRav2q
WfQj8m3hZUdfejdqozDVsvdRFJyLjjJLSz2MKvzmJgqNktalJj0YbEbmdG2h1RIpRWO8ZfovtS1u
RVRe0jZgUi2PMem5rJJvJj1fsEjCha3xMId0Ny16nuhBilVecl8wLX1PsQQt+zBDIkjSGE4PGwKv
5jrNRxTZe4+xUexDM9hR9rHlWz8i/rwrh5G7C+CZRms20RjtG8qstNR6pK6qWdpa8xp70bGwhlsi
mUJlVBS35klW6kQ+hEOJHTEkrJzzUHnAP4nQLgpDe2y69Ju0feSZ8NiaDA2YdN/Dkt4ERnPnteFS
t+VdICWnTer5KMPGWBwGSNtq6RUTcjhVi/ga2Km4jdR30ez266grEy2GxwnXU9sCQahpr9q0Q/hg
9R4HBRU1q6okp6wsMW6Dyt42mEwx1WCzr39m6NpjlPULyN/50qjFMRLYuOuhRadmlWePePAbXy3t
tuSUifvDVuXnlOg/3f7e8TFwYOvj73Af6b56YP9zCkX6syz6i7Cwmo/52m8VB3HxMyl5xFklrgFm
grhMsAtih2uohVvXuOmEKo4myXvIseG69ZsfUWFwSs46XhahTROXVSzxGa5Cvhr/zvjkwCpcE8s+
qaF4GlPHZ9bnrjvmrry7SM1qQzfv6u8Ks7/aWI6q0gmR1/qDCJ1sC2bo6EfU2cbeGfl4CeuMLSi/
bV4xohCWSpdWlx76Dqvw1HWbOgmODe8Y5KKLyUoWEPbkJDWQgCs2ZhpcjED/noaiWOGz2g6tfB4U
2F3D/+6Y9rpvrYPKYraUE1YRzoyrTLafDEhQEbPwoArnUhrTsGzicudUBs75OJhtZPhXm8InrOcS
lZxVsRhgEnrTNnKr19HKn2HdMbcvzfuEPW5WpU+iT1aKrAdXcl/kFkHh6aGQtlhVTq5v0gRNxafY
mByvVVL5hiK71Lpsjug0Wy3r51/dwm1MZkohdPf+Q2JSIF9HTCCj/N3iHY4Dax1zSkoxwvqu8RHl
/Vka/SZxknvFf0VHv5ZTt9HM5rE3kh9d1OypLj8H6Xh1g/bqRAUnEPuOzSDvT0qxQ9iPIx2lMpWf
lRp/FnAS2z69FGNy39e45IVbvbjoaJnBrE1Hkja51ixd5wjlRuJ87vrxkRDKpmj7zWiEZI9KHtco
0d8bpzzrcX6HiLmib/DOCjN+rZL2kmqLSMpwTj9OiUtjKYXFejbtchEe5xMQPTHXBmd+3ejfTAjW
FbFYV4knh7eDN/XnsrLfjEZ7BDty1jvvZ4Av7DYJ5Ncs/BgMtZ8YPsIkuwy0bkp9qhe6J2NiqAnG
v9EWjEIqXmbFg6+aE/2B/Z7q3niNn8uEiCWfepDva6hnG6LGJEVLHOcCr1+b/wj5Ouuu7w5lEW21
oDo6rXNJPe2k4dhJag1rhF3vzbD8Vo8+gjZ95LYw71To9rgW0DWnykfc1NVbx9fU59Sfk5dUzIEz
8SvvZ56pHaLJW6sPN5gbb9rUT5wzU8pl0qEElsd2z2xY+6c6WudTismqE6+0/oL31VxnJTm6wrvc
CD38SS7tNKTZD+qDgxVR2aeClnFfQ/xKdOPWh8TzCoLFFpUujGEwc1SYJu3pnQPrUyHKh0gvzZXW
9rfA0j5p+X3O5MBOKLW3HaIliNSfIBd0XAnipbIwWjMmcpqSwGND6LqoH4NibszuHvKWIz7JnHu3
qzvKv6lUJXVDmb0v3AV30ofK1bXwrdfQLfQd7Qf1mnrMV0GTeR302z4pX6D9rrMhfSdbwo+ndcmm
1PMfXuE/puToWKzjlWqnc2A120nPD4HdrOLIeJIq+5Cti5Ug2OdKqs2U2GuFk+fBqHgntdh2kHnq
TUMJxT4fqD2vBnALzCtssyjW8cAGO2jKkZ2mceg9OjGbpMDW6NZ4UGKPVEMpDqbo7uPIWhn94JL+
MdZNQCdt1/yc+n5bK9fE4k2e2wOGPdeX2tOhinDUuCwMHMApX3KCiG9QYwVt7J3I3IVeWyt7bB4m
N3xpPYBtFaihRSPV1qQzU6t8lldilGYDD171u5j3PGPJ55KyzG3RcNTDcLfj/zPsPGJwW4cQEmeP
9Gc9OAyijBg/Cj7OauhMFvXutW3Do04oF028OSQyXfehTShxOnf4zwMTqa+MGG7RJRVDvMK+r38m
+LVGvbzkCCF9o14ESC/2MVwpyrkOfZCejUFtefunqxw3Dh0s67CofySzIcjtNy6+/BxKK0ccXtcs
a66H6OAEcLookU2PODtf7dK7pFHyqdujx74ZXnAVDCsz9Osjfth1TO0oM/nZOubO0zYAPAQAj0be
v1AqeTM7a5tY8j5N1apIs4uTjzwTA5O/7MHNKUkKGZvH8cp2MEVBI95SVj9ruC1KncEOlW5KL7W0
Razj3CGU/CLMYFPn1snKkZbRphjBbUyMmQjB3j6Nons3NKtNok/tAzYMk3wrBZgNK0/JPc/zLldS
WCeSDjuOye0Gzic7QQdCfISPDfpwd04TRn6dmwxwRb1lYXLgowKi5JCGrJ4cMyw5kOjrTzL3EHzd
tdKiXW0mNptga9cYmA3iSB0wwvmbeFBULPdPulPfudzFdHQiiupx+JFY3moE0CTmhY2hx3efyZ/Z
mY8hsCygAkWxI0TYU2QsCyo/0zdvjG4eVEOGWThgpZiugd/fl5V2FSPjHm1yWPb8o6tXJX7Cfl3Y
mFGGeLpkrjgzsVqMCWFsoV/D0DgCwCPSBp4grqZ6GZoDLdGR4LwGL40Nz8Uf+sXAKWtIo2tJuKBJ
kY9xywtJXQoezyEunopMW8De2cFO3hrZcGys5qXt0MqoLj665jDPu3e1RorFbi6tDDa6aPhJ1FZF
6a1wPEIouIiWUdgSJZqYHFvmNcZTwM2dPjsTGtHU2y+iwXZMrOAG1y5YmwaJh9xO3xMfVKPlSGdp
Rexgmzba1MawsjpOhyp+ao2SaLKjPyinmn85DFcjgRXVbAFQEh+vO/RzAbbCDd+oRtgbY7ZTE5Jw
Gkl2RyS3Omvtom4qrKPWKO8N1vFVlobPHBivhVud4gmJz4i0k7Kzn+gR8EsnkpoVSQbFS5akvtt7
0cqrxZz8LHY5NcO5p+5pNumg2yMlsjJteH9uKyN+qLoW86mYJ8GK0yLST7QhL6AxykF+D2hzTQP+
CLZs3HqRUy2dwj5xLfd2Y2zttHv0uqFb55hDvLY4VObIscg8YW/5FHr7ao3Mv82KtE7a6q9WFvA9
WWxBu6yDPH4csWEQ5qlxDRtb1+YkC0BykyOdTorzuSW+Ozg9Y729c1RpLlTeHPBGbOkbYaDXd/3S
75qPssJNHQTThhK2kjNpWC0KLewW+L566lq9daPkuagBT2ZwLlYdmVFW3gFj1WTFK0gAxS0pqx9g
jOxFjDBIfXvoLMN0HLe0HdtLR6hvdF/riw6VRhouPmK4jl7aXHOekjLkZc7E81UJ96GIqEao5OvU
sSPovWVqyls4J2KbsLuQDpUrvc/XRppu8eDDFYwtIqLIgEn7XBQe6SF1CILh2ZLuJmX27qoOl5JJ
u2+kXbWkWyqsco45nOwh/pBFfOrGcReQV8WPfx6jnESAZx9Cfb4ebr4tw3bamGH+PUvarZ5rpxJF
YxuxFcC6p550/ODLugGwB8Xn3U6MHVVCS8wLr8mgVtJXat0mer2oo+R57IZzoWNwFCm8Qw2YKOvQ
G1Uqn0FYYjST4w97sF7Y+n0PzREsTB+fVaN2cWI8qInx8VD2n8hgkvze8FMfLLJh4ql22U33RJkY
E1bnmswNybjjqCKCDxoRWreZlqHecFDJ5xs26C+tqdYAVF86yAWdXm3DVl2rlHqBZNQT/KpagLWE
Y0tQ0WnvGwIXT72p7RGvlHrTMQTmaEM2L+91XQS3xOQOiY2GUKirIfH0uHxqET1llfVIW8xrQpMI
M2S6tquzkc0Ou6gKqILpSIVMxnNkJcPCJByJnrQVfXZCPULVjDTOHbOtKi7qK4YThhjDdhLGVdnJ
qc31ZtVi9mTufzQC8173OanK1mAXUjp03aWPvUATU2N1P7XRNg7cy5T32yjHndZUlJi0CEY2RXdd
6t2RQjrQAsCgyqV0uk62jmF9H8zCXQMrvKY4qLGlMqDw++zOq35EJbIZbI9vVkRqucEszJHXTmDQ
2hODjvSHL4p8pZf6fUBYeplSszuTGkq2hvHKnx0tird5E7DTdFom50Iyxk1uFucetCtsVl7q7xj9
HMbefxyL4sV0UC6DdOUCWhh1XjPUMqBy6Ag6TfXasDuODPNgt9pi0MWNss+t4TPgznjylPE+CupF
fGAqwvputc6uFMbn6ObPQ6z/rAOgDYW6tEly0vLptfDkjfvrQePVYdfJSfd7JkLaeiLmkPry1rZz
77kWXQZpfNS9zW/a7gwTnbsIvkU2mryhT7cGH86CIp+fYcxawGmdE8YR9xueaR3tWu5QAA5xy3pI
4yXjZCx2U4Uqk67bkrAyYe5Fm/vU3BsflgrPAeLt0L9LlnuzzM5sJZ9cL79BMeaZa0vkMv9Bdtq1
I6ngCGvJ6ZChFFNJe5KvQVawMch3MiF74Lu30PlBydeVytadATh7BcMaQa9YRjUpY69XL6Vp3BrO
KXlAuHkovsdhdzaJVpPAbPFhIl61jGPgcNuUuxKVbbrviVuso8J5DGK1RZI/M7MJ5zXwDNH0waqt
x9ovKXlK6ps2jg/s0YdlTBP2AgAFcw+yo8KpbhQn3oqsf/cQG3WRXIPA2ACxQKt2STFRYp8te6zV
qURCbtqT1blX7pVTWBnb0HTioxcoGAJxLzf1kD/lvA3ctNpaZrvGV7CcXEq/o/ozmBp+8aB/cETH
3iVsPilJW1meOitTEQFEifSM6jD0eNQrdXGwk6171iU2wgwO8IAZ1XDKonblBNwpuccgIwKdZvvf
NcazWmPeW6JuGUaTqRdIxZGD3cd5NsiPMl7yz0oPzUXoTodobtQFzPDWyZSm84qZr4nPeu6cNdOr
J3kDhGO/DANMn3l8IooBln7ET0GqJMapUU7em9LKAxUP9aJlZ1+rYe0b3bukepg82AB6Iey2eRhd
Xa+9liwGzlj+DMlacYd1pFGN/uRI9Qj+YgHTlzEgEdHOOno0RDUJU6rQScmJ1juy6iQdNVak+qHh
EMB/4WSkrAu1+d3u7E1khWfyzmuLHfGiJ9rgJTNuIiOe1TVsZJPivZ3HG7yW8FVFoEzBWYT+q9/H
L0OuXbNgWhMJ3I9WjICO5hOMF3xWr+ieR93tD53HIGI2DIWs57Vch0h+WYbvFabmgvTnHtLuR20U
G12KLUPHm43opzeGv7T7+QKk6QqO+SE1KCdS0S5NAoJ89rUxeLmPbbu2fDfEECs2WmTfp5l8Icz3
Qvp7HwmjWpHYv5BM2hm5u6qdYce5b5uapM89oZ5bO1iqmvs3z5iL+gvu4Ve91n5IGBdRG625L6dF
5CpSWC4nq7He1zQ9snjfmxURkGpgXE9Jsjbmh5EZNBu4ldsxddVLY+vn1Z4P/uYPlAs1NbZ6E2kw
r3eJ/5m4409Xj9HVwnMrDMhfxGvd6TiY+uuQi0Oce3iVrF0ABagrcfJGwzFJOM1VaY5BzH5zDH63
iW/uFhEABd3DktGzx6qkefDJkJkwxJcp1B5sxxi1Ww9bmtfz9bXupCxQYGzjJi+/6HzrEB1YqPha
2g5rlMY67i/HXq3/cQe2+ris0Etds7wbC5NjLgfWplWrAJnYaqJLlciXNHDvpBU+dKm11RCDDEBe
k+owl5esOPnniPhYluk2G9xbHBb7ceo5H2v5J+gA+4UnOnoOJvLk5vDksWldhG1mEEsebnXNreqi
0Xh+tTY4HYYJ+mpc8eixpebOLRTOBP2VQyFUA/0yBxTAj+zDRse+aK5sf1jpTkT6XO9ZQdOVU/vf
ZJY9JmOITMV7Ta9TrnzQLtgdXsr4VQzVLjGMlS0DYj3TrdCm7VCNb6Ma9/6cQSY7j52hI81dyJfY
EBysxbIpxOufsTa/wR/OJFSIPPS0CFrvfsXakKF2vSbWnL2fcOAXncfcGKPfwAuWmNLY4q00FEMc
cgnGxQ9Qqf78+b8Bbf77880vWB3qm1KFFh8fUrvrrxnJ3WUiI95XNXKKCKGp5zl5xTwhvfF//2RH
6I7pugY1G//U+Xy83cdF2P7v/xj/jyLabJA2w6+QW4VdmgYhne25G49Yx0b9Z0A3rNy0mkaFlcL3
1f8FXvQPQ/gL8NAGbwnZToBv9YX566WP3GEQGT6BA0cc4wfRiuBgJOy6yd9yDBjzuEGelT4GICfX
knxRuwg8gZ9H76bXju+5JaeDoyQJVJuCc/jU2DeXftyRBo4rk44Zx1XDZ6Ym9YBVyiuXeLfkD8+C
gb0xgFS/5IUvfFykpPMWrsWZAXyBdA5GW9UYoGx2n3/pjZh/zK9/MeRWYRGKEbRNfmFKVn4fVW1X
0P8TG1Wxrroo/g74iEetT6by7c+/79cPg/INSRUYu8N2z0Jz//XyJkaeQ5NLJoIsmeUtRWfTg+GV
0ZyAKsb3P3/YVzrUPx/m051IKQb5Ff/LbWzraTF1Orz5PMgZNSuvTKqlkYpILFOnLt81TPwczU1h
B3/hdP7uz4SAYlMuYti+7n6BpWKIbgIxUiXZ6gFWEzv2iw/wYdyzw19r0H7/WZ4ARO5QS/r1joVL
YYCAUGBK9YDYItSkBCQ2jJ+lD6Dm9OdL+pcPc77cLE3TCC80QPDWyehvAOaR/gp6H86/OYs0f/6w
r8vQ/Pu5rIIm/QTUZXylm09RDYuCFeHAjBRZ2I1ieIS2d1N0bxJh0+WuUTGz1Uj7+PMH//avFFSO
U1vFI+F8QZihBuW18ixv1wJyPcYGBaBJhokFgKSz+/NHfV3q57+RqoZ5xaPiFSr1rw+EUwrTFX2Y
HvJ2cJZ5FtpX3CsfRtoZy2KUBK4GJsa2nNKPEfHqLz/n7z6dUi4azTFm+bxtfv30ILSzVNdzc8c+
r2DPaJWcZrVwckBd5Yxhl2Zs0hYyjmXcLRzTnLKTboxERP98EX53vX1Ld/5hzdJZ8eVxKaYg7R23
zg+kj9Vh7q571DsMlfkgSJX9+bP+AW//e73jioOPt20TsK9n6faXFV6WTYyncRp3sV9bn3YZM/mR
6YrUubeoYyYb6GwlwWjvvhyyB9XJ9cwlGRkaF5M6SULtJjP6iDUj4udaYBVaK6GdJykIeE3LtrRO
+ejuIEae8GY+BOZ4jQf7gSnVCp0H17nLrO7bVA/7Zr6cU7qGKrZI2EsXZPPBdZCVfKz1cGMN8pTj
mC/09p2zTrWodGffahbtXSVSZyo3uHIXhfkWWsVeRGQ0SIR7XXWdRqJaIXL1mKyiVtJ3VsHvkWuz
mCXwps93gXC/aXJI/7LszTfr10s7F3qbntAFoOIvNzPkVl9WTugS5ZzV2TpjOKcSeXA7F0Fs0v9W
Om3MD+LXD6TXzLJ0xFLX+7pC0BWFoUn6486acxMdQNpdPcb2htShy+CVkBC2O//BpElrVdCBsWlH
TKdlObR/q4EwvhIB59sKZ4rlmbZwsPl8uYeh3DYuEWkIrY4GxoHRdbFSUqT7oMeRADYDlybo1cT6
3s1pal5/ONhchzvH13Bgb52RmDziXtDaizFSTvSXMrzf/Tb//n7zUvCvndXYNtEkm8jb6QF7SPaw
EheMVzFvINNYdo73l2f6d59Hup7Nq8fl0PUvn+egLcXUREy7ZsQ/z/5pUmer9ao7v3MZSaVCAHX4
y6P9m7vB5t6bwdi0+fzTEfyvP5F4RCDxoOs7aeImx1Gax2+JICOwGGsBmnFItL80gv9m4aL6B46l
ZfNn6vaXF4WhhJKMH6J9Zg/6mwq78GcohreGHprV//1vcyhimz9rbm78slLXGHNjUwasWp2H5xCG
Yd2h9owejn+nn3CFwCD/203939/QoADCMvkRWSzZd/56z8SmzlsQm+FhAmJMGFxMNNVys/JYCyaW
Rorv789/5m+2bLxuXdd3dc+gau/LJ8reMUpRK+K60rTUsaeTkhGwl1vPZIkyZi4yCp9d3xte//y5
xn//VMQrXsCQ/qHs8w1+/VN5N+eQfrN+V7mFd5WM5dewhYNdFlcVlEfXA2JOS0/v2xfLy1Aa83ko
EnIC8Hu87KGtOWcP5QOcH75NMWiff/6C/73TbIeaF34J053rAOd//q97WxUugLKGAk1n7DHjGMlz
nUfyRcvD4fHPn2TMt9Kviyof5dJLRqUDjU7Wl1tthDid+rhp9mWaVt026RKXeLCZI/y6hpeQuok0
X574joXa2kYxv6Iyx6yXek2aboH1xnrxzQSOFxuW1vvLHfKbNX/+evPV4IlzOLn8eiUCra514Mcx
FiI/69D3+6C9Gxw51CeUD7Nfs4ZOz7RcK2MT2KlefReFSM3NYLZJvKqNRKXHP1+x/947tqvr1Bdy
lxhUNs6Ndf/6bdzeLIBPTN0+z93mlcJRyHw++UyE1dhaWkUs7/78gb+5GVzd0Nm7EHdnyvzlZmgl
h56gGAHde+jVp2YSqU9WJrLmTh6o4X9ZV3/zcTQYsj3j2GbB2f2yY4JpwCDWp1DTVxBksWgyESIX
98Q9kvzl1/3v88+lFK4n2O5zaPO+PP8KYjyDkZgjW5Fr+tI2Jy9cprFq6KilS89bsFFss/UQagSO
/nxRIWD998afN+GYl/gp59Djl9+RGsiq86nzUBJzmDWMt9AANyqZZwVi2/QDKZChJnX+T5SyOxIk
MbCfsWPrDOOdd9JpJAEFVmo9Gt3WKLTtTMR0jDpZEjSogbZ0p5bEmUxCZJLaO7S5uy9hJKvS45nW
g3ViNLsKGOcqbxyHcAncTReVs9EfvMzDymkha02M5fOq3zUsCEQk4qMJSR9402MLztvBXelnbFn7
+BbNMh1IJnDm/lOLR6mvIUAn8DmxVWM/HbZoXSRewuHY+9U+LMqPkB0cWnW4M2WOETz/OcGujobo
Ph/KJ+KD44X/xh1UZLIYecVXmJ6nybnzvAIamrVKQ8MALaasgyz8G0e6ajcmOOgLZZBTInoGAmsG
FKan3K1/mLH3hC8wwAAeN6RGfDRHSumiGtNojpkNLIdBnkoevJ7MajYExDzsY1J3+8kQ97Vd71qo
SwvsmP5WDM5O86FJuNXwYMF43fXuMMaLXCNQnOXVOCO8gsdGyy9N6B39NBBk5ZOnJMWF4MctSCMc
AgNg0Lg4GP60T+366Oc6Y2TQb0lUE33IiIoW2qb3xmPVGdchigmEO/ojceWtwerCwHx81fRpE6Iw
eCpnnB1epKtvGjne/LLa2zk2lxZmV1c4O3+U28mNs1UCuVM4o88AmfiCM9QvjQPPLxYYMuD5NXm1
SKuwOoSat5QjFE/gV0eVmriNM00/hZH1rodqhSrgXPok39gU2CMagZNBRN2n2OZqGIh6Gz11JYwI
3yr3KUgg0092hZkfYWyeIZDSStiDqOO0ubAM9UGenrEosN59HEEaJFFzCWv7e+njHArQX10A+7Zy
Vr1WXCoHPbBx3ihHOMf5cGXz1eMGstaxclwyQBEpcDvcMf9ouF7FQebNEXgB8CDzWaVutVIN0HIV
HFrp4ixIN3aO3ySvmmdzsFFxu/DUEzKlmGYjoqHYJ3740svyGMTiPgkYjDs8mHEuXpWtfdLTtTVC
gAjTfVFouy4K7gQFr6QXjGRckPPcy0y8mUA/g16sw04l+7ryL5qY7dImDv7ChdODsUP6+aeOGapr
QBhLy12BJNsNoeyWMsLtoUFRyEijNvRYrLzRh87Vbrx4ILFarBr8b8wHMcVFwFOsruP0MaIhRSON
MHN7l6dMHJeMwUPUAZXt2TOCI74DTrPnX1xZvrqF8bTVswpzB0m7Hgpo2tc/FOgAPESPUyPOtvLX
zlS9dUP94MXTS2JaT2UYfRf2sOApv08nByaR/Y4Uv3JQsizMF+BvSRBGeF86jTMAQ3ofyqFW3zlh
Miw6yAYlOWaR6mu7i/cdmNcqNJcQUd7zpupXbL1/6FO9YUZLyDzI91EIuQ/PJfuIbTnVbyXkgaEx
D7KU8Hlou9LpEFzkKnlVjm5stbIxjgE5Qfodv9dmC7iuaG6QfK8qpqMex/Bq0GugcG363bDkUxFH
r71Kv9UKIgEbxmXfqm2bkk0pujWHj5UKoFRbIzoztEaRN1fRe09+b56dxMpJQkQ30ThHZwSgWHvJ
I4KOBodQB3s/8QMVBBQ7d46RpawgMfEO3emPFLG44P/claLSkyaQAHVcvkzsghtsBSRWxU3L3GVl
FttEU2uqTpZ9Jj6MtjzZYY9jvMp/FF13MDFtV/3Ab1AvhR5f6V14m1T4kFQt4ADUr1DUxwRZGrrd
IfLrrUcLO0slKTbX/NA7/0HAZ2I+inemaxgKuNBKpH5MjRL+WXGfpNPNChAUe43RptpAcjMXUzEb
nzDmB8WT6qed41XNircqrhCnv+roGXUHH2bEbqGJKNwECKOhEW+cqH8LUZaNtDyDHr2ZOOA0rV9m
peQ0ZWD2sc44uD463936st0FyERdA8/EHh7oGV0NMW4ZvbhmJhUIhlV/Bwh6KkGOgHvp1lJ6S7fH
3NumiGcuxJRRf84NAHxDbK8gz++8IXiINK5Hph6H0f+gvHCdmvW3Pg++UeKJPDXe6W59yf3wrSmn
c5YbT400iYWjDHitpFWGEcA6bcqNQP5aaSpYgsx9wV+HPWeKyN0yqdQym9t/2NIJsLMy7QdgGtoz
zPCurKfNHAIxYlsuGt2ElENPHPBt+kATnPsFAmnHzB+u4GcXmhs71FeMYkH0KrK+UNsvRZHtIsfB
zmEDPpOHhhIXuy+XZRzuvaAgklasLRXDJgKhbLK2hla0Kg31HGvcdugcvJXJvqdQ8DH1GVSMmPm6
Uw7FOOYD6zaK4rDrZY83qNf29lQDkfaPgw7CyrO1BXDCQ6KClnikPFpasOYV+JHgT4Hx883rsFiy
RFgLz/TecCw+lxgWo7G7b/0So4vznEfWuSMWNWYs5aNtHQs8ZYtxXovbdFpUPSUnfa1tZKMdEq2/
t3VMmaP+KkrnOgr61kVhUX+AS4Rc3kKDoY8iByU7IOfl4+ncdGDBA/g0Tc1LIAxePekec+le6//P
2Zksx41kUfaL3AyAY9wGYmZEkEFSJMUNjJIozINjBr6+D7IXnWLSRKu2WqVVVoGBwf35e/eeO0Sb
MDQ3VdjdWgXE2h6JBqxyuHm5tcssnN5ixvoVAIpTHHIJ+tHZMwm6QB5LBwo2OTbMRY5m9/mxxjsc
9BijnXze6XgH66Y9ttSsqWsc9KS6q3W1KnmFEzP/6WnzqYk8rGSSACCE1rcz+AOk334JE8gJ61fP
EYeWgJGZmfVcRVcapcFKb4Z17CFmVE70ZnrVDacRdCJzyly7xOKKkTwU4uSJEd8PAHeVzetCR4Ln
MC24naV1rjPMLuRncjxwH7Qpu3Fa+FEM6tcx3wrgnpcp0fEYhu/ohAZ/cpbYK+3SsW6ZIrgURDKA
fEN/n4Jk56FAKMOoqozHril/GanmC5k9pBUs8qlEcmmcu6a9UQtWqK5PKpx2XajQoojWtysJ1DcI
j6YZ/wqEcehyKIdSP3RBK33Uw9s2R2voxg8dxRtTuCed+qCmDb7Shj5caYnC1uXlRx1w2t+r8U/O
HNTibCjMAE3O4x9qccKsUBXUFsG0MGb3Xhgj9ANAZm09J4b99veLfXqA+9fFPhxwBo14Xr22xKGy
6whvmtKelIn/XgWooGdu4Rc/7tPrOcx26ejorvdPM+JfB0a3YTc1Wy09RtWEUrGWA1UahobsvY/j
7t5N+uaLKy7dxw9neoeDqUuXymUe5X04V8kc/Vk+NBknGb32uzzGcueIxV5jv9oZRFwrlEgyyyk/
/P3WftZNcJhMMX9jxEBf+ENfdCCqPVY2eEuWKJyEk9VD+IAj3wcywOhqLu56L/A53kSYpurgESmM
QH3aCgw7mkJcVaS7v/9Nn90MwinIBifC1tA/jre9kATySkxUfqGApBFjaH5PI9tYLBjRPTbTajPn
IeZqW6r/j+fg6RrjbRwKBr21P4+Y8RSMVlrrUD/6ApETZprxhOm+jLcot9VvPQqSO5oVw+DTJe6e
/+ff7S4dJJvRJLXDP+fff712eMboLHpleIzKKG+XMGUgSrkio2tPfO30HWzc8C02a+MnXjZr+OKu
//elZ5pGTwmLuE6r1PrQtICkkpVpE08HywyiXxOnDD+rpvIYtol7od7Kv/io/2n+//nO05VZmnk0
Z3XO9B8uGKdTThmIeKiCxnJ1eibsSjjzprcQY1c2KC+8VuTcw9uf3mxnrKjWsY3+/Z7/dx2jU0PT
lk1bmkv/5M8HTmO9yfhvwiPNZ1pnUTKLn2DOLFIU1fvfL/Xf3omD5t/kEdMeow314RvvvNlpvAgy
cVx6xk43cMT3Lh0anI/BC/Jw73Eup+L+7xf97PdJBodMul2d3PcPvS+Ig0NgZlN8DMopWnulpX23
9Kz1daRBX3S9lsbex+eJoh8/KRsjPd4PWwLpihqnE3iQoMzaI5YWGJipZJf44pH990V1NOkQt6pB
DWSC8eEnUcaQxFUZybGgOiXG0rU3SawHmybujb3q7O6LD+OTJZILurbhLbpLprsfXtRaDE6tj1V6
nErN2c/oKU+4rU1fD4tX0Eo92jN81YlmPenQN1bpxLE0KNNhPSL9Aw8/uE9/f6ifvUkIgNgsLJYo
Imz+fGktuv5xmU7OIdZ1k8QaoVOTJfYhtevxGfCHc20iXXyxU/x3VabzZ5ga+wTDFMf8sFFwry18
N212DOw2pA/TqxvKcppe9JR8D0/Rpm4nDMaE333V+fvkxTL5tax+fDd0Hf/8uXJ2yDl1FFxXMgci
bJ9tmG4zbaLylPGQ/w7TrFCbv99i3fjsoqSpuxbByUxYPlzUTmhqBXYgDkNsJUd3wT1jj7iotHSJ
ULbVvR166Rua2nHbZG56Ea0VPfY1vSbh1O4Xc6x/1sIP35au01Zn/OECafk4FAcAb8B316gPdCzR
PlJIER8tzOv4bZruLcDTXB+DYiy6e5XPnLHVDHy1HfvBQ05fmY9WpaBdpAl4AH+yG3Tg+ZxUzvbv
d+2z1eb/PSnKwj+fFB3gxEirNDxOrZPezQAvzp2DpbX0xq9i7JbV8j93xGQNMD0WN8Nent+/Nst5
iLGTEEC6B8pkvwWpJfHC99A1jTZycCBP9QFgNM0DZSjExXwQXykVPvkgdLYv5EseKytjuD//ApQG
xGuAHN9nBGdlVPJmgohSqRsTzwriniRYx1NivY+2Zq7/fp8/eztZy9k4ma8sU7EPNzrHH5IpF4ZL
YhF+lNX2d4QKWOXSoEGponOEzsdgzRgdRepctpuYrrcfSRwMko/4i+/zk0fBusB0DkkgL+nHuW5r
oP41rCw+ZlZ6Skr8NVVs2rjbpEE/3epvcoC7j1XAXakd0jr+fi8+WQwNpmGOjWgEjZX2cQcn2DTM
g0nsyQP0qnOcEVK1buc5bNe2WcBhscpW/kZYEDz8/cKfPH80Kia9s6VqIknxz+cfg2cx+1JQK7p8
khPRxBigy5ZwkBhfy4iKLXCRhwYUubv/7coIGJBdUUiwLlkGm8CfVzZnO0jCKkB/2sIjzG1Rn0D0
gGwj3nnFoBnJ+ITjZ8TI9tXd/vijTZu98J9CYpk10XP589IiVPibotE5VPnc3Ve0IOiJGwGUr1Cb
GSXkLa8JdKrCvAQ9IV3/46vG5TmScdd1BATS+FikmktYbjTZRAjO5bwOveBlrjLrhzWJW+qbcm84
tUYwW18d4bmrL960j6vbx4t/2BJUMxlgtyzwtwMo4dUoCMhbEdgsyH4Asxt98Vs/1lPL5SzIHBqr
HPPej9IzN4xz2nyBBY/OAUg4KoF5t89xk3+x133yTHXNloz0XaRmmvVhMQloNBZJb1oHTDDGNQaR
FiCFGhj6zHXSJVtiYpqHucix180hGa5fjGc/uzzfJud7egkWhq8/Xyk3tEVO1oh1aI2kNdfanGea
nyMkkT6rm3lP6yeXx5l4xHHTRKPxxd762VMlmpnDN1NF3TA+lK2eQx88m1LrYIq+fwttLZ58Kyxr
FwthNXdfrNwfV6v/+1Ct5QNmDMeQ+M8fGyX6FFouYTp1Pmf7AVPTiSxa/LWhZm7KaHyuUgyHf18u
PrsmixQrFLqJZcH485pZXYaBTUT6wWp6Seov3UlGVzK8HXLcIuWo9EeIW+nL36/6cVdYfilKbSIh
kMMQV7nc939t0AjaPFToGl9LHz9FWqL5vLvwv2A/4MFX1WPdFPF6KCGmxKpwvrjPrEnLrfx3hcAf
wO5IVwXBEbrTj5KcpCYUfkStczBq2WzZC7t93wN5i7U8+el1SA/9UutSi2wVNT0KPcyvJAwR811Y
bg8gWUF0MJEO+nEwB9CI5PzYUOjj+Cqc9CbB3hOuyphKSuIywmoZaTeT4xGWmBgkVagge0rr2Dpr
DeY9JybeMrf7bOckDYEGo4bRqR6cYQUMaHoSPeZNf7QDE9JBOQAu9wCdFbH1LWhNnplJ8pTpJ1Kl
w8alPfOa2ChfsWcTgYE6UWD46H9oc81EHGcZE8XCZjRX2ERTbGddYCrvtSJhmtITMb6pdHSU9Mq9
fNhi4ccnWilYnHuQlTFoJ0CSACSxEdirhoLbY2A9xzAAYgbRRmoxEB7Q0O2ZmmJmrYs0PuazgR6n
yoikAtkq7Gc4sCCVS32yTtFoubiZMzh3qyEUixbHAY8150v8W1PX/bS2jWgk8i0N9l00DNk2T0jP
hIA7gHDqAwGdv42aZKdomYCI9JL5oktYzKIY0hM6zdHeZSFHLXAxgd1tza6J33BHqIe4WKw/NrNY
vxwjbmPkWPW3vg8gI7lwu/GSs6gu8wcjf+wL+AVTxoGcLvwY+EBG2p+JiPCM1XGLoVFk7WW2Avsx
7/Ps1kmXWEvl5tovfbHBp71VvjlmY16Z0ycx+CvHOFilZBHtemDIdaGZvq1DAFlFkCr8OQMqmvIS
rVIiRrZmNWhPugFdKtYMwLMVoakbw2m5D0bfMkyjK76xQEwHG9OtivuRV4TkkEgryJbodMZmhoyb
ZhXRcHb3eTLmr8ZE0nDQlMmmsvDvoI5Qq1lJ87nRbZcMLju4Lekl+TJcyEZjjINyoLuPfEgRe1Fg
wYennJp3DgD7fJfpkfMQYbreMXEXL5Y2ixu2PrK1MzPNwXPlVamBi3KKYV3Eg97t0CzQUBk1K/7J
upMbO6uBjXaZsoAg2VrUc71tQztA1mzK5BDD9X/nvZLXXtfSW2dI3Xkls8R5KTEnxasWL/KLLBaY
LTohUg9KKzD5evpsPFAKtWhRmmEggyaS7izB3DrFk028plxpVRdzBqpdgxottOnxSDJOSwEJMZ6q
/mpOgfeayt78WbicqVc6lpFfwgxynpSR99m2s0DbeyZpK97CWO0WwAIvWf1uZGY7+1laoLUbGjMn
fDY0nnWj6feapsUXgU/lSkqsxDpb2cV21ET5PY0Dc91gc77GiQ0uu5lKHdl8I/EIprS84iWSrhLB
dkGXrr2GntWagoiAK5gCCaEbC/gH2kPJtFCbr0gLwTrO7RRPexplBB0UjQKC0AbptWn0GMC0aNZe
p1kN4KsuwYqVDFrjU8UlVI16mDKYDojpS7rcaI6ja6cvWZJAwnXNZjrQ9ptWsvM8DpdioSmELF6q
JaGjGlkbj4Dq9Z1bkokdOakDGlmAkoxp3ckoF3uryoECKWvA7a/P4U5axGul6D6ZxmqkDgeEr72H
2IpXCi4iUhFiZu61WIIX6C3S6mBIpRbGZolxtnbGQ06M54GY7fe8zQgr6LTkRwKwCAM15xvo17kL
UjOw10Jp5bZihj0aLireCCPk02wM8kYibl9GtkRpjE7EiSEun+iwZFsZ6MnVHTq1d6tUMVBMoHhM
CGdZ4bxILEBChYCbcQjew7JAaecm+TqLwvbZ8kJn18sODXFoiD35hvjuWTFPBS/nuoRkuE+Krj7g
hASF0gSm3TCwm5IHsxHhQRp4aMup32PAj04REOa9xv4ccH7sgNnTr2dJiM18Z9gJ7D1lSnQsXUbe
QEdaHdJkdS1HsCOxg48ladJqkxPTsRq6cN44izEMjDn+eYNwh47knyXbRvOlFTLfFq0YxYk1ehjX
Ew2uVWzZhR87fQWIGROv28zeQ1AV8loFQXJiaQwOGmG2+1pk/COYwJ+CNJFt7wXazhrs4exm5Cys
1KgR0U1Q1U5nQvRGnAIrkkqqwY/BARzYaPuzIPSLAWGl0bUDLLaEjb3qWec8RixxpANIc0Glu8YF
8iK5odnAr5GdxZI38R8/8XRxTy4fQiT8WafCbptLps08Jr3XAYdACGNPdrawHIfHsNP0Y1Im9ms/
03mFTFstPPRIFXgfG23X9hXzb0CQ4b2Gmm9HSvl4mDjB7rVaXUSeRD5ArWAH+9U1VoPG4NfIW7H2
IFo/cOzDO81XmwHqcVAJeQlILdbdyHvXCDs4DhrJ245TAkAzZvU6Z15n+O2gi3UX1M1adUnwDRIH
borGVra3GWrFh8b/ALX5UAbeG/E/Bp+9zqw7MYjQCvBvvSQhfnXMyBKrFA7mHYgIfR+6c3SZ25yQ
8hZQoU+OFpEOAFhAOwCrYv8Li2iTOjYqmnq2IYJ56nlSEC+w7pQPLQOZp4n+jU2ZH0jSNeqw2LQM
HHZ1x0LvTM7wc8Zjso9i23mvMgcfZ+nFAKhSy/CtCJJFqsqzIGtiS0wneRzSGRpjK4rcu6PM1kEG
S+KZ5qZ1dtWUKX8g0TfmlqbdQtnhRg3jnDx2VgM8BqKLfdWipknXs9bPJozERD8xjBSoefl318IF
UxFrVoYYzEGfJ5Pf0BCQPcfh/E0varbawXCggFgLGS9CvMRuGbIW6sFTrykYx/2sCEWO2RN6fRSA
mil2hnrUYTxKAFsTr+XeGGEPz2MNrCUpXYTxSI+ZJLv9NbbL6JveEeWmSuRqYUIejVNUyrfqpMZ7
BSOdTMTmzUur76njTb4aZrkRzpj+ctJ2SS3N5uRIlBbMBrsCNj/Q3ERQWSKgkymZT67XEQPdzNM3
o7Co/5AlBCyvi8yyTEt0150hLuEk58Z3nYQIXYUJhayhhWzbcB9C5TwMXshz6BlkPbNE6fgbYyhj
jZqxDdNmQKJIUVH4I8GD9UpE8GhSjSUQU4uw7ue0MPaYOKkctaKt/aLyJK6atInWDa68nClNjvW/
wZGjDmbuiOPcomdJM8v8NSzZgWMTiE1kESwgp1aA56qQ0YHx3phy1iG+TSSH49mdDjNyilsXj8UR
GxlkfT2jTclxYU2RScrgYAOjnYnuPfLXknrcpUJtjJhws9VcNlevdO+ztv0BdS94qKfmLu+N+EmE
waChwDQzQsDiAvZ9Ddamyru52qBPm7a6VYOV8cbHaqqHn8gxZYQtyECfNWcmpewQAQogWyLGoT8s
8U4CzME0Qe4tQE7nQP5CJu2k+UTrwYTQDq4RtVtQ1QD5p3CUZ6r8hN0U4NBI9LJZ6htoT2dkGPDF
oiK/yQlhoF9pp7es+Wx/ZerspIYXpiJLMKzCe68Oz16tP0hSklbGRNYbTNOU/T9+g++2N9EwrWhL
3NuSqDcaw+wV5UQUdn0qAhwWBBVwkNH1Fugp0x931Nq7yZQPo2Gsqa/g8LXhHhbkt8zV73jvkl3Y
E4w5I04cSodTsHzpKrCIBKxf+e6vYwp53Ivlu24C+tPFG9KR3jfGsTl1PXpqKl1KncR80lPNAxqW
1QCNGhQnwNTBTjVGeRsYUe4XFtBMbSHcpYmbwBMhpFp1ZJKIASWkN5PNgBrxxqz173KBIwZasauC
/oW4uN8cZL1V6yWbQpSHjMXqoOI528gyOg/JABXOJJ2ibMl8lmjR4vEtg8G4HQZ5BzspdQAWwWNe
PHTqkAsgYaMcdZ/1hUUGhJjTSYCvPV11+K46brf1lI8/zQSEkp0+UMrdqXYBsofRZu7dcN83xLzM
zncKshvKBdLbXcPeIZBxSMcVxDNXCEpGvtitzOPkdsLP6IdNhMy0lHh7quliByQkjJAeRBddXDU+
JMNMGWNkDyY4c2suDL6dIV67jCdRzHHq01IXwa9J2MUw1t8BA5MXv0hy8FPtE1t/rki8kE2Ferjn
8/B4ZMoJpjWatnnfLHzaIbVfONMiaUxeAwseip6p3Sw9eTeIjKSOMRlQMwJAGtCeJl0Pe6YilL7M
ILF0RYpLShJEj4eaYEGme55dPmlgJYrRiPDdUVmQefvg6rHwAx04pz3oxVFpRCZrCgzGbEDHEW5p
nxwzY5MxgeSiBDi6Wl/f6OTDUaxrklqvvEHu/Ls0wW2Vhn3TxhVVZwRUQLSheUxLr/xBXzh4sBoy
nEo7S/f0xjy05zlk3OId/Rrlcj+Q1+Zib+uTauPkiHUDfN8+P5EgIy3wgM4UT7orOAaVa4wCv3Wg
NBbqGb8JvENXDT+V3SariA392Bnubavw8gyI56KSBW1oicjNJXU7OevCz9sFd2WIR3fu2V4Lw7xp
cv3YNECRzOJ7u0AxWoNM1EBj4yYiKX0WQPiealiLPCT3mymRoUMWfwyH8Gdq5m+N4xDpUnMpjqZX
oIT3g4EK2ehthMf6oidUp7BzSHesyPgKZEUScZ4BEwo1+D+Jxp/o4NC3mVpRiJtXpdIMMYF7jz1p
gV83zzGN8V3bzBXAexyWKCSzSxuW55kIsjxDZeYO8p3oqnpnZ4z3OrBIZgFxfhTVN2FzTqB3WO/K
siGlTBIZC9gEUa42k8EXuM8qlFBzJXnjvW69DAAk1kNbTYgbzfm1Cl3wiFGk+0HFQdiUiF/j+XZI
S4gsDhrqYC0b79rOIK6LMv0Fj/G1CQioxdVVY8VT2iqvA21r6E19GxNceZvrbPUkhiQHr6r6vcPR
g6zAor2VdpV/a81BXyWiDA/K1rtfRU01NXo12WE2bOuNLeLDCKsIYV0evqLrRuRBFWXH7W7O23Lj
FYsVtcInUCe/zHnWn2Xp1r5qHbicopr2NKF2Q6pDwYx/cNRqD3o4bmpkW6kxAWjNJrgYkEfrVr+O
5fLwwuhKZqDnR2Bht8Ikhswe5FsSt1fR1nLlhek9mOj8l0jVr2rglhIK6QIxqQCce+zwtpOghCys
6xTACNLmb0LN2QrG467KeDEF9EhBcAwMze8EiZ1UQ7aLw0CGNsFc7RsJRlunYvZJYZ3ZIjk3wBzD
Qrb4B0xqkwiOeBWpnUCSCAPx1hLtXQ2DxnGoEOjX/C7KMaFJNsT6Pu77J1c4N3o+QocciMSwvYOI
xgupflxwCn5UiTzCe8PRMHXJtwiz/0aE8OWy5K5vVLKJCDNYORpEYmCju6HoqBy7AX9TdQ5GKvpB
j5463neN5QdwOag/QmePhqusNRTuh9IVd0Vp7WeLcGmwjb4q88c0ITVI8I4URYpPOjUOlfJeXNEj
ZCawqKjRzAfpHbOOXV5VO8cen7I4gFDUn1m7fkC4WlOgHzHEQPe2b5QzPKcpSPYYTewEn8h05/ve
dfaWpUYfKyNdMkYucWhZfElIKIf8KZXDOdNSj5ZPfNOb5l2MH95wlH4xx2ZX6B7aIpWcnQ5hvFUd
TaMEWG6XfkPQ5iVympMRzb+1GOw7ukHFV1VdDCChOSxGftwjHmYUyKYR7Qwy2dZOTIJ8tLy3tTff
VAJxeo2IbWUS2Vh61XNntMJvvWVyHr/SMd6lkXuNSzCjIQi8JOWIOpjmK0Fdmo/s7syw/WwrFH12
Xt3XvE0rXF3bIKZ354BJtXtxk8W0XXpPXzo5xIs64Q+AKFSQ1gTG1u1ObUmLRk6UBzWNnCTx1gaA
uXU0ZPdEc5OTGmenSAcpaYzepXTqvYnXwImbg2G1HDXyl7x1r00WnOEKEEZEcIBZl3cTzctUBDep
iu5UYJ+1uT86KC2qNH1UTXaZA/o7Vv+tm+AM1RrYtY7mTqyS59Kujp0+PZeqeuIYpVEumOWNF8+/
5sk64nEZ+MTSt1ZG17TzoBxG6IhLJHiuetLpxtAcOAw6JqCiM3/oYbidhgDmYZtdlSGfAtoHmgbu
y3ARyGrVfQkcEohFeaAh91ZXnP5Jc3xnD360dSJ0OjKFErTGBHizLRnGE/aLPSvdj6YHNC1hpvli
NLYsqCAgVfBK9G+xytwer2VpSd8T1i9DFY9Jkm+SwP4WcQ5wE7hWo9ssLK6KNSVqPL+xKqJgOjM7
EU27D0lo6CSc+FAXyDbHW+QFr4EG4ZjtuPjupsEpyKs1EMQ9hT5lzMCa7SADbFznWxeLyxzj0lHe
NDwFJbV/4FIMWH246RtCEwOyauuQDDskEcGNziGLLSBsbyqj/BbnBKsORe+xR2Ynr2K5GR1iqpxa
HcOpfUmF8UA+zmOZIwovgEYRDuF6eCHG7yBtUNM7KXny+WM8DQejmpu7Mpmi3RiCZIrsWyavRGqN
YN8GXhNda8dtbdJp8ES1dUPt2aYYwnMREXbhHWa7vUYKgXEf6+jsOvkCBQb6I6TRVeDGFFrYf/zB
UNyrqm5XBnZSX2R1ft+bNlTkPFubcIi30WA+kV7NTlnyMsF+OwWOVvtDp3GE0PrId1jCaKKFJ6Cv
fsAx27dixXTaqd7pyxh+XFjgUUGkQnMsbePQWFa3Lkk8vEsIVnqpHUvsaNLCMq4xNBA4WF8iLSDw
jywK3j8IuvVEHscsrmFQzq9R7U7rObayfWg5kKANOQi5kh6wsipAAh0OQ0qPJK0exCDju35Evcvn
neEs67Vx9CN4CqCvc4soyLw896K2McMY82NiEtCYVwW+lsnEo9JoxjfZYf2YbFjijAwMgMqVPvnO
1P1AW12QTtnSrvLgHcDfuzeb4B7k2gW0WHyHkGVYK9hX1JMYpM8EY4ePuDeJTnSnLYe265AVZ7a6
cU0zbctJ4+IS4b6xzbLYaUu+cmh2m9nV1NrS8I8BKKfvRlt2Hcuq3yVNsKWd+IsuIAQ3YU1+ubgh
nTHDiGKO1ePSk/PNARSbNAYsBHFx8ULyuaIAeDkSyKMZtDccs0eKE+2aqSYFvRPe4Jn43jdkOFcB
vdUh3etJ9DwatAxcPWCAkdBlnypxSWktrq3afk2s6mqP6W1izNj6TZdleqmGKu1M+4UBg8nZpKap
P73pRfIsJMT8LDHu3Jn0Edoca0vpR0PqJ8aXIErd4XtV0QsrOnGeUj7ufHI1PzOjlwQf1Doh3DUt
p5NGJ5PIY3h7+BRecgE532y3EMQvDDqPQW3dq3k41TAGWBvAT9tWs6v7Mr1pJwYpJMQTHEsgi+Wb
iMx9tG40aUJyJs2M1G2ZYnV0IxyVWf2w4J50Akm35E8V4PdzrB3Duc7FI4Xy78lovxXoHPUJi7Jo
CwVBRd5a4by1SJx1026Hgv7iGBmg9DE4YZu+yiV3EphkSbuSPkygrnVhk0xjlOzQ8j6nqb2eVe6d
Q7fbMTo9mXRU1lrtahuljQYrDT+WQIm1EeOySKHqldpmClmQmZkdMmHTlSidSxYP71PuXIJc0pzv
b7raGGhfT+o4dkSm1rEtbsKh4GxGsSPxzxGYDbwAp4Splac505I7BayJD9x+7fpce+mAM5EsJOV9
3PbM6qpo2oxkcFxqk8FIpQfjM/XWDBC74//JqsgiqgtiQFsMRN1kZpuy0cRWo/G6RnXesxUDoCSZ
6cFJOFbmZRv64xj+pKHE2t5H4w4v1L1Ka2rphGA8cPXPEaDLNWrlC7t+hOkJR5uLTwQTUXOV9JFo
15BvNRnsFasaXdHt2A2ESXdLkVyLdt3TCOU509iWtolwsaNUiNrRxLRZ22vyec0dtoiT1lXZOp0J
3BoMsuSAfJhbDW/f97mePX/QS94Tkzg8e7atTQaT9WiZeL1da05eWkz754zUrGMX84oioGGw6EiM
sumog6i1Sl8ywTiXnIYfDAW/PaMs3+gGB9g5cDJv03TKepuzMNnUWTOv6X4+kQn6O2EvVk4dsUFk
2joWeb1JiEFfjRkblXCycOf2JF+WqPk4FNrxNkjTV0YRjMJzwZnWqxprT8KAxwlHcpxSDjlQE4O6
0aWpJqviIUZmiGEmxXyWiqc+6uoLcvT4sStH8WB3dfxoQn7w0VdoW6UNjNBEGeFBhHG46mg6+oaV
T7vCtjlcMw3Hxecup1+sb8FEsSXrjLSazHJfwj5t9n1oJfeDR2+5i0uJ/ZU07bBwvrdeg6QooTNm
KR5K2BKo2TROd7FGx1oiwNINqhg2sJ6R7ehoP4M+jbYpmOwjKv+WTjVT68kunkBrGfQ8unIbADni
hDvLYMvY+aahmQ75P5LZuie3aIBmm/RnM9DIIwR9sKpyKXejzrodBgbh4Gmb76JJvCvKqANoOE54
tkXvP7aTO/yHnCDs8HuLqfw2Z8oNZoZTx9iSxuY58kxPvNsJ8lNtKebt0Pf7nnYNMzZyYCw8frUx
EUWDTOIJL3GDbwxx1SmxQS73oqCMGW5KvTlGkFLWCslZKzAawRnZTGazabEGr/QhildZ3d465Ozl
TXHB9v1Y20x17STZGB3GaFbn7RADOncl5icv9ua1q5XHoSIhL9N6sqvh7JK3ARWee+oM1Vr2uBdz
GeCXbSRhtX1PmJU380oOkvKnZZaC5/WFqQVwxMr7Mc/9WtXWz9mOnlKjHDeO3Z81OznVAblpZTmf
PNDLcYPbJ2tHEk/JSAwjDb22hOvU5CHmqCj1TQbLGJFojKlo6bRkp5JgY8sqD0KVPY03Gp1iZCgy
2e0hyswbvLnZhhXjmit5U1sFbzQYSkTKW44EvDfT8vIQELZq9OSwJHH5MohG6n6z3haGFrOoj1d6
muqnMfd3sRZam7gNGAjW7bvSmUpz2w3X+6UR3tp4zV6L4m3UUv97swmntuIAmd9HGA7oPUS491oc
gHH4GrfZPeXFg0WaHf10VtGafB4587dpJIE6VT743VCfONk5L+YQOKwxtsNSQm0bO4jXURGOq3rA
ygVC6Egi1rgOy+qqO/ld1hZEF1SPBUknQ+DtUYCeM5OJbaSpS4cwbGVWWJRb+zkIrI0Jb14zvcgv
OWP4s1OXflrkL7Euf2npcBAc762cJTZDGIGEwj3Lhu5044gXx0yeaGkcgpTsssYu75g56iuVqFd9
7C6ZnW4c6KqzVv8A4GFiMXcw3ApowCHnpKwB6M1hCulB5GrbShEmQQbi7OcGQDFe/HNIabExidFd
dbbAgdTUN5lbPuN1wtttciBZ5hNFXt3luEsn/syWUHGSHZpt0iIBFr29Yo+8tqH+BAfkwcqSe7RV
dyrJf5NJMdDCIDKmIXZySttT4lKlkXfNAwXy5ZsaSXCFyV4QFQXQHHUoDMDnFiRZGTj1pnD1bJPb
zaus5RsqH97JVIVoSwDkl2TPwoAwDkrlp77IGMoCoixzkMVR40LgWOLia7CK+eCR5DObkg0nxW1Z
d5eZpC9g42xTcmhBu3Eeta3xqWXNCQfMxTrH3VVmq1MzkrIZNY+Vnjzqhuej1T6EfIK68rZVk5La
aTNV4t/eyto8c6TFfWoXm34k6xO3dQpAPz+6wLprkBCpzE5TPRv4XHCXB7p3qHr3MurRlVzqPdXu
Nusl53uGRJXOWjJxyPUNGPvTkN02Cf9A1fjeG4I2FAlJ2bhERQAbkGV9LOkqIVgDcL3cH0vexnEM
uQwbZi/sLXS3vXCLtzzLbjgL0DvoScauq7PHyG6l9OBK/+hNKUJXcjLdJooUMT7S4voBSeLNmfJb
tZwA0yTaR7qxBRtF78vyvs1YW43C+D+Unddu3ErWtq+IAIvFVKeduyW1kuWgE0KWLeacefX/Qw/w
fxYtqLFPZgZ7Y1RNsmrVCm84uZlzIrS+FKMMkD1zzm2T3XqZLWbM0bRpXf+b38KpK/EuiqS8asD1
4xVvbKSnvSZe/U1JQWJFU8OHsbJKwvYm4Ln7geg0VQZTsWbQ8adqvlfA9nK3fcPaiRuvrfLz6Ize
trcEE2NnWPdpIDYqLe8DC6RKUCH5LeJ97Pun2u6rOwN0y/WYF7eq8dNbp6u+lTFk6sQGEqD69hgw
YFGaeycn6rHRBp3he1c6IAbD73/rYZevphgLudjaVcVwcGz8mmvImGNo3wdGc7RsUtpABV+Nstqh
0wRfNguwm0pVvGkbdzplVvfCeIveAuZbYSe+Y33RUVqMJWxsRkxG7Y1YKNTolrnaQ+W3pN5jigVK
xIRPtq9F7qPuwqYuACFZY/akavWchUaJ1DPmuFGN9g5NXXs3OpTRdl086Xb7ptfF1zqMd94sGywz
5wYC4NfAd745eQRiw6atP2raPJsIqI558bw8ymN5VZZciY5j3WK3TVu/zH5A0lTrzowfwGQglaz/
Us54hmd2UzlYaJiO+xXvsXwlEcBeZxrAFquH91t7T7rV8HUbaK4dKacBm4H9rVCPppt6digGmNEr
cvYI/oB97Q6lQYMOKW4Vg+YKGeY1zfi7tqprgJK/S9vAOqBOv4Zuv1em7hgry+r2bZ5d6aXPtwSh
I/ZxK14wdXy2I/Ki2gWwUNFFXdmmxFCcqZFneO0moQgwm/5ol/x+iaFSLMdvbSleTKpoFGrAX8Q6
pXAonuMUk0DbLNb0a37IjgORQ05aFRXhOEZdZKvpUbApc/RKoA3xk+z4ypUItpr1UUz0beqkOKIM
/0v6/p2TMWestBYZ7VLh+qNS1IqM35FJWz7p5nwAazLCMkx/JO9o0ZknHR855GMJduhyM9Z9DEcs
QZvyh4nph4s40z5AE/80DkCHPDjSK1CaOAWNZCCYKIbMwUkqxrx/0VR+pup7Fnn7amj+d9cEkVUr
FwVrgdJ3WTKFtRGDW7UOTgZh9pzgWTeFwGRUiyILvnWAkZv0kOK5Z1s9XezWQKHXs052xUbN4bqS
SgzfwiSwbvJ62nPhz+bK/IdbtTc0Z74mrfVmq+5kx+M69dO3RoANHONIYJHa4H3rHlUwoVtKyZg1
1o82TDB6BlyRyOHFYlKxjYLqAJjohkNEeywMHhooA1Dp2yN10g167b/cMfw6qLxBlRS6e6u9NFOP
E2rl0QWxD7CmYvzd2maTowau9GBr1vi5onWyy7mHJhd/M2e0NunotyTV3OY0YK5t1BS2nR89U11c
ASE6ak52k0XjtMlrJic2bRW9Hb8MICBClaQnXau2oa2AZQRTstbRbIYBbgu6fXG0Kcr+YdK5c6lF
wj1t9h11/SvXzUGJIFunJU0Xv3K++SZzaOTdb6AKf0mEj1uXZefMydOHggh8AibCZcEwc5U39BdS
k7JIY2JMO0S/QTgmu5WRfj/WXX0glcJPKnrsDf8hqeV40okdx6Ec99z3b4XPoalCuZ1KvMy5cW5H
5iyrUg0wsYxv5pjgwkmLDQfkvRzl8+Dl5y5MHvAMQzG+8dUuUdZKde7jJOFo5HHGaeIm1XW93yIh
F64FmV4Uxw9JFr5xR27dIvmK0RTOhI3z0sf0/7OsX5dFoDb50F9F/JlVw2XXC1STuaZ/GrlerNsO
GNHIMMVksAsff3pmHJ9ubcxKHuyBgW84peekoY0FgPItDztvI/jkwM4UTRfMcHTKe2r0B3ooNNxa
wG9Cp/7k6qHBGtJPG76VlZ3tExOX2Hr+0SN1PThWczdPzjcRl2yKH1tvh/da5IGQsvu1jFJ85rEF
QXpiA1HiW1ZUBE3POzfgFVY6TZhVZ3VvRaFjDxXeua28m4zgxoxasQnTzNhrA/0vMTJxtLwf6eDk
B32WdXec+ByDVcSNy3rLJ/ngZal9avsA4zPmmYRXJncGsDGOJ88UgCMe8ZuatUAxM7kap+DZcFuL
eOTQ3SplOc+8nzzPqde+ZnTX5QCSBnUI5H58DYjdkG3AC9HD9eghmWoAi+qu8YJASd6NDkWB49dI
85D2C2ofZo+DtDXuC8AjJ1FqHoLD1hU+3Q94pq8Zg6h1hlO1P7rfOHIna8DHQlr2nVHUr1JqZ+QY
D1xd6uAM6H8UQEP6oT5HiZiYbRBM9NzZOwbsDgZ9u8w0byPZtkRIedBi9k8Vz4gUGvmtjbECInDV
LBMvOuuH4UUeBmAN8MI8rNfp4NOxGc09MUkcoyGjB1Dn9Ao09rxsgz2sBHqAo781huqEQulWtO0X
xk17clYsAmN+dtHehrEzKybgABEU2nRvlNN9afnaWi+9PXj+uyKYJSVm0Ghqvxap1xxi8OSroA+e
1BS08Jy7q7AEDxvYX7JObpHKD45y0iUWTvWxwQySsmt8nbyAasvZJFH67NDyRASjfcAJFNQOGI2+
Rki1wMojjMwt4hNfW4V3gCn4y+Z1XraPbQmDFOm0JkRKVojbaupJirpfxpTaWwzQqAjlcyeRHMJB
7diQFXJpk+e0u6TXQP8kdIZaAlOTDXcMF+6TFhxBi0fDCl9PMBXOpiD7RVOjOhuprVZZMZ7yXLxV
wjhXwOM3LhLJwojxEuvPWcd4gD1SrnK2d6gC+Cy5OgQxzaqQEY0c8FRApIQqYR4YEjowp8TnC+Go
or2CAEwCYRsJmGvjFrr+sOpku/clg0Oo4js7NeSGdGPfucGLp0c3IgSvQ10BOlH9qlz6iXkP0oJx
7R5ZGX1d0Gp7QpJkXDelgW+hedWmEPbsyf/pFfl1Zpb92lYNkDXP2VNG73SB7gmqqKiGymuw1tYW
vBf/JBuAVFbXCqr8i9/1FYJqIJ00zxTH0XJwUK3zLQTZt6wqbmO9vMHM59Ba+iltiAZGZ/4welRV
hj4vdrUUCfCejG5lXRa3Ms0cZv3FM3NFjLHc+8LCT2Os5GPMTXdjDNobwLdHQ9X3CG9e97DC0F0s
xIM2pHdu33wF9MkOVOSJpj0Q7kb9JZfVXSezaEsP4NTb3n4sEGCKeYt2PUZXhQyewAF2K99HrKUz
0p5JvrbRCje8HnIOC0PZDHQwSiRmgu5xopsgj2u2HTL866zX3W05kdH4SfXb6SL4PM3sn+qZ4c/G
s1rkF8v8kFQGcm/tGYAcUJN0xFNIk2vgH3dWMUAig5Gvaea+9oytwvKBtMKyiZtcrJkk5Sn8fE+T
GI/WvvwRTSljASR3Ik0HRTiC1mZqHu+FBw4EtPR149jRuozruYGj+nCLQfC6bdQX0PEIjsWi3vh6
Eq86G23rSKQCQxEqb+WR2oOdWfWa+yU3wxejyXdlxP8l77onC5u0lZc6GC2bYwi+w6Ubk2AJlbnm
LZJ8Z13ApkBBbDO369gqO28cnFONf8qBamjLW8AKBt4aWAQ8yB09vc007u3W6B+MEuhNPwzjPmlw
P8MEcIXlZDvjSp6gAz9k+KjwVj2shTsmnAyR1jVe2Stbk9elG2PFo5EOiqn4PYTxQ5dpv1UPojeP
YSNgY93sUlLMQoq3AgRMHPQ/er352VfJE9SvYDWC4Zp8HdCZ+ImDPeWdoV5B5+H/M2RYPzY7pfFi
RTE+d+kkQZ1mmAq62GRF+IxgZpd7+NTzWTvK3pUnih+TWVE2hfmv0HK/SGf4zhSGzcc0sWtJnYOB
UG7p47P0kmMnQ7p9QfFiYBQLb6j1f02gGlbWYL7RASsO1li+lAi0AeX/YYblr1Bap1blN7VhY1yI
aZCPdVY3GvuJFtp8Tx4gwFD/j8XTH4dt6cknM0RBvE57/dprgr2v3BOOEphA9fkxlNqDlN6maZAQ
GhVNSbfLX70x/oljHR1xE2hR1+9sTX9wIUJDIjt2jOFXqUX/oqycg1ARqD5tU7dMlYBU/opq1ayj
LNrVOYmt3UbFJhyin2GcGus6ctPrBJ7KqjZjJqQyB7aWYOKCQw7ZqpZ2jNDAauAblYCsDYd9Vxbn
0KOchAi1Ux12M8i43CYdAIBJp77UQCiMgMrWXcF4uUh+9TTeJi9/xIYQcAa+QYLCQA3+j7DMTw2E
4RXzXzxx1XiL1Ng3uj9rDZb5rhiidj00wDM65aZrr6uv9Lbbi0nQWqnw7XMG+5g18sBG7deeqjYR
quONZ58qzb1VVOcrG8XzkSDOENee2/PuWhdescbeJlpZUJarot7aBmBoQW8er8zoVM+tx7gCcAQF
+saEbr9KHIAUUzK+FAwYzSC9kZZ2Q+49HCOTdjDNjX02MhFoTZ/LQ4xRtaXR2oJQJKBhgRCeqAz7
VyMc+r1nxP6XRvndurJijBSV8VDVw7kPh4rE0htUR6jkvtDcQhzLjp7x1FTxzaBV/V1VCRWvg5Dn
QqxgPA3m0K7LJHV2ha2whdY7j6ErbBn2hV78iirT2QUixbMKq8RXv0ydm6RM0wfa8KCUUv8xoQ1x
oKqpmG8b1V46wt/YDNWOnqWQ46yC4UHFIaqYZd6oTV/TxIT0itfOKNqs2iLPqG9Ri6O411uC+QQk
PdJz2FHM4ZB4r+hy+Yw6j5ZT9U/0RYNN5xvym9N50SmBnnyHByQdeMMofwRTkB77tumOdUgpURp1
s85bzGyHxLOuRIfnB4t0ObDNNC/BZGPDalOG4NKRJfFrhW83ACifIWcR4UYXV+lu7CRsr6rBVtCq
y1ccxnX6+6I1cEaTHvNeJ7iLE+iAodGYa6gpmJiW4LYpsGy4ZJJ7e83hBfUYzL0zQfnNKMrZliQv
u8YbzJtytH6qTMO1O6CdkmQ4Bw+GX57B7tMnq+1npNia3aQ8mfLKagClEgUHx0Ij1sQeDxW2zhoO
o5A/LTjVJ63s0yv0zBr2VT3U697sU2rFmadQ5022r2oEM4kKDNPlbF4XM5ooaHMfaUpWpOpYYRHW
sHnjrz4mDGS2Jvchqg29f6B1lO4j9JV0GrCSwc1Uw+uoy+bOBbJALq3KXRoW5kMMq2UXx5a/pjRE
atPu5mlNG/6ypxKwQ99pDbdHQGiyGLJtfBN8Hu0n86Gf6vqqHKbqPguxUJlVZ9icuX/WJgY5sRdg
gZoEM4UkSQCVWAk44DxvziNOIWcH85kh0pNrR+KrC8qCnC9I0PkyLdqahlnd9YgY3pqxhv1s6WFL
TY98ZiH7FFhaCIr6z8DqVHiUjRjg6W2z1SbhnnR6ohv4XTnRsBt+akkx2xXT3TQVRLTMbMed7NGM
2CG54v7orAgkeJsBmtZcxsB6ElW/NeRFniRDyF3Qxo9OwQyiCs3peipK73HkGTZFEnJ6P6eRfkDP
ReOaSbdtzdoXS3FjvZJhUqQBVuyQKX8ztSdtLL3sOu3NH5+v9IewvyCMSrovruUI20BkY0FELmww
FnWeuSiYQh9cUTEE32u/BLSUOF1uPU9hUN63jtb/AibhMnitmYxkXeTireUXlMujiu0Lj78Uu4HE
ygGD6q5b0rSkvhAZyDQqPKtu3aNj6PRfddXfI26LCV0X1VzYsEvy4AJd2JUL4qwlLBdbAAjW8HYt
3VjwhQE/uToEQ95D2OI3GJQcliluzPwcmiJ9TEF/UIV0vkQGJsOcjhmXmXyzEpU+SN8IoHV0OX57
CMLWt8E49syqYjRo46Gr3kJ6RaC62pK5KznDip6f+RQnaYz/w1VnWAiKuUG6oxV9rhmgkpWavfUt
9jOugRGlGeMaklHh/O7huhhrt9DoHhRyiF/G3HeHTduNtb5VvaLNkChGC2T9PagcA1jX19ZOjC+V
6xq4a2eN43Ie2hIUh0WAuRmSKPs9JE6Lf1TlBD/iJ2z6dqB2jF0MznoTgvDfu9TC1qpghPQYzO/D
ksBpp8DGsQ53QD/expoYf6KBgpF2DrbNXXtmBXWmLBiZkZ4Kkh0PVuXZiyZZ7FMZVcEu83wfhY6+
cM2N1hvAT6Yi1VEb1HKMTEYjmAE3RV99lX0/IFebGclLls/vNlfdOSeC3VklfFNIHD5FUadzv02g
2v+r/MG8LWYDDccSBrIEat42fxG6h27C2wB83pFWIY1ixLsQ2Kwnd9onqIlGFzb+fNj+Pox/VnMY
KDNzNrEZWtDyAdROFj117SBHR0Msuc3yfh20baZfkB9YBph5IZAayL3BBcfVbLFQ01Z91HUEGN5k
u+1Rq141BRmKjy7CBY+Pj5YycUS2FWR8Rcvl/Rt0xNRqcBPioxrBb3U9uhnbIPKCGhtXO8hvPo9n
H71B3hyPhUcRgW0h65DmHqOaBH0a4UofEdMaN++n0LMH94KCwjJGzW/QRI/EUMZM9HcXuhg9bGw9
rfBIsv1evzHHut5Db8bd25fxSrc768LWMD58sv9bUC1EFFAPRZXdiuIjaTyBJbFJVpn0J7XHaNog
OKGjHCYsPaPPafLCQEHFxa1xRrDAZQTNk14xt9pWXqbofoczW4ouBKAMD1yUeWOCjruLcYugz5QV
6G3Q7fTw9Jtq+7ZVcUo6ZYXse9uupkteSx89Gxm1JI2iI28sfVnqAIImpQBtDACLaJ87eUufudYn
sft8eyxlN+avZkmuO6XrLvqPi80YBDRWGnR1jkq8GSTPZz2ZjE1ObUyJXzMpS0fE8qNL4o4fnQHk
LyzTdUxHZ3u+PwMhTLc2qeJZy9NPn0CpZpumL+koj7NAweePuBS++POI/7fWn4vur4hVdWEdgCbQ
jpFOra9GPJiSEqzLpFG+AbKcwCX38fnzRT/8gH8tOv/7vxZ108B1SzDCp9DvSknqZ0Hy6sqgvrDO
Rw/HC5xVKpHCcZYCWAr5CG+wI+dYtdl9NoxcLXEl3VVm+P45RF4BKrvu+Rd2zQdKZOBu/lp2EVWq
JgtEW1YhVPE02Zq0Vnd1LekM6N4mC7z02isc4xyG9rOXqq/j3AeCXVavQyW6rT9WdFtLGB+9Fleb
z1/8RxsadSCsMGzTnff1+xcPlxB0to1AncpDdS8KxShPF85mzLTmqa5Ri/PjtN4UA4Toz1f+8FP8
/5VJ1d6vDEM2R+so046VngfbSHe8lROOYoucQHUICuzkowhzms8X/eggOeibKMs2WHJ5QTpxX+vQ
K8fjwJM7XxoRTsMNRq/Ra1Gn3aXceCmmMh8lRYKCnIvp2IjIvH9E+IUkfOAyjw7SGtWmn+z6JwX+
WJ2YCyGNbzY6Kv9OGNfZtY33hLfJsxrNgd6F93bhQ/9JQJe5wV8/xl4kqJrnQkGnMQpAx5/O0jTz
eJ1iviTWxZTpZ510iNHWNLhfjTBQz55nDC4cc2I2YqKKaQbGSBWaKFoPRiNOgIBDwAVgSTk3xbsJ
+D5KynEgn3Tadz/LLI3GXQiS9tg7Dnw820NkbJU5dvvTww9BQH127fzCQ370ecnC0bYjDUdjeXGp
ymTU8E934SplvVglIuVWc7P6rOLAuSB6+8FSKJJiqorKlO5Y7uI6BX8yK6AO4Qk+NEo2AY7zLwYV
4F7KIH79fNf+kytQUEhhWjpSbShXysUhrUubfxEh3K3pmqZgJAzlfFi66c1ASb3dwpkLLiR4c8B9
t1vmJU3XtecUD13hxZtUYZAD3HGsYzbI0t16YqZtANfVL0SBj9YhLSYe/7GMVMtdGRiFn8WGPJZR
DLYBguTwxcrwYPr8Df7ztaSF1tGcEnPJKG7u9ycRZKoJactsj4YCFFu3lnnj49gNcBIrhM+X+uCJ
UJ1EtRH+paVbpny/FFRnAAtoyyI8kLp3SSTiR20ajcPnq3ywJai6AWpJ10LMcenMp8O1RSYxUse+
jCQnuCp+g9ZggJUnVoMxInSAzxec39BiQ7Cg6SDoargoYi3eIAPntA0nB1ACsmiQXGfEuDl9110N
0bwkbyhLW7Dpmzino5c71nhJdPifm4pPSF3j8EqFLixrUXIgkwRUGD0QKlqnWDsDJuNFkaHaN6PM
sk4bwZHJ4hTr9XjhXf9zU7GypZPrIpdowkecv/hfyYmTkfKNcQiQI3Pze09oBWWpkcT3E8kao1gT
nKfIGgwAP3/lHzyxtAlnSJ6BN/xn0xqRtOn1QtaukvRXzQ25lVgy9/iZwmIkd9iVLmgWZEbs288X
FvO7XHxsVp6jG3c9+rWLj531tW91ATquk6rsA4JCt0Xj1mdnlMPGNMKRsbslN40Ivggdgz6nkegO
MW7cfv47Pji1aLUQXyX3tTTU4pMLGTgI7kDucRsXaayCRu64j5JIDqcus/X0wsn9R/zMkihhoFZi
gP1iq6nFh571/PwplvYRtJ08iCTDiGWCbT5I7cYotWAdoSAB9hIdQ9lXYu2P4yUJto8eWTJH50JB
OZkG3vu9ZtlVwI8Y7aM/4UaU64IDl1WwmHJ5SQxWfBCpTClR4dS5WExhLx63ZDhYo3ljHTVNo/2a
WaC61wHceAD8VQKmBQKGof/GxNc92EKi/8bYomdWbxXjvebSLUEwILJxQYKFSwFkZ+LSof9oJ5qm
LRgwEr45+fP7+uvsBVlbTG4XIlgAH6qurmk799B1ihIAsSvsK5hKuA3NpmB9998jHk0UNh8NRLTd
l01UXL1rOkJkb0w3R/pOqEoxf/Y7mGxV5u8RDzbkd1OjH7XVAx9yJjtZ/f78BHzwiYjvDlKWqCoT
5xcHcQgHX9dTNKUSjCJLeHBNTZ/P8Ad14YL84D4hv5jz4tkV0zUXqeqEyk/aDcI5diPaFuCAA6DG
japK0BKRTB8ZOCBI8vnDLdZ0LR1whuLm5X+RJJuL4y3bWA1125RHQEwgq4dBihsUNKnck0qubTu7
pLm7eJt/FiStATxO6Q6DdLHh+T7SK5SAo115pLKM4vt7U29SeSGQLA7x/9ahs0MvAiNqkJPvN20f
1H4hQcgfGVjB4BvgZGhA1L4Df7mUP/1pSP0Vqv+shRWFbnKMKeGs+RL564DUlB8BosHdsZWIXd0y
YgGVUnb6oFD19c3m7Gijz3AzCrMQElsVYCDZDujAQijXnE0OddXHpLl0C5AwPq43eWBl4X0H6MDY
lomuvvVBWTWgv6LEpTjTAgY5aUDrHgv40YrklV6XWX2gTtCB+8VI2DB7o+n6hAI8TLC2RYblQu79
0cYhNnIlO+R0//T3+1J09Ll1kNBZYWKbhMYGsqPAY8y0fXGN5v4/71OqNzJwx+BSxO7j/SvuBqZH
SZ6qY9Znjr9uK3vEGwrmYIWBLJg1vb6w4Af7h0TVRMdWSmN+zPcLpjKL1Yj63xGZn34DMQ3+oAU+
0Atz4/j5sy1ym3n74EZvcSqIMXOa8X6prskjUBAdEmzKKVFr6G3goS76nubY1FspmmSftUFxYdVl
WP+z7BxnSMo5/eTm75fFqmAQYWWFR4VbyrqgGfISISOzCYGe7EzkODdWwAOXg/o9FuCukTFp1x0M
6Asx3v3oVQMLt2nrzSW6XISEnGljoFe4vmmGFf+iB2JOq1KbfdLLcjpQafr3PjZ7j/Tc3S+u54CL
Ii6Vbx5KW7s2xDsAKJ+oGMyETKi5JBnO13VuO5DoMh+RgFGcuFskNM0CWnvdSnzSyurrmCGh4qa2
9wABs3kQvVcCX/GmbwaG44Aqbej/ObzulRkG5sErEeYWjZZusS0NMQBvRLJDR9E6D4EnXw3IbAe/
Z9C+mqI0Qmcmt6Z1lpbiNmvy8YURNkyJSNMgh2K/19K6hGq7alDjuZ64525HtNXsuaKEkFxVqj2M
Oc2zVeGkTofkSpa5mySlXbMKRDXGO5GEgGkDPjDU9Kh+4JcNz6XXJwihFhVTKSR1dUT9MDkc/Mw8
FL2XXxtma58HRAy+xLgObuMEpHBfYHnIgKo9M09I9xll04mP7MNsBSTwULiyubKHIuvWvlXLw3xD
ftONGkWxCHzmNQKV1V0Y0Qq9sC0+CDCzrLE07Lm215cDxDaDcKTssj+a0Lqs7z5KlF8DJOJ5NDcW
xb6VcepfqDI+uJxcqNpsRBJdhraLujHqwqrB5c891Hzin9GQIOMzQOP8/Lz/cRNY3Bd/hpQUFgzR
SSren7wApogh0Eg7DJae7XKG1MATgrHO1uiTKKh81gTzg/Amv9aDVt7VA4ICa8OArL/vnNR802Qd
30GKLU3Ge7h5HLI+1ce1ETUxanomTL/Pf/GiCppDBVcpdxv/7c5Z+fsfXCKclNnYQh9rbfTuekwJ
fgAtAyAUCBgCYrB+9G4/zPDP9sLKf4ro5btSTM9NaTIKQq7//dJiyu1GgMM6arlqLHS3aHyv9CmU
3W6U3Qz40gbvOCUxPGcohj6kBlEHuBqkcKjWDL5rd5u1YtQeuGYBWEST0wOGsmv/BDENNg+zoQQA
XIKcHuK4jXtsfGvqD04KVGTfCFMzIGHExWsTpOldaLTaL8fR0IoidfcxMLVSDFU+f9sfxENmG3gz
cNRo+yx9Yly6gLrRJliUGV2FKAcDzIB+ZEedq/RMZf89BVQkZLZrME2kuF/cA1FPQm0FfNzMAOc1
VFG2MWI3/N57qHHUTt1d2P7GfIoWn5Rqmikilc88BFh8UqNScdROTXJMrbYNto02NfD2KtlCG4FO
gwCgVXTarhnb7tWNcwd7X9gbBsBtPDnAOhbqLjZnjTATSS4NxFwE0xn29IACtuOZ111k9SeJstcr
03PrK2LGBWz4PoGFkAU2Xsk0SqJL468PwpUysVxxcJc2yBwWyTvVW6qqMGyxIzP061D5zSOBrewO
o6Fp8QaThUL9933CPJbSjDYXzSA5/6S/0k7o+ewGr4L4B48aCYWqPJeV0tY0wf0vn2/JpY39HAHe
rbVIh8wwqjEQDOJjio7vo1aN47qayXjlCN4qJ9XexIDxYfw0AX7DgQ5vJHkcsOLetKmBfpRfWOsQ
0aVdMwDk1CKafxd+4bxr3u0qkOB0SSmdkIzX6Ra9fxsOQi28JqUd/6jfQrJ3vR+o8w75ym+N5Bg0
kHt3EiDoG3aWY4wQU4J6cDHoUXbhu/yzFVyyCZfGDdGdOeUyn8kmy6/IZPxT1tbWvo7zCuhwPwSP
FLM6itEi5TL9/On/WZLZFiKuSNZbCmOP5SS7or1AgADWHbjZW9NY8bbq0VvmSkH8WaLv8flyyy4N
6SJxCb4a4CY81xDKf/+yqWFy6WcM04qktDdWbMObsPJhJUNL2zidWWzh2k95dLILEJVtDLn2wi9Y
PrFNkWxAxqMnYOJxtay5bAcjxwwxuD2wEoAPoXgwZfGC+NaTGYOH1HDw3uM3cjWY+TYxEboK0ftg
Fk2T49VHsxh4bJ9vkoaZ+Oe/bBm9Mbzg1VBNz40L01jaB+QdUdYJBjSshC9MwFY9uNznBE9K/Yly
mBLp8/WW6C/G0colU+ITc5wke/z9t3CAYFZp6Db7DPQX7306DbHebgxw/8g/jV9UpaFGrJ0Dv79u
hYaEfFugTFhnF0Aif57s7xOIrwvhj6aZQUcLoM3iBPZWktQNSsXHKnCTraaccxElIAGq8hjWdy2u
kPCxD6aMvzdwqKpO32lJctPiVR/bzRooi0CiWrzOaqXxkKIlNRyQZqAASZ40XKIQMNn4do0oTR9d
eIfGfMf99dMdZjeUQSAXwI1hm6mM9+9wnNw20IAlHWugrfG6Hcbk3A8FOGSxQfK5fQ1bAY7bo5fy
pFobgbQ6bn6WXdDDbop69KkRmMlfuz6wkAUN1PgbNmh7Sn14Wg+a5asH5M4woAZxBTF0UvX08Pku
WOy6Pw+ASwZbAF9CxZXw/gEcAKejBcoOPXrZ/Yz0QASQLqf+u5cG9iUju0U6+L/FzBndaFAioyH3
frFEhH3PmNM9IlLS5ac8rRkSe3avHeCdTa8itttgXSLv0q2yqWgvRPrF6nOOAu6JSCdAdTn/pA+E
1jmCavbeHGDApqjq0SFGBBPP4uBOefXwarm5u52qi+XBRy8Z2AL7Q/GWuezfP7fnRqjZuSCuAtuP
byLL4fm41ODH4hV+ASXxwVoGtqYuzQ5aLOBq3q9V6J3CbL0TR7PrcuhWvf8AN1CdnDz0nj/fO/Pn
er/5lU7nmZGSJKQ6y/4DVZ9m0GkyjwLNnB/TNNaIVPhNeWnbLJMI9s2fMSO3M+4q9JEXiZ/KRJ6p
IbOPTgwLat9A58PhmJKi21TR3PgWpW9+RcSzqDBgLIFJGnVy18ve0b6g12i71ESMdlehhwLRKh0M
h45wKqZ1o8dT/fr5W1lss//9WPY2/p5k4fgovv8AJYfUs6HxHW0b++taIYSTRVp7DKte23HDoaaa
IBdjxHK6UPMsb1fwRYxawFABWjDmjbb49h4JbA2n1j6abtPYNH9t+VLoZJgIgQeQgXVzFvwaEnS2
Dw56aKiGpWmCMx5q3+WFzG9xz/7vtzDFn/MLi6JkcdYzifmNZbYeUnmicTZp4kbXddMXwOirInmi
GZ7dff7i/yAE3u1HHh/kH6aNTNoxHFo+PkhYFQ3KPsL7MGb2pIn1t3SPMQV/tdFFCp4XKZNs3/Yp
ODn+dFluC5Cqckdq1A3brPDTGuhSazg/OTmd+Ko1nfZsVT2q/wgMgfGVSOzpP0UItBEJpTwaIP54
oOHTIobIUiJ3I2IFHcqeEnnWBhdVE4tnd5AqwX5w3Rgt/agBr9CDRIA/vId1kTGSw1tG34BUQEHZ
F2ngrU0vFtZzbeRtjNBfHrxWbagPmzizgP2LsKjLNaR16zY0TRnuTI25zkY38rHdqyH1280grDp/
i9B0EOOFS2+5wUmRgXIqcmZetrCtRd7AbzL9yO+DE7pRA0hnbzi5BVDdVcpwF00tTcMxPYANhwru
hR3+733LJ+ZYkR3ZIFjZWO8PlxmPgTmMlXfk7oRJVznhdJdZrTAQEXaRaFC5G9zUhT0eMq+lIUfj
55c1tIgFxRAhv2GVB9cxGbLfDrKlT27o29+qoIkenDI2Hl1zwDgxTCf+jurS+guUE+VdeHv/xOcZ
bwICkXkYLWlKj/dPkPRSCzL259GuPak9N54LBbkXMb0IPRgfPz8SYplb/TmGBIM5IJDh/+OcB7E+
7uEqAz+Jde8cNKN7qk3Q20Nf9xnqAEjmrcuuin9VSWmhFkOVbKwMA8uZFQLWhb3JRmmco1hkv/B5
sH9ovUCt3PRbNBLoEeIuheIKhA9m7+WL3XfubeQCY4YvqNVoq3mOH2+I6Wr8f5Sd127cSLdGn4gA
Y5G8JTu3WlmypBvClmTmzCqGpz+LvvqtMWwcDDDAwAN3IotVe397LTDNyQi0UkcTAJ9sMK7LjmBC
0GvJQuigtiNGRwpGyEL24fNepUP+mHFytw6FDpgkoBYatUzHN/4Y6sx/0cZvo/oIgluZpyXWhuxO
p89aQXbpXGb2dEPdcgjoNhZcWGvLb4JVgmyk+TnUDXA8O/bbV9OQc3XIAH0modW3tgyIAUXgcUyU
EnGWLztd9qa2BfFuzXvuqIYASsNU0CUHhxzftAWYDs5m+qfVlMalcnp3JY+27nvdJRDKq2nosd0v
frLR2PtAHsgj2YH6IdALMb+Wj908MDFlzx7NutZyrf2K6z/nZVK6m8Uh3H+0ZUZQiUnPemuNk3mj
Z2MJozGjRBGOHTH7kF0Tv6hJboMCXwT92m4GPooeWeYH76U855PdMN6J1uhKLir/OcymvWwrEk+3
M/zFzynSG2hgzLVn4UKYTW2ZOO+Lbd/moIpkYZbf6kR1l0qzhywUuFnXE8Kkl1sbYdQlr3KIYri8
62KHFIKoGFEgLw8LvSoeNKMcmf+0AOMGltdzdHZsIsa4ZbM2oQszKhhexlBVG08p/6QzZiNCb4j7
d2E1zO9lmjW+/P2uWB89X58T6M51ega0Er2vKR/h9XPp8Uw+svMU9nEShRbvpnRg3vTvL/Tr5PKf
V+IFPBsvMaeDL7vrQi6iZbopOlaFNnqBo/wVxc+dJ18TMnr+G6JDJsbMJTXyYPSKivEk11NeIHI1
YT6jfPrqwL4FSUOj2QtmJWN6n7Tw/lXM+8OyxAOTnbkvMAMyhvD7sjRFg1xi6a+jTtjuC8d1aDJ2
/U4yQ7D7+7fyn0XcIeWnC8LzFPFsx9S/LIEpozVz07bzEWSQmWxy+rDzbdvaenQlnMGEG6lHixMu
bNrSk4DV72/r0q6YDEcax/DpbN3PkbSgZPG094E7rTPc3EBtv7OIoWZXemPKfS38WQaGJ43Xocy6
+cYbuvhfLbivu5z1o5iEpvhtybnoX3c5nNXqSout7AT4wjollrmOIs8gpajbZA950Tj/2gz/8RXZ
4NMv4cVpUv/+Q1F11RkMnT2IV5V9ybh4DwuEWobfuamKRvT7v/9a69P8fy/h9RNaJiu0Sdeb/NSX
pz37n66xcioyZS8xQvWaL+8NY2xiDAe6fCUvDxKkrDyyJX9/4a99RgKapDCZFqSLY1HO/prAhRgE
MIbJt5NLF+nkwISAIaekvmfsQftAugWeAAIodOgZ+c4b+FqnC+tCrg7YSQ5CHv7xhr5UCn+9Icc3
uXQtvNy8o9+/+tqmr+v7ZXLqlIC8svhlOEwi37dqFIeZ/X2oAC8yRQoRuKeXD8PD1+/+/ib+9PNz
63C6o3vOm/nyHkTB3GPSWDGSSUenl8VplemdeVphF6z1PHFRXP3/X5Ktnrfu9/j9v+5YtE6xIRyU
e4w5a+36IR0eXScfQoPq/5alpP1HPejrUsTvTlN1PcZQLnT+k/TQSm3BMsiQ9aK7tXvlFLBFAraV
cEpo4Hlu+PePt94wXy5wl5YmPytLkY8+8/df1eEBNEa9GyPiGbdOv5LYdf+sZ7U4Y+wDtOzpnbut
EJv84wL/w09JppWK8zqKhXroyzK4DK3uk7lIToO5ZHgamoguhbNAN4na5DAPEeKbv3/UP9zLvOK6
UJEYY/398lEzepKlQQyMjo3LYcRKOk40JRulyXaAosyKrvIW+W39r1zt11rjeuvwTKEZyJLPo979
8sp2S9BytjvMVRPmZMA1gCudqaENEMEONedJu/HZUt0MZcHmjVsdqVKHNMGhB30beyZ9879/FX9a
Xf7nHVH8//1nr0HwmdjuvSMriBni+gQgPIMaJlKwtbANchpryv2gHLhiRgX8ZVlQj8Z19Y9z8tfN
yO/fzH9uaIcB/hYnJwZ32RYPPRa5fmMZDUrHv3/gP72Op3v0w1m92Iysf/4/TR/dn1Oyj3N17D0l
PqYoFsx0J122/fvL/OluoiTKlocbaq3W/P4ykCESMRdzcaytaX4Z2jq9TRiZBbUX0cxol+7iaD6A
8kxUL1Gtlz/+/vJ/uqdojlPbpp5MX8P8/eUXHbKFlGN6QtC+sIGiSfPkyGj4kAncNHYUo/jHhfSn
e2oNcq87AI9O3pcFGTCiS5TYyk+aQYNZJXIkYBsl26kCLItl0T7YoPv/sWb96eqln86CzEf89c/v
nxO4auQMbhIdQRKveFiBmQKbZrjk+hz4lqqPTAjA7o58b7944DDx+YigK2lz/f0L//rxCd5YNNCo
j6xLCj/572+k0IZeVCC4j7T6sTXqgF3LEllUDaQWpSzEJ5F24h8v+rUC8etFgaEx9cREH9/67y+q
Q+YsjUjjUKvAKuhJKxE2WdVtx/loO7vMXaFinqDV4+n4+8c1fo02/e/jYn1tEns0kbjCmEP7UoFQ
c+ZxWlyiY+sgTtk5ODHcM6N1Tnrb8sx+bmgWrRAbWZA2ahZbwLEaZLU34rJC/SFn+tSFiqM+JILo
VZt8ZjiQGS1jfJ4dv/tQJuCKIBXoB+TIJjmYeuX/1KfGOVqiRc/pUziC7NHo3smgdP9oi85EIKfS
MUMurWGAG10dBq1mFxK/4AxrZrPYSwSjUFM9soBy+WzrBLOg2TBG1CqCDRt7AWsNf67DKygU8uqz
0ZvZpc/M6Xs50OENSWsw/i7rhh2uISqAVjJLCPN4vdHZrOCVuB2kMG5aYt9BQSOeI6JWrTJlphLp
4NQzR96ScdpXThpDywNVr9ywTbJV8ukZ0yslvTaCgaMLcIQTTOqFrOCDIEMbBToohmblRovyRxxL
RlNpppmPjphbenE8bm76elw4ZnrLZBzmmY1pGjcTL+tkXb3HNmRnR80qmc9KMtnA34hSmJl9wqh1
GJdeBFlW2S95keH3SLXBu4qArZQ76AukPlVVVc9MH3r2McMHC1dUj7zvHOW0O48TCIjv3plQTCpj
viv40DpkMbgFW87QBo6uNVYCBBNqBFpCoKVPKVtqJ+hyOBo7nYLGqwBQ+ffr9L93iEskmOFuCnQ2
oYn1tv2f1b6nJpMrjrUnaREiaDLxAEt+/C4gawJnMpuwwGCEdMdW/7pB1iLrf+4Pg8S3zg6OTsSX
FRggm0UGVU9Ouudnr0ssxKPDxYlB2IjcT9K1zj5zGdMMokJDI9xEmv0NFF18HjkqnsZhBP6Vd9k/
uiJfnwvctQ7pChqdNr0Kmt5fvg/OGYudIdOFN6Zt9AUAPgdNCkogKAQwv6j+xyb2Pyv0+opMIvCC
PIpYor6sUatPyB3WuS/TJJhJFUpv560qPO2NNLZ51ZZSIzSnjY0IOELS7nRzmlNbXNTTtWF04l/h
sf/uqnlE8XNA41+nI76uWzz+oDQSMz51pbDOXtJUoeaJ4Qfdrn9FtX+der9eA/TxONxzMOblvnz2
oajWqXI3OUX1ODzxL+vBcEcaIX1ciI+EG0zb+cakblSddN/LpfOOfDHaB1zi5ANzlvETuZ39Si0L
9ujfb4xVcLxegl/eHqMpHNg5zhAE+BrMZ6wLPLNI/aM5iFFuWsMt9tQa8AQQMAIfCXRBhjqgn31V
5vpGarP+gjXRRIhKwlREJjWcdIXcKLcC62cYh15in9O9nOpOYadPdQbE1nVKYy8Adl7HXNlXKvW6
hwGk6cln+bvrqwITC0dI7GpRb+NI0vBgocACvNsUsv6AVpWzguJA62MNZrHSLIb1i4hHvNnsmDXJ
Xtdw800CQNsKWZUauUlKu1yR9qm9Z+ZQvdlgZrVQY+8FqbRJxwcmK6PrhvFg+HHozL4rP8uv+xYg
Eqv5mt5XERo5tBmGP+/auk/Oc2Mnl7SF59+paLgASDEOEkzPibEem31c3Nd3TboKdudOA7aYAs/r
pb+fHK94XHr7M0ui/JxG0xzqmLjSQDOn+UzufSGWG42IgbDTVQPMvkKDz8V/VjuX+tgubfVkR802
v8YZX23ZzjCKF/kHyQApcaHU/bQoDxy7fBnec38Z2WwwYI38MWLkFYBjpWi9aO3kfYByssnsus4d
9731vc3UfIE7LO56tvjbQtMBx6Uk/0Bf1h9ERxrtkHFsOxSmph5kpOGaFvX03uuuOlokPfOAbWz9
kzONdkPLxXgEcTgH3VB6V0nTDg9AjyGAFx4ItmL4hKPjbmRMsn5RSvFwFf4+qpG0Va3mXFWj6Zzt
2XKvlNng1JkoikMja/xtMgDTQyec73i2yINfwqtSY12H40IgLEUpsFGVnB6iKm5uCiZZrknAad8S
O1rCvkqnoCATUe2jVC6nvpT2o2Ie6Zs2rQYJjN+3S1Ekuw6ad9ArcN2cDMtT5ctHGPnxkaMwEoDB
mNpNhZKFIZ0x2tnkhe+AiTkbOeX45KbF2wC15aLpUYMoU592Frv8WxLrhvaQN4j0wm4S7Q1CbGNb
d10B9HOMNm6UgZfyW7iUqS/uE3YdMYrOcg7Szi6OpFZQ+YiSKJKbZE8GAya3c0/lwTWI6yWlSqDn
GzVCNMYnzo6Rps/scaoPB+JwKCZ8SDWNin1pJHGYpcw+N7ND42zoVimyEbv7BP7hUwXB9il2QUQ6
pNOuY77eW2dycR2pGPuM2WWnigBlGTR+tYRjS6TRjyiPdyTnsI9mTGWMKO4q6S7fe9LFNDnYcxnE
aY9LZXRhxlY7KN3e10N3Gsf60tpph7HC+WYvPaa50QsbV4O/1pe3GG6ogccaU88aGeLIG1djGIPJ
md83hynSQDOZkOBF0cebrHYecHO+5TpYvhr2NT1cTqZOU+/IeTw05orIarHaIQ6KtqrUOPZEMj4Q
f8ArPZtx6C2Vd6JjxLdeUHjfsvL5b+zx7OvUygYSeGqQ97432q/45xLraGdE6me30p5SUlrvOV2/
lGhsZT3SSTYwV6D9vi6xiHD5zlQeQgP28naGT3mUE8P1oaDzChW4XpKW4jfm8BByEdKdueuGeOcN
Cao/lYu4CPi6OhODe/oxVk1/yez5eznTO9c7B5xaxpcGzqzbltJvLkkpQA/XvBvjVs/m9sEjIjBe
agaqia4LSm8fy9T61UGDaWldMqum/sMI/KSb2VHG/jxUvBEw79uxcOMbvzX0G0cH6EDjK5m/2w2t
HFws6LTt1lLBIHwaNbGNFCpjqDvIHVtDJ8zeFvxxojOSTMRuW42jw8bPR/SUTR1iMDN23/2kkY+y
jaYA3VrxONqN8zl0qr9DHgF0zGtr3m8BJ9TrIJ8tYOGCLput24RJzcfaFc0OEOH0kJpGuxv8Rm6L
xKtPijGTwNSt9nvHsb4LUrvSGAkysvdiBG8pB25oZgOKYwOMOA0qobDkCNMQWJY0jXxhhWwjngu0
60JkBQ/DWUHZduF/LmWhX3lxAv89Y8b1RmgRzLTSlvVrlg/iOGpVf1Kd6E7OwpvVapUfvIwOVtOa
w2PS2KoEZoqQxAYSS3OzauEAx+VLlDU4yxBQg+4w2RXc4AntnyKpXXsQKxGFCiMGE2pkbLr1TvOP
hH39HxrojHylZFlhOiLKFIyd3jh56b+V5EdPnDEcutDcfVlObGqjtRpSyTFeYRhte1/kfnHxhiq/
OGiCDg3Cqm8ZzbhnY/JwbEyajEBeWn3TBLG+1Bhw7eU5Q152hHwlt6IH0RrFZnVLknh47DyeOURK
tHNXu+4pmbzpCTB6dJhmbLbMpq96NTXlhwxgnberFwnQzoGZyr02ad6V8pOUQ4PU9k5XzPeGZgBq
lZE8QoJODhmoTh4Jcf3YJJ6z6SFA7RynizZxgSot9Xtt61SU4ilcpScaSN5hWj2sW4IW2DDHKGuD
hd3Uzsz7lQsrDZhAdGo9ZFm5v+ko3d5YJNrvkh6DKT6dYf4O4bPVAYAJ3FlcHMZLQiQMv/xYoRKq
YmxZEfxAcolkyBf6GaBku+5q4VAZlmNZHqym4DZQ+sUY4/gK/YB5063N/7puFJ6nlpNaTDkxY779
WJS0LPky0g127EeLKt9NVpiCOZTZOqis1b8lEDZ2HUAl5t+K+r4fzPHgNXV9P9DK/dYQcwj9qkSM
qbhNGwn4yNKTLjTKAbVQpzk7kjHQ7OMpvgcR8B6P+XJDVt699xCqbvt5RD5nq/zBaZruZV6M+cLg
Il3IvHUeMrNe9jZVQR6fuf6DMSDcZVbaMDQvh4NuzNZRo/80b6LcxQ5jteQu5rkyd37MIVL2vsC4
98unk3kXak4e2ZNkvZdG/yyBwgVIC7xwqlV6adCgP+ay+OlXQPkR0fgHTVFMt2OUcgu5rkd9AkI4
Uwvdmjml9q5JdMwgcNFbD+cPMxuc4JB3bCkQdEgc0jLM9bEPcmj8nz4s4O1UyubI/tzeDdbg7E3E
SN8jtjaBAf1iS9ebLn8Vw35dnPrbLEV+3eatjSvJ6Yhz9GO8J5LLBm/EKH6TrDzg1uSB07K32yoi
5WerNj/z3B0PVBu0g9M4zt5GoXQWeme81fTo2LzpUErz1G0pTNBgDnQjy6n49tzjsKs09HHViBwS
NCpeHDpLefTmDo+a9enZWH5VYW9rmnobjNbITPsFMUlVWL3H0tvUCuRzMZZMHBRruaTlGMVwvXav
hAHcMy79nUMJJhjxnm+Hpuy3kd06V5GnXBR/rvuuMre4AMUawrIz49tYRRGlGKdD2jFV+lEvZQsO
ocuvaBG74cK+5romgr6bRI+oGfYsXGjb7T5tHonsIeaqujUNtbwvllgeuW7FkzcV9dnRMDgs+SSv
80J68AbMNn3lLJRdFaDnv0vLAPvrVO2P3GFBRPsjZrnBo+2xEgO7cwB4GemzX+uIsObOEbzJPLLn
g8mj8YpDAM9VO3J1PZDIXULVliZVPjHFl14oOnK0S9KtyM2Y/qSTv2ZesbyYJqNe1EX0Zy0u1YYH
ovXeionX0lLETTp+mSwYAVQc/Bqa7qyNA3VNcygvTjS4W/6EBxcWt7e4tMXRl1F8LIDCbAXI0SvD
zcwbd2YCn0vbPsyVY79qKVk0aGnide749XdMUaS3Bk+8BxFF8sbrFtiBmmkdOr3rLm0/GqdWGsPZ
0yZWMUlf8imPteY6Q7f3w5ItmqSub+t9W2gumtARf3IrJzj+zEfdMXOO1Cid+Ax6N3mQPn2UMMEw
9t3tYmFmIZ6CiVLjUg0x5Y5vwNsYim2Eo4j7ZIxRerMepugqb2OiCBxIiGSBDa1C0BHVbTP09WPa
WdoeLLP5WnBCDRX8b3JQY8RsOz2FiwRAfbVkNcGM1rS/J3G3ZhnU8K0ApI5WxdbGY+/CHy6mvHuz
/JQB+MppTDJMknWdST/gbvU8M2ugj53ETtS022zEGzlxEWNoahfIbHF1tZCm+yz0Yrx3htG/F4k7
7jq3SL+VqlZUyAQgysUwlYWDuJW7TpXOxajd8c4g/06ExPRZWpgDNp6HbDK2VlH4j1goSZR0wu/g
SrMwC5IHTBDnfVJ/r/JE7WSSp5veyfqzqJfsToNBcEWDprrTYcUeZk2pH4mM4V2YLsMdhh1R6sGw
o7Hm6LR/2CAAoON58myarX+oOpcLQuurvS1pvbVpOd4kXlQdKdPJYtMm8UqiNPAPpAbMNvYrqu3C
GD4wvd9Vz2Zg8VwOIxBCxtjasaAIOWRgiUlUlWHiLzzci8LMfi6eTa9LK+fl3V2BhCSUTXrzM0Zt
aKcDF77RJlRUl7I/jANZm3geMZi1QqVX5H2QC7iRuiFg1BwHf5i/xXqMy34dMwT4lbARMxtg9gvi
hpjiy9XA3D/rR8kYNphi3LaTuIFY39I0Tc2PPDGnjZjM7r2r6vI8T4b/mKR9cQSKOGzQXw+7oSl4
bDhlhjPAt1HV83gorfmD4uXENFsFdtYoBUlEeme3ce8bu8bFKsx0IvhDPHwcPhlRgD48xTTFGV17
b0CU2WsJAZuX7bGrWkAHF3O16wrQM3phXzc9GZ3GpAtpltO71MshjNoKwlqum+1nOlbx2ekroyez
hf8TmHm1Z5G1z3yGjoedqx2WBR5xlNTzjwXK/6XzkQXakSxPpJ+5hjXHBkGIIS4aMLJNifVOEaTb
t1WMcZmt1YY4lti4hK820VrP6DH3hgA37ybO4/tx8aozM7ntrvYr68lQ2g/D7+I7M2/R35V6/qx1
DPqqYjHeFwr7YY6MYR/zYUPDTmQQl2nyLYsTqpClAvw9+P2ZuQCuTwDwKGZ/CVqAJ6a4+MqUm552
uqMoiIP00l8KOhrHbHCzt360DOBDKn42Rr97cxmiuo810VzaQpQs3k6PQrIuhidErZW7mVB/fXqW
pl9pSnPuUl3DNi4pZ1t+i8NlJkDNhtyWGCeh/ANznwwOjrjWHMVglL1KaY2Vx1qMuVwr6EW2XYds
tpa/NACurfGd5XdGg9ea58Vc7McKWPIO1DMm5IkpqzsiFPyPtAmua8rZG4sTygagtNxKMc9X9WSN
yQF9bsfibaYveoI4gwFpJnQjjvtRaTwDiqdna+JEsFAnk8FQL4UhvG0nqDXAyH5tKudBV1BeGGa+
stnAAmkev3lUnEJf2SZdj9xgzksTG/ic/q6Dlx7MWXbLqY5HS268FabUA5i3PO+kfmJ277pfqjuw
3u+lpF7MJswl9Bl4nXFveuPNqKMOZEfThEs7yWCKUd3b0nQ2iYeM3MVHsNW4sMuo8YJE9XvmrSTd
IEwwKIIu1swopBxVtR3xdnLGM2gf0SdAZshKXFoaJgm53KTOgo0t8948dnmHxu98/Mpdt/eXYqdX
ywNUgWxjIp7l/OeyJi0dXHLvwTLapzSznhkmNwAvpFGoJn5nFsxDlHmv4NN/JnT6w7zMK54XPTNu
TfUY+3zXY/VJBsraCE2emy4+NNP01gim1nN7yQOXPOLWjZ2noSPcR3NnCFL4DzhNkn7HMMA7LQ2L
CoJ6Z4z7msxOEagB01pUmGiDCelwc2JAGfMXiPgqJFNTbBl5z4KchWjfykRuZqt5neviif3txq9b
/gKPmVdS7iD38JIn0RWgiJ8iniLGZNN1Hc6fu3ouQ7aS854ZITaIZIP2Y5J95GnDgQ5sXmAqWvrA
c28Y2ES6wkTTJpeOG8Zw8YNcVrjdmtkLnaI6tqUOEnhSP1QfX1qB1Fd2uXdIe9YqV7Wg2gBDBkba
11f+5L+4ngbtu9WhLNUZy5Yrne5HNebzQTKi+8K0XvOpIq8izN3IQyq4zQO3GmwrZHpcPdWuXVN7
1PKdaCmdE0swxV0apcYNKu96y0w8raO66c+eOYInNQsaXQzxWOclXaybLhsHtEwFA1QKctnJk56+
ybyEOKVRqlBFi37lJBnH2qZyi1sG4gw0q76xGUXWfjR4qLaidqZv/tyO52rxFyDNIu0fEZUOh4bz
2FUih3rrqEI+KC3NFYG4YkCUYEchaetOBJR4hyHQANGfFlOab6Kw1HmaNfuFC58mpAawLzSMzDiO
ogVpr7faocLDxOj+0G0Mn5+LVCzGt7YVj4rZJSiaRA1b5c3XUvHgYxwox0ZRptuVRX8n45TGbmv5
9xjLvQC2gxfojAk9MRimvzpDwgNWEZqnn7YUATJy+yPOULL0GnEOb5bJERqQGRqLd5p0tM9oiDU2
WMYdG6Ef5H0vIOgPNSmYI9xoThPR2SIomcoeehD226CqrNc2KUHXlr5gDs+4p6VBjYXZqcAa7Z+u
5n0qOxNXtkOlybFNGTIL/Er3D8W4J15SZ6T6UDFTmLPehmU97i0Q24HVrRNvg/0UJ5oDWb76Nk9F
ThLWK45WlL9Oap4Q5hrGZSlJ05vuaBFwz4Bd8B1BYqHYjAVAR1K7J7ypYcVY42FVeRN5BceNoXl1
B/cDlUq5a0b7CYHeXVeyHdUSyvRpD5QqOih3OWS9c3SGllnM7EDyng+cj/dY0NmJkSjUDEtDN1o9
qH55dY3hYUitG30oOvx96WWw/cuo4juC0TB4anFbsujhoazUxm8BZ7IiY31tY7REmBrQCSn5kRft
i9E3FIm1VnAy7R5Lc3gdOKyQ0012s7dqGYuo2yQ5CShMn8aWASkS34z47DA8m/eLWRhs0tpP+JNR
2FoOxOpMv1/w+Oxtp342O3a1tTHvErcwdwn3Mm67xmJ3ohNHv3DsdK+1WrOvPI4Wr2ZRRbeyA06w
dL4b2L6072LZiq0fcbihfCIgBQyPdplg67Xa8qL1C1G/sroHdZUETq2GYND9HU+bt2GIvtUFR7eW
zHeg6viGHfStORtloC3TvnCpOeYRp8E0W7UgDrW9vpMeX0XPeWJBq/SRushUAWV4TxzdvHBeUv1I
y8VhTGSYHmsx1+ehltq5gC/wQLUKANIMXwyc5Bw5FLTd5sHMmu8p4y8B58doR/EK7sg0NmGUFDjv
sjkE8/OSqvbYyplKyURQRncYB4j8T3J+wNmAxIXEmI39Ys4nTGgyQN+K0HvdItFinL+ZXuUfS8LL
gWFwmE2s5ly6VR8Iuj6hPhPULlOw7raatcDKmIHi/2UpLa9Hem2bvtXOTlqyl+6XHfC0SyH4i7W6
yjeOkxf7ItdPnadd5rqNEG+aL+gFm8OsW3JHINwKGEbpthBQbU7m2Y9hqPSdIUZaR6N3WZy+B0ik
7fCv68FgY/RS0XgolMleu2we+mX5hHDyRg5sv3Q9QRED8KHZS2RTDQTQxVb83RVmkvyXyxPLD7Lb
QfLlxc/RXNyY1OJouo33ZSuOApAIxSA/PrciPSvGycPM5FSK1OI7Zcf4ye8IV2vsBk8jrdcrpniS
3ZRQEc6SZDnEWvVakaY/q2KewloUnySl472BMu8AQjtHDZHfGR1IzWKc9yaH90Dv/b0jh+LcgcIN
YtHJXc7FEjr2+JDHwPb70cmDudEZxomls23HDu/f0H20dImeZjcZdo7WxPtqUSepDTXA4IQ+36xX
YUGNjW20fpenywtM80dm3a5ERyOGJj5PVY2nJ0lGakB1e5j76M0XwxXH4YMRF5+9ZxkUSsXjTN55
syRpySkG/bLujs94JeJwiE0jnO3pWs2mRMTdW6/8KOSti+Q7iRN8m3rywFQoY2RTn20m2JQcfpd0
Y6h2G7uMbFJ8nVnzRgSXkR2girggsvVpQo6PhqPRgVTVTVLwrYgkW4cujE/N0KZg8lNUtObs7Vl+
sakvIzdLnF8tXRFvo8i44ajJjSs+VG+KK3fUKUfNxTPFxjtbZ4Zs1Mx3rWEcGByZG+jKRomFGspd
tIImaoWJjePAbondn1PffprkwVFO0Zg1zAn1kEjfcqfUsA9k16LD5jjAq2aHkjo7W3oTKMhMcCxk
LN2o4BBoKdxAJrUOOAApLc/GA4fYChN9fmKDsWwyh/aB9MWVSWt/Q4xj2qQxZwmz1RED9vSNY6N/
aue63jZyXexTGbhomAIT9dPkFk/0IdKQNORJCDluo0FSoFTKBNw3d+E48AQra8fYGehVAmExOzKM
8lrm7UvpznWoNc1b5FC0MZIi3Y2F+VQww8cIiS+3dtFccOyirBB057yudraDY/pbN1/eak17btdi
N3Ldm1l2077uMTbFbfuQk/jZe4J9ozSnLMxJoO7ShRUEA/pPNYhzNGIAUm16dCYs7jo9lCvXzl8s
qilsJ6UfmJIJehqXCTtD440z+D0H+O96mtpbKVvvhPJ42tAe4H2W6+GyS3/o9rAqYrjnPOvdsoFf
SCaQQVfxRG6Sk7QhbVtI2AwW1R1zAx54+5a3iT4udRxaF9Y66W1gtVBiNtgaknUbyMKjrVpu2Gll
1C3ZKtmD3W4xondUTE3McpqzLdOx3uGOSsCBJA/s6M54dKHn4dndMO+97SbtPi3NbKNrLgCmtn6g
7V0eUq/+8KU7Un+MQHmK9YghFtb7pn+VbvGYaPlr7+YNrcg5pQJkTQfH4qRgd/0ZdEvJZF7xmZad
u/PzjviAh3x4EnrIhbg+qpPnJrZvXB2bW6o1jO5yuWJQbTpyRFkRVm5NKy+r8HXN8YgcMuK4V7K9
QSZGoyqJdmW8nKLBlwF6WQOzodMwndc6W1ynJY9iATdl4JHu5xwA09Tf5zrjVwi474EUGjtdi5/a
RFQUeunUtMpip++Pj8xXRaEbp0+aV3xiBC2YnK6zUHM4w9hzcylMLOCjMd4tFetHoee3gnxBSEuP
01Gl7ECPOa4wE2VvY2FGKH7SG5uJx6SI4jCJYyNwCCbjyeRq6w0qPIPDloU8z3SyZ/qWlc/eelT2
qzTNaRevi40cic3ZM3UmbYzOMH3jUA3YG50yH5kfIqjRJZw0EuyKAo9y68/HXGtRBJGZSMvikKOY
3hq9mV/Vbl8EtF88jqLridXmwVb06iad3Wfv1zEqrW7RFORco+1bbFu0HwoGHzIYYgXS9KTfQwtv
EeYVnw3cGK8bmh1n8HiXWvNujko8fQXioRScDMNtotoluAWRl+p3bIV3yFiu2kabt7Asf2huuZ1s
ec0M+czvyeRZn+31xnuwndkNZlrJgdnIU6rye2hWH67d4qwZ2TDVxSti5+c0ogYeN/z8fjXfxSrf
Nvb0Ypag77yYZ+z/cXQeu40jWxh+IgLMYSsGRdtyDpuCQw8zWcVMPv39dHcD9MDdFsWqc/44zu2v
Z/VonfkkESM4FqzPrcbFRHbMhXsrVK/s0CvKD5HKnNWb90k4pOWMExOKQ80FLmqiCAqm4wN+fjOq
iJjZmWg0dpufW9GGliKapMNp164dRQ6BTkI/Rr+sks9zvo2hrWn6zlAV1ISY6zCoON5vXX+Ty0MT
ivK5wKdiy+Du0Qv1ZPkC+NjYgpjM2jIuKl1GhWHBWHPiiGF4W4mtCM0ifUlzWpWzW/a+Rg/7oJtc
GStIur0FUBqIJHVhvMwbAnRa13i85ZtqWA30mj1mzTFCtvxYL5A/bWFqREr4KUAo6sNJ25ooXbBR
Tzf7QVUh6mxTyiupZ6b+kcj1hAGfjHgtf94g5agNh4gztWHXdc6TNFgTO0P9AdoxtHmmG7tKq6IV
tf3O8v3/PH+ROwLgcnooqcGtV26z0YZY4TN+2CTiwWlr3pcNOgOx2X/24HzTYfvkoM7YCcs+by3M
O7Yuj8OEI2KxqWybwMDweyEhoGUiJLYE9SQG5tA2J6bWuu2SqbIU765zqq1FwM+40GAp7j4szcFO
Ld5n2ldtgof3kSr2Y6P3H01RLVGl01hUTmRdTHn64lNDbivj6mF82S0GHz9c1LDrddCUDJAmMqnj
3g0FtArVKJIqQpcgjzK1o4b0RdmoB/D7bofNMwhbJutc87uDRMlD257zruDDduNgcIP2KkeJ0f9H
6wqbn24ggDVRD7pF95Km+j33zvKDN/STDh2+WtSxtbn3Zsp1irhPLp7HKLr0m+KG4kfCY0wcLhOU
d9Pfbc0kQHcRKKUqNX47gz6cDZil8yZvl5crtrNb/W49UsYG7ChK7WxL62WT7q+3piDYforyoqNN
B0RpCdRlLFaY8G47DxpNSH3Ls6Zo5McgLw8kR08ZDPLsYVpHpNKtfrIV8dedlq10LoLgAg4drDk9
5x6XEeFPwI9j190PsmfA8kwQFttbYkObFZnZNxRfVXhXsSBB5fk/g2PXUWZtgOFIovABNBQ1rtRU
1fMRrYcBJFTF87TmMWAqVTFc6Xww1Svq4Xm3Zc1r2pG/0y3/xs1Zz60zfCpp0JRIzXRk0s8XGoX9
kuoFFaWre9O0fHtFTqhZsdGALHu248EEpvG1otqRcJQ0ev6EwffOQ5IEu4U+bkQLUVjb0aU7WVfk
E4ztc1UyJrqj/qWtPbfOMN0bFsnkgSCESd/SCuq65A7JViZokXXAl/QV7RZVqKsq8KlWOV2L4chQ
cXXQoj3zjcW5YxcB1d0jt+o86JhKwByYiFxkflY/Zpc5ux3M/dzTLFgUBWdb98rIKd9uY87RUc5I
5ey2XdfK6TCJZyoxRWPcM64Dt41K/S7laO9ppdU+ih7tl7CM5ixr2uTNcS6ezI52Qt191AYX8JGG
G3VNg9pBPIxdMa6CUZ3xbbnvjiPSR7FUvAalbyK1QkP35bW+PJflCtc6Tje00rbqcF7m7sHcXP3d
N7DeeuZWPpiF6x1hKI1HMJgSGMRX+U87Vw2a38E+qDUr7lo0oQkpW9NVreV4D2bonUFIiixabAVI
7KYasm0g8a+iNvuTJBMz8ikYjWr8p7EjWHRpebfr91Ibl+Nq31j4yi/Ni6N41GNfpKeSMI2Hznb6
/ywu3adaK1hlSoII7wfNFG+OKFegstFz8JwEzm3F8EmVBFeevnVSfSdWTkN+DnmvTo65WF+Vix4v
t6EWp1bfro1mVC/uuOmR6vPsoGy6wWtDGx8sfaCYc1MoWRricWucQ1197IggoOvSbL7rauITXx25
HgZJI86MPYZK9pov2FTONIUWKQW0ffHmjHV7Wnpju0x9Xv7rXa2Aq0HSUHORInEnV1RjZVmFb146
pQ0POmzLcRCG9uA3mUM5XeP+dOQEP1h+s7o7Y7IKCtKpsWyXbHm0mq06ZFQjMNjDgdS64d7V42w+
jY3rPCO4Ioom7wdEJeN2zykEC2ibaQTFOBzdbRLHWdrWaRMVHPgWTPKzkRRH7gKgB8CNfJwunSia
k8ae99Zsrjhh8NKf9V6b3lsUnEzElgnp0A17mC7jWU0GpPWSqw4MrnU/uVKzxJ+n+ambtplnihor
2SY7Z0ryA4iTKv8OIFaZU5zhbIDSacusJ0IbzD1CEXkMpF8DshbOEynN3bslavnK3lH942HKQ011
36PJXIDifqM6jTMiVRcP9fh1DbzhpGaXkOraygHSxtLGzDDc/FdDqRIePK3t8qYtaocpe25A3eNW
H4l6GOSo1j1fYyJGmNkOQNXeozF1wa8mpubStxS1snuaHAIZ1J2Zk3JmVFX32a869bR5nbOdeXk8
tUsZV63Nfg9JPCZe47bPfiOBgRzPGZ7a1d/OY+Vq35Vlrj9U15JeRhDNsfGxpealDcLh2cWBnL7i
PBEanXjFVsRsXd4/7Ejzncxxamplbzx1OTqBSIw5ggxzWD5HXZFOkrnexTa77NoAX59RjVmckjlJ
sKk7+z8p1eInDkFmNO8m0Oh0q3pa/AalphBWYhF7+yVV255X00jvrIWhXzItfZelbcVpKnnuhiie
x0LNbytF1G8z8XUPlpkWAZeB37wH1qr/lCAQ3W5QGXetvmyntO+HD8NX6b710FSt6/hTyH7+WF1D
HLS5oDtGydJ6s4Yhv/UxbZT0+mtGE2tPhIbhMCuZtZvv9RGJ+E7ZPadFV7Ou6mtuR062WCYl7oa+
1/spvZOdan83VJAO9ECOu8VMiVuo7bmYQetEt+/HOTgRF7qR28CTirQ0hZDAJLMcitb3ySy7hQBZ
WRoxO1T3zma27+znmKKCyXwlmLOIM7aWj7FaQO5Evn6TWbl+rhPa33mpcJxsSxsPc2P+MUwBPhWp
UbHmmc0lsGrt0URr9+FWihKoASle2GgO544ntKuYzCzepjRNZsOaDpZnGRR9dfohmFRzP8E1Hxhk
1V0RBGkoWMyOHfqHr7qw1CPxMeM3pTeC7d/ST1tdLFFjgq3Vt2QjtVlrpAPKHUZPzy8+TEMIhmQT
fDZ09/mwGMdN2AGnYTeec5NFu1ZqiuTcz3tpyDoZPemfPba1hIrP9OJzTUSdX1KozM1cxSBZjGqu
dCYCTXUr6bu+uSN7wKJ1ufeDQ5H2TuzppftLyMOGucmUV9ezuzvPFtXVKlV69uCmGf2ris99lOKD
LcTa484KktpfG4LElnTCYsF6TuK+RhWEstcnfXPhNcXQQEy7YL9Xpy/L01LVcMAcDE8DemT4aGuY
9wvx2TMc/QSxXTUZJGawPPeSEuasL6e7wajJNq8mQ4bgyz208Nx9Bdm8Anr0HeQ39mF0co3OkWb6
xnqpNq2486CWYwnUuhdz2l2HlUo2Ri8mVjCCq+fNHwt7DaUgQbB36wYeYNL8N722zXfUvu4lJdH2
TPI07dW5aNYfkbvqzO9LTzI0AIkDtq/xwjT+c0so/9UtXDq4J+aQfdY185k2nvm7VcvA0Kq3r3It
rWckWsAZU4mIKRC1CeKwdnvGBJfrglbcUiJjQxWaXmwPdNKeO4+A1Vk3uR0LJDKObgUxDVTmUes1
9LuVv8SaM6Po0zraI7c+b/tQVJbzY2fFcLcGvnxafa05tYR8tzCkjZ2kLXoVKjLIuymNoX0aefw7
CeIMGGkgSgDyWCJ9MeujMVXG4+1lfV22srmrHTR66GRJZvDx5d3P9I6dhTLTuw2x+bO7dRitnE2k
v63b6ygzLGn/Z5RSZyGlSz2e28kwCVihOEwzSu3S1vaNeCw3BkDqy+R3kZFmPfi1dlnGfnl0i6b8
R7Bhf841Xe4U1av7gqC8iOtDoTOAJArt3PCX0F0L7dAhFTt0Q+Zee3O2OXS4HK5+a5LzlHW1v/PL
RRJK09e/wTIU39jN4DXNvnX+U44+3rrR2YPCZkgZMcqZ7BQ/X9qnzWusc2+vy4WyvXEPDzE+eoXj
M6kN3kRuvyP8T08MRiRXLm2oMqrBSyKljkM9tImHOqQkrmmsXm26hAdu2HI95spYT4vXmR8mSWjf
QteqU6YCvt34ZtnoG8Ka/8QI/AU1NY/vZScqAPkRVTrgWDadBtejF1xSLtuEFEJkxl1v6YUVMYKm
a1J2OOeOfS/xUptlkQPn2a64mOit/rxZSs6C2eyHnX4T2YZ9XYkxGmlzz89m2gT9iUK0dTnP0mns
H2GuK9pSu+QLFZUusTeJgs/OrhstM0/uYmRN7GXgjU9NYGppjOoHrweuiW5LZNGvL7M7LXZUIT+G
H5KD5ZJ1gm6GhZQ4UDJ9566ieJ10RXKqp4Vcj8ZT6THV/QLgufCGAamJKkkuozCKZa+DzuImSDXr
1XaG+sfuy0bbp04wWXerpzwiPFOSlyIe+zpfeFdVHgEdi5eFl8E+DGbfYbvf8i6LxhGbPPIJ0mDu
0DEhoYL6JAgVV3HXxJionJG0L1d050J529fMuddfZgu25yYyQ5GIA3ieL62UugCk0+QSowRgg/PG
wORJb219lYa7ZPE6sFDvWcYxeQ75VvRh0bZITZGSDBXB0uRavspJb+2kpn+6OtDR2cgzahpymnQ6
x+uzSyj5hi2gQeXkVybuRkDJkerBnnXubJem3YRdJwv/PAfI6JNeFtMted30q0MxTVI89LPvgy/W
up5FiErAx+aMbeyEGt7ID8SHFyKmvV63Yk3UACd4gIBnc2tEXMjmNlq7eerLNG5KPF+vhCV1TwIN
twciNncQrowQ93rAB/ufvmaeQZ6vDpS9WxXy7ricjS4I5dRyDzlOyvpsoAFd9pQiET1ZbRuUOGqV
Tj9prUkuAl3L0BuNAINaDeoGE4QQDRrYpm/T/Sr63AKs9GDV3MzKvurcRSCba6RTHZiciiC+JVyB
7SIjpNq0QW2DTZjsztBcHEsL9aLimhtcB03+tlbuzDJBeHFSZGX92aUdkiiBPr0kbDovZPtKXFFZ
4JtSAJAs3/5o8a8wUqEYbSsWO49ZkCpIDjnvgyZ29dFXM/kClonp5XYzSQP1CsVzQnhtc2nS2Xwb
ZW0H8VZorRfWxVBn+7yTqkcd0pDJ30FhTbc7lOE4BwzlwG379b/Z1LqC87yadVwnw1dpcrjshNlW
dAkYbqse9REHUdz6dmHcmyiY7OW43EQfc2h6VHNhM3NRASI6VA5lUHrY6IXduKHjSb5C9IUsdCmx
mk5pNLZ1S572og0gVtL1yZAg9/JddOaYJZUMgoE7Y+j46NzBNeIgkFhZaB8BUQ2wnm4HyofLM13V
dZaMVDM1z/Omr/oBu1/pA4KI0T1nKPTHyKXQHXqPlRlP4445qtS0nT0Hm45Vpu+9PHG1dCSoqghK
kTRrKwpg1VlbPxATC/foL/R9TaHpt47AdpRDqet8fN5bS2FizTstGrYNtHoiohPCo6TJkZ7422hE
x9BRCxRfej9WVGsz8FknRMJLs4OcZCsgXmOFUVH4ps/1lvs06o7F0OVuuCJGLHLMeSL1efeNRsao
MVjdcVzZAXJcZSAI0AxT/hE8CYIREApl5+1GFdxUtBoZ4N68vS44YwFuF9m1MR7oKnsaNqMzjr4l
gD3QBOZuUmxC+9C2dvmPz8xUH+hudfwGVlqNJFwix3bR40yb9YiaV2bveM97oC63yNzYtJex4K/K
LIRxmlbU56rfwLqCSu9tHmALk/SvdNdhDSevy9p7CiWm7XMgrIUFzur5DcllbvsYtbF1AxcBeHZe
geZzn7mTMf9a29xjAu9ZacHohgCr1wlD6DxdNL3MJ1RqApWDLgojMnWtK0/kOTIAhEYzBv7PyuN7
CRbGn6PK5jZAdOdSWDlVwvL/xOBy1DHs6V/B1HqvejEMND1oc67HqS3WZj/0Y/ON2cYpTsLNSuAk
zXDrQwmRb5MKITX45JJdNlZ8vBrx77ZTfA04UuksvYUQXxmu4DnLmxGQNGifLFpZuwqqqddUpv9b
28ysonlxZifM0F+rywKWYqDVIId+53XwLEgHndo8WGZteecZit8/63MazCfIqqzZz2nVPuSelnX7
ijz5jTsZlTgeSfpD47ZF+5cokt5c5GY3e14QNJN/DIg4+pObCyduzPloJxuxWf+NJFoMlw2CqoyY
bhb1STRQ6+yx6bcra9ds/6DAJWUY1WPRHkyOE/lZLyTUAcSYpCq/0o9iT5Fvqk2/h/LsIOirIMgu
wVa46mKVAhtWZXjl+Fx3gas9g0xzwHaylD95x+SdGCA5xSN4Dyr/wYdI3qlejV1oDQtbMHsS9ker
7+1bxPzymxIyR5V6MDcGaNVMRsEcWYQT26QkyHzYB+7UVyf8nBRCOKO9rnHh3jaWlKDePMwyrZnu
4Zp6AVZOCQMEsGY5J8sy5+qRqrveDdmP29+Z5CSYEg1BQlyAYGEnUIiGyGdiH+RburjeXaCgcZLZ
2ggmCVTn+Yj1Ce/EGu1lfuJ62mhxcCBnCHHlmnmU9uU4HhGGM8ZAKWMfi2ejooypHoEb2llyFVH2
F+iIf5FjA5cGOnRFORpFPPX2VEQy325yOswETEd6ypdGIf/JY3+VQ362CyJhOYyCtbxmhiPWxz4w
+Wo2mz4hOcm7n65tPDPE3cKq1CF7t8KpzlUazUMlp0+LgliiY5qpWWKhG10foZPrl3AixFfGrVOs
y5fW+yKNJoMZOu7r0laJPuaSwb+13JYmyElDDOuU8r9sde23sQK+iOCH3fpkLp3rR6VnLVMcaD6a
1bZ2MLgBnXKcosPRyyMIuzOFWKhdmpW0jU6eCghT+0dnRpH/oDfpCv5XIJr5sdFq1vgVbBT+tZV9
vt1NysOAw4vTW4+Vk8MWBHIDFe1wEpRJNWzZP980sTjlUy/KfVOt4GyoRWzIyKmdu59Bpd2EJEWk
a2wvN47w5oCSx2IUsMXeJJoXy5+Nzz6thXeoUkuKRP+/yH8OtODdHUd/igpGGMhxvDA/BaQUehmn
GZY73IyCHF8021XkdkxC+6nWUwihuhGIkRqmN6RSNUzk0o90Wm5S18Qr+5Mnj3kp9A+MM4P5tVpB
EMTs/qV32Iy+1k6aaCCLUKvrz1XVdMc81foXzUUq7wlvfu5pCviZa8f740run33bRb0m63xcdy7m
qONCzgT6iR6pfZMTW8lpl3M3j7VrfIwlhOBIwdgSGWa5wQD1KcLb1nbS/8RmcrC5gWL6MxtqS7rK
Qq5KCsbVrIrmrWArS1qPMwDW/KbYKamBH3dD7yw2N2+Fy2tduV/XuROYUYgCi9pyECRwzBb+jGZZ
ujz00BfgV8CMgWOg1iAw4WlsfZePFgkeAXGH5dEKpDfFfJ9u9IYtFPOwwZ24jFx6wnfvSm9gkafh
Lg/45zaaiIJgRcZQB/w411HptZ2KGuApTV0LAmwcfqpCVO+g5n7zgOEDwdsWmIARumEPJwdvyrYf
7Ub/I+4ufRt8b/lrOwSlJ1xC1gNdFW7iZyZhOd5K2OeKbumtUO6wV8R1nUgoITKFhBC9x6+0QfFi
iBfdse62YK+NNvK2pRq16+ZU8glpchWBjlO/UhGeEzctcrMt0GDC9crPE3jeLqmM2TiC2pen2qm6
v5L4zti2SYru4da++a9wqQJoiqRQ286GEsLL/2AyBgBlnem/djz0HqjgbkqObn0cSHO+FX2u2jfe
ESrmWxxEb5zch9S91OhKswcHkrFmwahm85JNy0lf76a0vRerOPRUO+tB8byleZLzdpld/+GgBXaC
N3eU+440QuQdeZhv5z5XKDxV5BAa0M5/jl0ewb+SXskkX9ilUUx0Q+K65Wc5lBep0G5VD0uOeKz3
kTK0YdBaewiEj8K52hr0YI5y3FVHmJvfVpDSjXLin7ShFtLs0x+r59IN3gpRJoO/HNX80VkMd+Ua
+6P20FfmcyGmJO22Nwp9HvnGxxB30VAtOQ7fKl6E9z4h2uwkPpLtWlW4laSXaD1Y7aQO7jI8E+Mf
11kR1to/P2igegTugwJaOdhpa4DWjISOvMeb1T+47FylJNYhEydT2U9DsLyRnvBjMSzjKVmQIRvx
6n41+AemNrsOy3fJ1FLkxg71l7Beg4H0WsOqL5Mu+JuGcPPKUBYjuI8if/O1B/v1tLu2JaDXYC+f
W60NNxJ5Z+LZKs09rkH91Chz2s0DYbjbwCM3MYW0ddSh5QMo3EG47MbUC/H8XNiZCybojeUt5c1M
iNap7WtnW6Rw3eNSi5CZ7lSVs3J4O8/6bslwQg0RzjkvzfZoTR+GgVS8JDdlrsIASsRzANuqA2f8
3qWRAR88VpPY99qfwL7leQY7w52QJ2/YsxNbvLXgWira2L/dC6iVju2M/JMwT59dtEc5M2Sw8E6g
ivVCZ56Taj0IO4+GWruac/HT9z5GP8s6BrfP4SYAnxAadCOpFU25IeDFzoSQc/ae9ezDGfEW3EIJ
mvxr6ZwTKZFn9FzXxp6fZPCwOF+teWqXv5kUCkuHbNmQt5qR0I/kPkyKIeCU9xOxBzjY8JjyuFeC
a3PkCWitl/LekMXVHymaY7NhRR7Hi92dccmL9IsubHIGylcOVDBbP6I/CP+DxeE3EHjAU0rPw3A0
fjIusT5QJE7I/6bivAEoWMQUIGDTmkQF+zS/lC9r6UVIXy3z0YVV1bp/WvmtiU/L3XfiIdMTyZ87
zKzIZNYHCSMXPFcprgIcJYTmujudOiRQBD2mmR4FWbucZbWH9dksCtajuv7ZzLDQLpq62u6Bah0l
YtM4qorgp2ubk6nJ5ZI+cUkY1kMb3CFfdcW/DcGeF445eOxna+xFD7f/1q5vjryuy9u2hWPJin/P
OxCgPVKxW8SGkyzOgYwRNDXvlXxoqzd4mq6/0BCK1TXOvwj7gPVNqUjUj7l9Vpz3jv2f713zFEmD
bkQka1IiSNbGndNobHkxBBypCmU8rZj4ehk7dpSCY+JGboLIbRNOPss5lDmqQpJOqj6/H02DWzr/
XJdf3IC6PG0PdrNfH3OTr/qjbaLLs+1YBRnhCTOWEM7TKWFx6VCOkS2r5V/OXV8Pf1ClpBUjbsm9
YS/1pyyFbxG2jrejvKsQrEnFb0qO6rVhFk3bbt/xPwdKRb4QT1nnEWopYuI/7hEKGdpXS87tmua8
yNWhtX6BAIGCFnZ1+ZGDknO7RHaO4X6lNH4mhYAj6EcuxntWMBJV6aXT/qTnxlt+39P7SPJBZFJw
gc429AS0kAotMpmXApGVrZc7TeRIwKdYB2iueJ8N6eyVahJDT/9kPuGx1yO2zoO+kZblQX1mLrke
4pgtFfZO4+z5v9jPIwS4ZFR6MfRiwmT7NE/y4hhF0rdmWDfdvh2N62CgzsjcIwHkb2RA3GZxKper
aORSBfuB6OOTHwSuwD5c1iHKN+TNBrKadI/XMB50UEBzPRq8iugqQk6rMJsuA3oywDCc6e85yNyi
M5IWQWQzLHKtJgbqYCcgjNwekwX+dBt/yVo4uvo/Nf/LqBus01BW+rQd6HdCHyFWg8uVW6GElt8q
vrMdIoqOC55TJumyJSsfF5RfaVy2k2mg8lyILnH0yvGv1rot6wsrudLDQFtljRNqTbUYoqCcE87j
tDuk5HypryDX+v90a4AKkUW6OXdSbE1333ibXM7aVGFJchRWAoSEha1Xv3jVZXs00lZlVEZCKu+z
1Eub/1xSplDRNhiASyIL5oDUEx5nrSG6T0kKT6SPaC6YEJF7Skd7Yykk5xaWu1X7tU39ZcM9OhsT
V7sT8e16zm0/oVDtrhr4chPEFnoQyLSTg9Co9tsYzRdCJA7NjKgo2LzXJpiPN2tio2QVFZVBBIy2
xbc5jDm53rHn6GG9KWOvPOrU53ri2FK+AEpmQ5gGtCML7kgfF2cZWAfX1y9VqqtfLeg4RoT91+lp
uuuX/NKa/hMc6rlo+ofcTd8WP0BFhchLmnjjMlzbkd8TWD76bEAzxvKUSiC6E15SbTx1y/CoYcJx
kByzTuq4Oc24192PoZRDtCFgDD3rJkJaSjQsdBW3m31ZLOohUwtBmW71X35efjkZlisEL2rXusax
JtqcOdm4OD6JWSayQkk0zLiOJ6++hdFNLtrKtM5CQiL7YxOQ0NNI/Wr42+uYZ6+VaX84sMU41dDH
+r664Joqd1Vx8w2L9ATi92/sW5ZO/07ncINpMJDdWfVb7iGssunuQQrUHWFNef5o4giO3QNNPDeW
HSEhIBoHjSWh0LyXQAQnRA8swjK7rzV4D7t7yDOENo6Ogs67Z7Q/tMo8jNBcu1x2V2EMX3qh7W62
rta4ZK51YHL9ytoxgRXFVjH+piSTWZoXe6P/TlrNDnQND9ITuMAX4ni2LdIhbEwAJOhmevAwtvkH
b3E444szC5JuApGk3hZRS7LDV4SdfnkAK6RFbR2OaRVwEX4F1XSYVgHk4jyhTwo3zF834m8gX4d1
SweeHCkuNZvlbLrYIZecBH0eAgYB1no38t0efPBaOPqD3f2Cf19sxb9gzvZkDsVeQxV8K75JBMNH
n9kR9FbYms4/g+8lhK/cFeIIoYNUX0ZedtTXo+t9FOjE9AbXC2pDHsEQUFzneswhWPvonY3BOKNh
/a8251CiekS08sQZd6PVQ1zasW87e+wZd7P4wP+a+KUZOu6SFPPLhPVYedOp5Be1HUB3P2q0g+1d
y7JLhI4S0YbpRvDnkraIRiClEM30SfZKoPZjNSReKsOGdpmNFax98qefHmM/OkNtQxbWfKRG4pll
CB1BdFOSogxBxtGMd6v7IZnhSPoKzfacBh9N5iVZeqCMNVwYISejDP2ao6PfZ81NXP3piIO62ZvF
FUQ5vFlHLfdDTBN60JOdI5Ov7lxNP7WYtbTOvhIAhTjqGJTr3p6Xjw3Jm9C2h8agSGJJnIARq96e
W9DlYn53vO5+BBKo6yLEHxu7uOzTycakOR2UV5xXbNa333P4vGmURZM9re76MvBNYN8iUoQfUjsv
/ULk0oBXxmr2ntZGnTJOrSeiGnxbJ7S5Ll4q86/G923ADJYRwiDSHX/a7isH3FhfteY+daOKZdH3
Y4UnbIZ/pDQ0XjGUuoV/42aiWdWcD1UsMaxmtDbIC4lvdwH5ncv8aBJnM7LXzvLeNI9Zm3/jh3wv
TKIpK+vRa9tTWch7lvuJCKpV8brSmdDBNxcsGNUHvLrXv+XtYfV/vfEQ0Jvht8E/lzgrkT0sBka/
fk7oXggtifydwa7fHmQL9+mJnUMwRC1RViKYaOpzNvmn0Xi3mKBRX8Wk28SlDgNY3mcIoWDDAneM
Oz0ctkMgL3iM4FipYxVZVAdX1zr2xjUfPtPtPi1UpFZia1KHqNPNe6K0B0CRO9B8mhD3IdnH8h1r
LovcfUp9HNmKUG9RH8ijED8qf/UAJqv6NMyQB/b3DHnUe5AKC/KD8uT49Y7hj2C3sXp0t7+5/ey2
x0ayW3DZj9wZSOffi/JiorNYnh045ApZcZHAF+pqn5nPmXdOQTQHxuG3BiA549AMVfuEZGUxRjCu
qBtisoz8Nq6b+BbsQKVkeunrszPFmE4mHYjyshDf5FVkz0XyY/bu+CPCcnd4QbPhYetPQXmETsv0
c4GCLr14uMzy4qEurk3Hp5H92cv7kP9XvPVzOOOUNKPiJpj7sPo/yPjBObPEUy1knQZulxkd4mNf
Pmp2PM1vdUoMyJ6CkdX4mQZc6jEqqd0tHSMN6/xBuuaRtBff6k7Uui/2e82zWX8b6w6Uo1KAi3uR
HgrE4v7nvJ3aFHM94Xd3vL+6ttdcHhuPGVXGqzLfTLjuHjoQU3RsFtzYe9u5muV+BTrcQmJWAgZL
9701z7ax87l06E1y5GfldxcgMWSd11ac6vybpNid3u01/eANX355X9dvCLl2CP0rsp3XMkYXQpNU
qPQ1/h9H57EcOXYF0S9CBLzZwpZ3rCLZ3CBo4b3H18+pWUkKSd3DYuHh3byZJ5f4EdYf6fSL/CBW
A4raceYAAYDKeUvYbtSFoOa6WdcXcfAkaRc/rf/K6qOgO3H2F+KSS4K5/q2XYE63svqqcQVORgl8
2cLf91eiMWvZpcy3jWo5evYZYePo8LSy4Nlbs4Ad+SiFXt7uiRdxl3zyWqDVtng+p09pkV2mldYi
ibNXDa4dwjnptkoRkG/Xrc+ORVaSH8phoy0fGtNVNR6pG2OIOyc1RdkZ0DDrVlRAsQiuJ+Iemyus
gZwS03Q5G8Y1H366uvdFIwsM7qxLfMK25Si5j+jsYntAKDjkyltnGfxhlx7oaUZW10p5HSyovdMx
nndNcxTv6vSHOzwjdPnPCj3uLM18glzX55SXkR1v2SrIrfgs7HDmon/UOK3V9N2I/LzV8FlFXper
rqKRyWJu5pOwZyV1KfUgtUUDTPknjXzCUIizcZMr9VEp7vRrBAIUpKlRCZL+mnMWyEvqmVhBqPDx
WA+4Rs0cSS5FaGkG3+KYt8UZQQnqooTDsxC4Z8WfsbiyIAHB2xGFS095UiH+kvuoJDaMWhGYWkSk
pEZkqrwlWg9J2frTEracbsJfyi9abIgUlP8i1bwryQdBVRuf1d7qB7+PWbYD1TZLg7bzQ0qIhLAQ
4bjYVRZ1Y0olZal8syvVzfKDhGAGLqNP3wSLWkPBTmZl0z3vSris1nb6zYbCGabej+flZVFyQB3k
IIhobFu9cxYGUVJubtXc9MbkRGZ2ieQ91jBOF8wP4gsGLHfG48sU5epZ4y3mZ4tJmqGbDSD/YLhy
CfkyKAHf0AnPZhgtQvJX1Zb83y4mPq8YoU9QOtDGwg+lW55Q2p337EnhxhJAxJbD/pVXeiPv1Ja3
XEG5Vlj5eWQdSyVQ45Ml0T6dMOxhBTfOOKxn1DFLc9kAOmWZ26ba2c+UnFjkTOY7Qw4pmw9GaxMZ
jUti6CqYV0lcP1VsCR1ubescxrdIAeM1Lxw31HDS1g2VUfyYkvdielSVL048WMBK5JM1/Sq4u81o
trWBJIXAYiy8S8u7hIywDtlObKpHBWNkna1/ppFCsvhttb9Im2wiuSCyg0ywfFWNN4rebrIsPZsR
g4LEuxLCw8xM13B4DswNqja7UTp5ZDioLQBl0QvcO9/kp/l9RA4h6DXGi93hQG72U/WZFW8LSm4h
ngV5Ez3t99U5Qsp5UixA+tjtIOCLWrapGV5qHs5nyDyERy0Cx42ITPbl4JqkqwxA2in+p3A2g1an
Wx25ROEsNRsvIbbUcVnsv1kub5XZvEeGZmvWeVRz8qi9TXdVoIfwwlh7icsjRAiruHMu3GLKLAuK
JHQbdOIqMxyWo64yDH5etB4ThVOLqgMfquRb1FqkeeRkb03Lqc3x1HFSKCl22E+z6LGccPkwyXiX
qAJC6q/ilXWPIxQXalxn4HkUHbjKmAWzsmwjNGVyk6ifepAsl15AMfqXqvx1HZ9u/Ca1h7pbg1WH
kp3RzCvIjiHK+wKoKUusjTS/WvPN5OrS9YDFsx0jlQsNB7yetKlYwzYhQ3dDuG8L1GhTGuOxat+6
bkNuEAOys0qcUMwL4nO0RA6k8ZOaes9gjAQGRLcRj0qy0UAtGYQb0MQq5auW/xXq1gJHOEUf5nRo
ky0HBtteyCIz//Pn+I+DlG0Y3JBcd+J85ppvcAWvOuEiSvKm4q/JCE4VBJtAJOp22Xf73uiOcmlc
ozY61bL+iBNNRozoUkeMn0Ewub/OZe8aQuIrMaq4QdIfzI1hw7i+ECDHCmhWqMxMIkO7qG5NDI5r
qJzaaOyneWDWMtbfuI82yxC9ECX+hxuWDIpgvEfPbA6uB7AkaxjMiw6ZclIDQSt2c4UgKhVqoKGe
JXrrxat2U0U5dEwr+mfpaMdpybtIG+JT+4Rn6wV6a9Ww3WyWnfSMfK4NoUIFN5VATpb0NM/h0Isa
7CllhDoBZCpDXLGNZMJJJLJYEGQ9he9nnuvY6jbkGfneY/P2jLb9qLKnGt+tKEOTX6Xin4R8Nkjz
PZ3LzXPADhdxl87RpavTqxiB0ejJdwH2Kwk0sBwymdo6Gb+HhSFlRPLBtaqyw9evaZpcVZp+Hbiz
ntYMOAAmKaCM7kJuKvUllG7TYOIA6X2hppIpxKyvYUqwtSsU1kF6QfSDaHcm569yhQmnsBDJZcWi
5CIeX2MEM08tZ6idKyYqbanQDSqeqzbn4B7WpvBqodtEkXzvaDojO2s+yiRz49m6JdL0OZTlZ97g
3ovC9Fxlz3Ad14Je7C5awwEeKtUOEv1XaQ5QibjvVrDVIx5dGdpyT8ltZNX/zFT503pokenwBdkM
LEgi/zX5etbayuL3yCyUN98S02orIFdAFuT1LX9pyEZVOz3WhTVLIctfEXKXs8TTA3ulL64moY7x
rQ6LE56b31Q11N04cyrpoN1CGhKdXmZpnBAPxDKc/tYgmEWS+tiqb3Ui/oS0cqyGRXmesQPLdcLy
R1Ir+4E/diYlhlm3v3JDbxGVa8DkE1oetisca6KKuW80fdwV+6YMNbhg7J4wbOoOrp/EDsH7WoMY
jPP6VjfWl/rcB+cLAgnSSNFs4paiuE6oX2YJWUBsNIRZqDwdlcc18u60IlBnBvlhYQ4ZfmH0ER/t
T4KWTEE8rfu1qE9GqrDgfFoG+iTbsv+HSGR2D2PlSIoVfOaztlvgHXqSBVEWpM9bumo+3YNeXRsn
IF9bWbBe8fRtdYEvisWGIuUrSijeA3zLJSep39M2fesiVHtB6v4l9ElDuTytE8dVLT13Jdq7XtJ9
MGTkJpid9YO2yPB8ZQ+q+J+ExXCcyd7jwvDyrFMcSYsCnOGJPVpcgrK0/AOEujVqK8AL/lem6qVW
hzt2DYb3aL5KFSk54G6M/kTv4o4svFUeB4ymgyqfF9xl5MykHQ/3PZJND9jzaNOtMzpCIj+yHqQo
cODIwYKFFNrNn0mnvkZLeRfU8NHWXbdr0mGvruu/sG93Y9QHZiH7tD4kdrw+lf4wkBPzY1TN2i4X
mCUt4CurJj2vaf44tnsIIV5bpN9wXg/xhKGJ3VkK6tKS608S3iyaVPGvQU5zUth3tpxj2NP02EIi
ExjIAL3ZkAvf2GVzinXTwUjqV/bRv2kqfBrlcOsW0IF9azZvAhXo3Fh5MpSo89dYei9baYcXQDua
2UBoBuuF0+nVg39Op5QUxP4EQWEIJbdQyrucqo9Fb/bxKjy6Zn2wMr9gsK/ccFmDecY1WWKjtKNq
fsvL7iIZK5cZDmZJT357JpVnGZCvRPO2luBllkSAGR6QHmCpEHJMkmuS9rjC+nCLveIdWxFR116+
sSKFHtVdAI0cpkl+LLLu6zncbQjZtRHt9XT8yjqu1WCkWXoPj3bW3YFbCsx0XMazuJdUObGNQtjG
ELOBkLWuZvCPLwhcMsvNXPWAyLll4Qv3UsvayyNdhrrw06xwGTRG36If+adYGCTiyqbIbF8ok24n
JlITOrPh6aN6s9KxdLG2oOrM3V194rFDsii8FeqrZMwbpYuvVVIz6BDOW0Z5dQRrPHaj9jLIeC7a
EWg1FpfEKVVh30X4bwvaJBQ93hPPInkifK0RX/lGti6TZcoEoRuCu8R0Cdq9Axt6763mfZB4sUws
O4XOwN9fTLshRo/JtI1GcSjujpptk8A7JandBd4r4eH+Ihf125A/T6Ze3dELesYzj/nfClSVBznM
+EkMXBlky+8hMjwrL+u7HbF8yNmn2XO1mevPIkrugmnsyt486jMJ40LqTWQufoXFqPxSi/qP9xSC
NhIlG5reVwxm+Mjwxrr9khAx+qgkYVFsFxanlSZusZC+KH26PJu992ZTL/4qfAOgQ2sACiGxfEGG
QwgmCz5vuzLdsM4IyWCn81VmOu9U4zCQq0959QoaLcB6t22FYmPq4G2bEBkPYFGiOoSV4MOTnC/r
XUiQUEuU77npUj+MF/epGkJjpReRwXVAiE8gQivDNyZsX6jjEKxUviChWqekKa/6YnFXNn6F6kHc
3I64PSdr6NWG4ZMqcBJgdHP+HeL3XZkqhVHmC4dhKBcwU/9hA3aTpA3mjEVJyfMTlcRutJlF/hEX
1YngwpvFKsWMoMY15jHRqAcCldiwQE4ftaAg8+F1CnoVMKAyRDd9faaHhoA35eToWHkNsXAlbsUR
4krEJsUGFYnj6ibF2nZu231b+mZDrUi6+lCHXcCqaCyszuQ7PHtemv8E4wdIo9tbyiVdlRdFQN3V
ZT9a9cAYGgco5ZdhSq7R5LtaLVgFdpdyID3VuNDYcr41vIE4kfMIfpqhPZTib60Mu1f+oapfzelV
LuEUrEwlA8cgsixmeL/XO445aqWFUPFiM39LJx+aIPzUBX2dF3SKZNrReJYi5LO0BljiwEGol0vK
uTCxCMH9kiJS5GPHPSV2jYWFo/wnrX81PDQUdEw0i/45iyc9HZxyeK8qUDn6Y00B8X4Iii+UbDqL
+jA1s51idmvKKgix8UQ89qlcoDNjU5tehkHaiy1zMFcA+PwOvbwbK2nwB3dHiM+oIZofGu1xZOwW
w+ok0WIF25ArZFPurDJ+y4sIh6FiYLDM188lX/BmJudVxfUbWa+QY74SFGtxaPeguF/yZA6SqLuO
irzrZV6yLFzF8tSbEUvuxFnogrV7Qz0IpHlLuJAp7IFB3cCK1E3dlXkn5ANBVcutIqRKtaBCYf4o
5g+airyUleSs/4SGTxsnR3YW1Hjdh47wewI1Jc7dBH5XV5mbLkRHpZm9mKNtYuLWrs8GeehM0PfY
PYGKdMEwcGryS6umwqe41h1xAfLO3Nb8oH2UXY0oPoUzPjEpdZNx/KG9F5OEwoLa0C5RrrhqpwZw
W3aEPSF7X6FEYwaDvG+tIKHKoEqGLeEXrxTRGJbJfFCje5xLFVOieeY53UZmIjMNhlfc+0+5ikbL
SwKgz8rTS29NnxFqQ5jeTOwHrFgwef3yG9QZiIb8SJTsNCXGQ13uNe2jxVeofpTkCnr0owmVJy7x
AU0QL+jcjekrzjKeF2n45O7pM9vuxfkYZ68LHR4Fq3B7yutNWLY7RYfE2pxb83XJbzIY5bq4iKPi
LpHOxJsFEguWDCNCbOobrdKuGhsJ5sl8PFrtN68TN40t/HfKIUm/o/mtHfr7UItXq31eJENAjo92
TPaZdMkt/GmiUX6i8Z+hSi9xvDFXjZ28iJ1WWHZc028w2NiNkMWgwd7Vw9on6sKF55OAsjZ9iawe
eWt4jVJ+UIeCUhxv8DIHDFSAquJbalSbTEGkXKlMSzM84D3MbVNgfYaRmYT9E6+EUxuveiJpvZMP
8DcNDhevXCReCXxbxPIlKX7LddiMU4nMgtaoz9e1l2n0+k4njnR1cnOIK3Mb4Ez+HY38StO8Ww+x
SwwoQvSNI9FW5mnTx1w2cFOM7F4k8c1Am8Cnagv1X2omW9I5oyJ6rL5Q7DoPOQUPElISBSN45aFH
DQ7bUuJX0NoxhOsHoJm4ZgHjbNO8c0uaJeNPq98DluKtxE4KsTufdmZaejK7sbZ4NcDnyZbkGSq+
CSmlKCuAlcLCk7ogm7D7iElIZbYI+fInkcOrzSnZkkwDy/8S7g7MomLG31GzsNKxZMCAo21XfDZu
vaWCzBxs7NPqkdKK0VkqoId5ejMNfvaRYZTtwwZa1D1P293Qh25okj5KRNkB8+NX+qw6SQZiCtgR
rKuNwGijprtaU32le1myl5RYmJBfY3b84afenlPzqne1n46/VqkdRBHRV32o7bsp4QANJnXTMuOC
bvPgOKIckvQxwYMtOh+E/sGTqiThqxwuLlm17Wp9kwrkwzSafxYFWlZb7eocKFDG9bwq0LIIRdzL
EfRCVYnjbi7gaJbNcFoph7O1vtmG1fMYWNwkgx0hNz+yxqrSeJnyv3Y69jKBPFLr0Fzrr3Ap7Lhn
hxHve8Ub+LHp7vlGHC5hvn7I2FEy3oBWRy8WkC7iSs5szBiQ8RAJe4CRxCG2Yu5yPYEaQTgWxyrc
c20KojLQey+LMemW0q5NKk5mrijn+X3Ex7Zu1nkzTb8gzuxS9fJoP9d3BiqUhc74GjNXYrUi+aZx
Yg1pormmjtYdevVjLIMYf9vit1emIxuIrD2pn13zJSgOaLpx5BjiGK6dIvLJuufg7oWgy+7afALT
yiJwuFtolZr6YipbLK5LRATCScNd2h5bBdX7Okz+NG517UuedyZrrdGvpc/exH5KxsJEFQaHE0mn
Kj1DtRzZ10TlPjEJfUaBNf6rcWGxICMA0crkf/2+Bb8i/OmLa5X/oMGsRQCWeVYvQnowBBicbtgj
CUqyXzKwjLul3lIBwxvKF5UAiD6l9cwnUgup4YLfCIZWjjjOqly4QC2pQZthhe5Z22n0/XxUrNUI
GwXy9FlLJypKTrScCiNdq59W2l7T4qFidjGwpuykBnF+KxV3nioWuYiGLU/Ug81YW8/bSD4i5Ybr
QeVcGLwiPQP+hZSQDGfx2YAiOfXyGRJUqM98Dx2BAVT4F8sHff4ikAbIiG3K/KQ+ebL+1zdI8hwu
SJOtFtR0aCAX9SKtpmCRyhqDGj/YcMczZ6tys9d7YQvRw1vy6Zxn0jUWXkQ43Yn+sLo3meMROj7s
EtlDXSf9XwsVfDzRH4s/S/loVV+e32rpPeIrb1qYAIjGA4Dca+2l0DwVGLIUVFgo1lsDPlbZTLMv
yTuUm5EuZS3hPTKi4Ck33tY3IuTWyiN4KPIPiWYfjsv+hhwkz3tuTozWnXRqWAKgeBcbcQigH+pk
4rdAjfjSejMWVAvSjh3WZD92VYsThJSTk9ZbjQ+7P+psovjlAHp5xraDhX4KGA1sFlpgQaw00qs5
+6B4Y8trZ/bEu0Q+GfEBVG1tYSn1I2hcmbN0hLc3RnlY2qNcwRN5ZonpgARN+sr+UDMCQBv2MLAH
cufUX4ZjvdgZicP03qtHLfk3yS8mz3e1VTuP3fyUfetwYznRFhjBE78HJ+3vWAek0utUO1ePuvQa
93/Gp4JhnwCrqUPZ/yGCHOM6zO5F5afKEeHXblhqKR7KL9tCOfIIQvTdxuBouSksvMmraOy1fJmm
m+xkLd8cmlwXpsHJ2Wolv5J5j1lotjeC6Ul2lz8m0c2Lr06+pVWgmYcngoLjaUQIQafZmPJ+TDm0
dzilsXK7/+9JoSGwSsI072rzwQgvYFXYK/Ne5byn42AnRkRQ943ilX9ctgl8Kt2+Nri60mMQ5HAm
CXe3QZ1sGZCkdh8VGEvng4RYkYeIWbsWqgNOu8UT0u+uppslsEwvSoKiuRn9SYbZjs8SrHbkDE9o
P1mPAYOeea2LrTq9LTDUxH+FjmvRIysRkxyoEHOwKnEV4LVLyjPcKcWtWQ+S6fRPn9uRkz1b96Xx
XplXmvwkYdeM3qpuco2/ERfsYe6uPNIFTljpPJSslrxa9zXkpdpZyiPQjUHyuQ0Bm9aSbSkAOwPT
f4wT7tUAMxldMOKfGESV5aJMqFwss+wWbBN22pGLqaOxtejZvNma+SY0WzHyu3kTDhtdDkKFcjLa
dGzCmBj1TSeGt4WrFxdzd29V7KpwMrYhpXbATOZd2nuaSdwNETSATEG5D2xd7nMUFW6m51PELErG
Df8QZ0eJdvKHQe2ZK3HaZvWRlVbcfIBi2kOozx53L9wo75F6XHoKov5EcLZcbHqCgypSHPO4HfXv
pXKSrZtp8LbbhvNRBPs3DT5rdwcMbspnATmbqIIUCHJGjiQrTr366EFXryDuxFg5wNze9Ou6B5Ln
aOk27zcdeNgQm33PBjITNTeXlFMqD596N2zCil4V8HaKuFDZVXhIhMeqp5qMbPNhqs0bN6PnkVP/
qAV8cF2qd0YstQEUDBb+Jh+PGK2Prmeqt6Tpb6gEfwLiZGtKVzvTk4AetvEzdzFxOSNWZsZjkM9w
+JQFb2q1XbCkWM/l5AxpydR+TC5jKbfMJS2Z5o6jlfgGaKH23DUmBQI1ULar3jdMS6DzIBal8088
XJqCQpsCbtkhFt6eAsdsuuqTT0DFkJ/mOyDhgvBiLWicAL0zXpHCw1L2UvKuPgmjMJUcA8NEs8W9
LyoOEWNeugezPorqjxIfjfZHFR5lw1Beuj0vmeUvmn/n8gsnBO0Yq2Bj8cQoUvH5Mu9wxd3Nk0Pd
sIck+v7kZUwuXi+48wCnwtkP8XtFm+TesihNHTzO4hcyCl8nOi205AXrblhe4yfC8by+Jj07Yl8u
nMbEQoN5zed+E8L/4QMrvR5b2TeJK4063SMWWoDKlV17+r9ycRD0ddI/f+I++TLwO2MOfJgIReBN
UUyMfYsU+Tpe+d7xx+Gqaj9Cg3v3lcsnykEJVoB2iObwvA7Q8J679UPw9Wob9XtGCvYSCfH6fQSx
OtoIGJD2c7ThMiQh7gUK40+6jbGSAMSr/eGXQwHvBZV6g8uFQ4Oi22wpKF6exm9IDOIxfcFvB8uF
K+ZyK/6wsBnoq5DbeOg7pCy4+liLnPQu/IRHsXQX3Z92NbOg8MJFRsbqcUgPzEcrL/sON4sNdwpc
ZWpHp/mDLpsAvIfJjwQ1bBtJ6Cg0VV7q+TS0vIWJ0W/Mr/lf/oqnVnewXX92uMxKOw2mXYI9o7HL
jwLbNPRMlInG1o/LNn8M/MzG5xQf6StkZGHvvKybPOE43JQ4ctis0HlyIkwWb/MLWChAoD1u+ff0
V24PZB6ScqtU5GHZgPsLWXfLbSQ3lzfSjgZJbUPHX/qaCAxMAetb9CetusyBdQGPL3Nd/iJFMpL1
fkim32OeRUVVmLGQZ27z4LMQh8yGtOY2UGIgK24TKp/P2V13+bysN2sj/xEWbv6IJ6wrcNZdf8YX
jUtoIsZ64YKA41Z6KT9Crimpx81hW35FTNU/8Qv+BgqOtWP0gyMGVjP/eZxdE0cde8ULbo1FvIwB
uy61tsOzBaPtez4ZnLYgEvFGmTb9DEynivLW7nrdWbmMG3vMGzKeFRg4kr3ciSCM2iXd4zeUsNoh
LcRbOMPYDMmi4yyaIClDCzjw5e00sGZ3o/bM5LVNiMLt4/y6DqcCZNtr+8W/RPib2ldtdrhS16/y
FHQX+BCFL+Pp1oOp24/s2J1MPVesohz60iKEYK7Flf0kVd9UPG9B7xcna8PGGlcwD4gg2ATbMAbt
da8PYrDw8Fy8DlTBZBvv3Zfxy1aRjffL/x3SPqdaAeUfhw2oSAnj+iZtHuMVUqRU+Qhj1GjEmWdx
Ht9YsifL2frOrc/slo3nZ/F0YdOKQuoFCLODcvTHG55rVemx8i2NHTeH5gMB2vrKJadAOI925FOR
JO31nbCTEP01iV8vO8FvXufnuIjn31b38xxE42XQMKI78abI/aQ7dvxp0VY/sT9crATvw77CXLqt
fhIBX5qT4TK984Y278m93Bc/8nv7BRmQWID8rRNhwKH+mCQ/5lHfIiB3ZCzA7bFCoNpz1RmUnSKX
XejsNn1YU7rXivcm+0rUhVNL86mxBrPew6bl8CTQlph/ogweSTuZCvsyne0gD0XXedh3zQVS8/yK
FsWReypjX0FkAtpuDT81L8MJHz29MK3x8WR4iuUXSSHudgHBXBBrr3XIHhD5FkXb1rNDmtEPmKKg
9VujJNJ+MZI7C8K6PJY0U8582b+V7qTU/IaU6pRT09UWgRYeBPOFf2N0v2Jr2gnHclJ8qiWEQ5wu
vcXtkqGNh1tiPHERAUp5J7U+8xelJf9aUaSfQ6s8s9beLCjLfW1+qfNfHv+U2FAE5UVTAQUUnxqd
d2mgSiehv6+KnxRbgXXls6YC9UfdhVp9BAPAveZ72OBFIcjAyYmbjtFhzJCEi+ftq3lVBzgj5S92
RzhW9xKHcg9bkxOizCKXBCWG0f2CsY/9CdDDVNsL3S1DsFI/IMz1OmmYiS7U6FtjHqcGMohbySNa
vhR7k7DeihtqYagarde8gxZt9q+17ibnnA+G+Qds553GYdbsz7to7I/9I8avNZF6yBG/wf50ykac
N3NL/AvfhSAxQgaCgH0bvplC+cdyYifV8rLlv1bxGeYzxxuDnnEZy526BgTGaWkRNyXzK6g4LOk5
5bTtPR3X0/zE83f1eyzlBwpORyYcWateWiH1IEw6oor5F9yfxM5YUVH4rcLL9Y88klxwj84I9nnt
+FOT1DelqzofelF47WSus1NyTGTZCdU9EAe2A90GSgtTfbEPZb7xUEa3pOLdeVxJ1QL4FcHBTCn8
d5PnjULDELsbb7/h0KN0UvzJXTI/Zrq6W3vh1nQt3jvOILIkbhOm2N7FeuD/q/9TyVdaNZc6VvE6
vEI7Vlg9cnfB5hUQsRdB/KwfgFZ6eiS17TjK0PxX7aRA245xchl985Iy6lWC6CzAGtQRKmtPbwuo
T2BWiFj4oWCMiISBYnZ5eM5bDmJZPw/Ll8orRkjx18GgM0Qce6RaRYJhBm1iA/ov0il3IFYdysDF
3JiKdy2CdMkXS5J+hpa/VlB13NDTT2dyq0kF7lO99Ral/3SQzWOdbOpJPwrWwEWaYHq67qxJzb3Y
Eu5V0t2pFHuFTu9ERHMJsvD0sUOtBN6wIQiJuCcq1ktE/3PSx5jNy0YkSguYx/zBZo+s+XQrJtKx
rRJCHjyBYhe0RbuLrMbTAL+vmbLv6XwQBWx3PLBtr2EDWlDgyh+TN0hiIvaaoT8NiWOmbOKZ57M1
vgBkUOEGNXfoC9uWiiCO2IJIgwVFZVx3pmDuzDXdicr8UGW4fKF67MNuayn5RjfqjTXL4CWl01x2
7gpCvhANkmbYZchBdFX1jsXQhQHJnYILQN28ruHiz5nEuonxHNMp2xdg19yaw52hvOhUDAJNycye
cc46dH3xHY3HPHvLrRZe6i0qsOTU2QGWHpB/xG3KEFjyytOpUrlmJSrLNByGSaIKHKHRHGgKQPhB
UYAdqAxCcZyetTqWthkNGvYij69F2Ls5YrMlztdxIJvYztzM6A6Z4ZRCFlwHyBD8qdb5WSglY8M3
zddC/uUU8LvIcLOYZWvBjviN+Ax86nKnDMWGjbwNrPItwcKjUB6VVYw1yylaro18TSMBdCI2wlUf
eJYl9pRExakYPWGv4NpXV4D2TxaCY9rQGUDoYBg0Jmj6vXhaahpv5o7WYBNokl00ON9JzFPJS3We
LXVRYIztWzgXO1Fa9vUzO6BFyM6TJZPR0k2yVeVjKK1vWqC2SZ4Fef6h8/N2mhQoPKp5ifyi+wLp
pymXNtNC+VQvYvkpsfwMT0Gtlw51Qj2mNuucq139nUiCRe52DZQo0RxAHh8FMk1AlFb222zaGoV6
AxDSMUPs1HoPr0BjRjTBSkzE9ASErj4aCdwIe6sYSAqu2MfHny7Vr51Cf3Y/eB13SUFW3bDtsGWY
Xkwfh23KnEzDSlNSODS7kHnLTIyjlAjbvFOPap8cw6g4TnzexmsY9UfWdcjfOKb4KVmqnHuItwCK
X8EtPjRwFUPxVxazQ3MMbzfTJrcRduGTne3AOPGiuvtOgIA5UNl/q3jy6wbHCO73HbbWiwlCkEqI
uwRArwUbY4A6lLAlNzJG87VzREnxmkE/LSjBmM25V2CHIznG9A5TQP8My5DUNV4a7RtsSzsxerN7
0RAkhcLAYmvta+3OCEiDBo9mvwAclUYynKNG74HKVlEvEfhbV8Y+THHgeVqKQIZc3U2UcxTxIZK5
/9Eu5nZ6EYx6/DJBisEw8aoX6Za+8h/Iz/xiqKHl9yWMqNgdels5D+8Q2jejud5azPK5gV2YDCwV
hmeZPWiL3txRarTE1UspkfaFVCSA2wa7L9TzN9+PXS4xeZWQ2Lqr0E09N+fsLAggVVnBmFDRKvLB
SwzSHeWbjajJabHMd1ofvQF/aFgFi5wgXcs+3RXczhUuXxaHjEAwgNyYNZ0glgSNKQQZ2Z+5D22o
w3WbUe+kEnLjdhe/JqQStWo/JP/0gbVp8c8iAUmrWzF/iuZpnr6E4kADOo+StMnJ3YAKDkpmaex6
m9pE5mC7gtvRUVl2mWPlx6O+S9U3AFhLTFWgXBFN4aPG+cRIGOGSh1Rlx5HAuM4RQb84BjkuTrwK
E5MoO9mEkHeNqb3pyAu82HZ51W547blNfdGK2iVE6JbTgp0uJAWPdTsT9zpaTwa5IZOzr3TAjV4P
6hUS6vNJ8CawirpmBUusuJHW20pmgnCrkxvVtTBfSd3bFbcu+OH4gAAOzMTrau7jUkHiNmkPCmEz
YFonzejcuKlPIp9JamG45yhkAWJbCIykD7GJZDedsisNcPNsldcKC4ZmPe0nqVOus5+Iyf55gQx/
MqA97DemoRwo1mDA0LIVjMAvgd9Naik7LnH7RqY4TV69MX5q7zJre965Gcsm3qX6csSW7E0syLJl
oYkRcyUdaDqla7G4ywdUVsmwdh0aid5NW3wJQYZZMSaPOFWyzzWdNM/CMmPsfp/bRBYsbmMdE4Oj
i0VPqbOdrvKXfBH2ilQd+8Z6y5r0ld6S7Tz2biul5xrJfEyno44SqIlgbwZopOS2s/U/js5juXUj
CqJfhKoBMEhbMWdSVKI2KElPGuScv94HXnjhsus9iUS407f7dPLq6O53FzKsu82rC8TG4GDRh5Q1
mMHBdYqbKtJn+v12DgqqHfX7xI932cDbKmgWsdFYyxSrAlUom8jnAeiWzOO1u8OIsq+bYhmzPuOn
WFtIIoxdVHS/Aeo9RGGCI7zbhhTJCp4vY9buApa4ZCuOMAYgajlX2+gfFsgXwqL9iaXFbCDzY/9h
awVG4jg52J3B0kele1qYGbHi9i2NsGUTdSwpZ5iLaMD94Z1/qFlkL+rfgvHOQ2D7fwkyLoY02HaB
v1CNvgNqACgTSS+GpYsHw46M/TSDLCbA385PXfOdxtALOEyp5ktg7Y/bf5Pi7p24QLBVEMAbvUfF
CXKukR9LdvA5TlFgz8FLPaf+JgA2oHaw96zTibQhPXk4vZ7m1bwxIP+jJdOGxB+LLmQXm5b2O78f
vuq2oDsm2gQNtXx8grIJdpr03IXb1UsDVSBMcVJ5JZOjPLuzWeGKD28xlsXD9xHiXFCZhA1Dc5fW
9lIWv7H+naLx6GRODKaTNgiuncKsZ3nBCmsQ42Fu4aslo+50Ka1ANIVgpPyOZjFbmhXhsubc+6Qz
WTQ6PR0LRnlqsK2TpbUOYROebavijMy/SAAdRsDt2alqrZA2n8pRoq4b3yn8o1/j/x4ii82e2Xff
RQfCNWOfkFgZdLRQbQDdXcgK39w2ZX5PPlxteMH0O8IBopcgLjgEFMMzNFOwTJHx2gby5npcDLJ/
KzXzGlv2bC/hnmPg0fxvaFqY+4HD97EPl63TfICXEEaKKnhjNmKPqzBUWM1rX9GgbAfOjmK7R205
w20w/HmKYZzJicz1QnJyCdrfwbTLZWAgvam+otGx9T75TQjAVR5qatpdbc/OUCnZDdO5g1ZXdZhY
kb19ZUJbUe6lsm02RPE2qWlei+pt3aoda2zg0bMdRyM0uwj9+K80wlUT63uwgU9NfjPLKaBLBBee
O/cS5rIm0gWXCwzN+GobIdj7Ad29qgHZu0WDOQM7EHTVjjI5LpiInThsIArTKtwnQxG+dy4KCPwb
NIGED96ojYtFbnyV2pO9rQVmodjB2RhpsvtMCvaCodfA+MiMx5SNFxm4n5GvqS1Pgx1cpZvRoLnV
Smu2CuCM7c2hrwKDVqczPHp6yNGgy+1rLBFJ1NChtdeHIcdiak034RCugq1MsdWOOpIln45YB6m9
FHK6gIR69wTxcDiOTK/ATh0PM0tnOvWG+ePUifjLdwmCpMRHk6q5QSf1Nr1RrIwqZefQpO+dzThA
CwXmcnpmtSYgWGxcrcJgV8Cqw3W9Lw6gsBVV9uhLmqDqVnyzsQ8WtozuSeaekMyxj3k8a81t3DtI
kUQhIeVfE6t/BWX7UnXsspqWHX06ngpwTwxD1c/gsITqHB1cJ00c4zjsnMBiFaawGif1bgiAchbu
8OFBhITgweKaxQrBfxaH4m0qok/D5s3GlxieQHov4xAhKwnsN+L260RWt8ybKlrUWmxUeOCGNH6t
OW+XtbNTKRZZQ7HhkomCZ4JzjSXvP6ex1pXWHygYWsgmOugaMhJRRMdyPyudqc6ehQ8r24YzV8jI
3qbYGi+ph9V84MNse5QmzwyRgKX/ydeXnHpZufuimNghGRnKc6L7y4yOOtQkVfL054MbTNYmStLw
DvIAAcwmxNzreF04Avt5TmMaP6vMMML6wT1WOgnbkdnSn8sVvfyL2f4gnOHHLuq1J+0998zzxEts
pUvvTNFyvwglmD94Ajt9RgO7kXqfEhaHZp28xkIcOlIBlIMcTOw8XZmgP2tnWTSntPMPSVSv/QI5
QG+gA/HSn2jHGtL1GLl7wt0kGxQGnEy6x3xMPvTeeXZEso8sG600SNaxjsrtAi6hkGAFJOC9blob
SD1Xi41Yk1nB3ddThEMSpa7yP7SCPZY+lbuYZawnmX9DzXo0KQJba7qkOCUGzWjVCrx26BmosU08
7l2j+fQH46PUCh02k37xB/v/zs3nOCXup1oHcbSm/kWiqGct8SBzzoeFAScrm9dIXmezb5oAV72O
sTcais7SQkEVaq/pSBqHmAowM2xlxfDXt/o5EOD483FjegnFfW32DWuQKcpHZoapPa2hSmjkbHUH
Tb1+oACkTyAm2ntket3cAi7Ols6wGzBd6BCIV1aT/EnD54iorM+M6Ycg1LC1OnnLmr5YUTm1z4Rz
Bv730/dhutBiVW/jdPhuqEB9CgggC82o1q5X/kiLc0Kb/g5twwESiNYiCO3fEFrjismO1FkSP1Lc
r6BQm4D8Uq3vh7GMcYJ631zpH17oUQcy1f7GknAuNe6ZSZCTqOGtPVmjTxDboP3bMmhc84rbkPr3
Jmb21IvDjDYT+EynKVokdU4yGOBo5b2GRnTuZbiqjPFUYsNZSXN+a1CRsKjYEXv4qwfD5Rncm/nT
FHoP6LxQiYPygwKPZ0ynAdEuOJCi3Ld5d2jddBPEOYRCc3y3yxTuSqnhQdOzdaG4V5lxni1Gw6G1
xm09izY4yIplQ3VNK9Irj6jzFAUXQNRI3zZMbmIqff9ik/8oLRYGjn5JuFPTfDzzIFp6TgfOEX2D
BpdlyavFddq9kpa1L7w8/wby6h4FLjyNS14N4aYRbNoq7wHNGokkXYWeidzLCMkCgvzDXtZq7+Zf
XTLQ0zaw3/gIqlMuvgzvFgQ5hpUcFwT+ofGrD9+8TDw1Wrn1xbV1Pies5X2zSwKxM8RRpKgBQB/R
mWblHMdxE3LOAujPg32dBDlwMpgVHnV9ifk00ZfoWi++tkPZPHH6gOaMMGqN3YanzjKr5c3zDPgy
3qErBaUUiPjlPizFWlNzXkJL/wW1XAqwNqXJaoqr0MjGrUw4x2WXzrfWEEpXTZ5uiko79Alp4G5l
KrRJ2ex80uQtrR2a0CeqisHx6ePSx/o4cThv4mHpJc7ZtyCPur08Gdwu8zk9JMvXkC/qTfECWvE3
glEBngB9yG4ZQvkvCl8eMQQikRQZLMqu/IUPze6xSpZm5L3iTz1oVnGvkbaDulnHBKa7DrOpzVUy
yr3sm72w1LEyTLbefIBdZcHuQmQMDVgO5PztYLzB+cTN/K0FbBXzmOUVxIzyrW3GW6Hr+FcQIzuP
csYxgUsTKhYwWMkYqphT0kzupPLvlGKSoG055zjsoEqyblF0LHz97lfY+PQE52MZjV+Jod2JL0XL
ANDnE3Zq1v3p3kmycS+oogBdwmoJ6z8oZu0IUhrBiTVohdi8pojwOADo4jBTPskGFXoEWnHtIXkz
0WkrlbGRa0Kiy0FhInfo34l0N3YeAKfyj+hzXwZ9VpWdwrHwlhKUXqDjHCvTC6y/qxnYUCV6sdL6
5i67AMIh0eimoAG1VX9RpPvrgqYlw7CpvWPb6CeYQ/1OPWu5ogtXBfD9kgnlJQFt5DPF0Qi6R3LG
h0DfrknRyqLImcRLCYGwsuiVbC0UBRw2SWdTX5rIQz1hMaS9eRcW8b/IDtea3iHdJ8+d7X7SsfHc
k2G4JYj4pRWcYEaP1GC1Dvhx85D6GhkTLbQO9MwWq0EfuLhskv1ljiDiyva7DyQKM7ValdH8eJF5
LAYONdSdmfitCHESG8BSEpO4MDTx0rtZs68kh2KX5x/lSBO+UP5UjqzuV18iCCSOwg7TK0xbMRaW
xIPuHmjjqW0bnbKq6TYV3okKcf5P+kOZKFAVPNu5dzB1yaE7By+nd11QuLNshv6fMSgyHGGD+0en
9SzLH+Po/+gpSwjIoi+iLSBVacweVu/W7PI5SqWiPZrUU7eqvniatU8immijcq8cwrIJn2VCgtTq
5lHNwWNSRQCZgnlUNosCY7fHLnAI0ImbUl+3If62se0gmpgayXkmvscoEeL1mPWrqPrPwYcx4dkj
7yrHSDd2wP1QtxQOd4rlvOzDjTZaJ/AcEG/7s4FVnLY45KH2YAjzEnrTnzs54Lgq46hEZ6Pi5fiW
DA3OTFh/StvayoyVuR0yOYSmN0Jj4fewnAxbbDB67A0xKiLycoqYP8B64jU1ajhP4SyNcKaf+qh9
DGZ4tIHSM1+3uHU7i3+lDI59HkPH4CVXwJNrBck1DH1MMBBpBOdPOOvyXE3yzlGGnnUt+2vHmUFs
T8tKsIZ3+uSaevovlmPEUhimT53s4h3X9B5g+CFmR2YwsvAD3+mwobBAvdpdfO0jmjU6vjd9zroJ
o7xjov1UifgZCvtuFs5b70OXEjWOew/hq9Y/J52dlGRLwZOYLZrjYUszov4Hev9FaupoeeoWWBq+
cD6DLuvCJy2yjnHtM+oZ5PwKtOYyiK5x4HOosdmZ9VbzzDx0LTDGLn2OLn7o9dCikCxTpTeLok0f
pnI+fOh8iZMHoCSsAf89Z6gAKNaTcsbfsSUqVxXemr4B3BdurdGq2W68oEXFiCa19M3mRXdstsgj
ljev1N4T+kepNtBPjWhZo5hqq9sK0E/P8DhqYHIxuXc6oB23RRPqY9y/MZWC/ETDU6njKWvN8EE9
wx9dSilIS+jZo/ygAWdi4SDV2tOBsUkLAq6rk00JZHmszeBbFPWmxx6oO/peT0HKCNv551VYI2pi
vCtH8ysSCZBsSg9TjnApuqBLN9jalXgwEE3EBLv3GiHGDWaHT+vu+SsOVo7rNEBboZCQ80EkWyS3
/CtMXApM6SkAGYxQqFkmPerNM6HLD0GvzuQ01Fp4L4Fh61uYqXhT9H6TMh1xdJ2K5WRBwZ5wHzhu
EG7rQmxzummOXakEef6sxIjqXMy0hFyo/oCFU+PKJUDTduptzG60Dm4XwWPg6JP0+e/UTw0vhOIO
B8naTH2bHOmypuiv50YhTMdSrPPfvByJW/f1cqmPk/HVOZmHa2IATRio+SE8wUj0wWqFLk6BtIEB
njYceuj0JP7AV2OIlHNDCdXUyz67LhKkO23wVznQc4v7btukFt5WTzuX9Kwdo9H8pi3nC04gRqO4
PfmTdU+TaVXk9gsNZJ+WJce9ahG/+wjihC66bi8tr19NVkMGanJpkiC91WrOhmCBxiUbbLWccIZE
JcFiYHkrM4EJYJGHPnqiwydnwzkcRUWQyv6pHNyiY6N/GXqAaMNj2o49KOSq+2pziaJqgFRTTfZc
sO00kW+fUNE6njcGGEurcYjMDvFLk2HVMyf4Zzr4vUSDqBF65JwH4bz0SbcpyFYjR9HTGBAsNvv8
yLLkmDKAGyAjhKxeiPM2hB5oTGPDla1FqohhBNc0mI4kC68k8L4YwR6Gnf7TYIEv2FtRS5jgKXAL
HOLUoKh1V9A2SC0AgVo/vWuBTBnonc04BF+DljAFJxci44s+NXijFvssGc7sJi90XFxRHW9txyoC
QJPtiEs2krefrEse8Yysy10l+pehaVYDSyJy78W2DY0PyyLdOvH80VuN81qN8bBcZYAF0aiWtk60
yqKJFpllTf/tfhrMF0om3P1g+r/AFhaQxbeDh60vMfIdC4SVaTp/8dCyK3SQC9TnRJcjSzvm99Ha
dqbiyjY5Y1t6wpoExxYYATr1Wpa6OoVFpNz9GTZhQqnFkaVtG44WbJrOTi8vsndOScDW1cQtIRqo
GSKts61mEn/FwL+kBepQGT+5GjdC9y4wIK5pE99AuLFnc9Yh5KMsc3+4+L6NtAT0JhnPUjQiBZgI
l5tdDEetrU6BMfvvFUO+FWwkb6fGZVwPbJKgdGQPWXqn2fudv2ZFfexSrxDPGoVXtfeWpFp+B09b
DWyFAqb9zMexSEVgWplzWvxYa9o3R5gVygcPUHN8CRHhRRZT51kUf8Y4PRt19Q++OQVC2p08L/E/
z4Fczyuayfyv8LXPqvK2s+TrYw6tqpLfK9+k0tz1JNJ7F4O5FYDEKmQ9XYtyhMGV2NihUlscBh7d
FWG/1UirG+YBDC4u8l47AW5yR/FtUq/RddJZu8oioTNoiy7QED35y60cPc4TnLULgrAt3QNPdI8f
jCG8uhNLlyg3iDNogEuGXcxtw03bpUszmaJTOAE04QPJQAMEbE7s8HWobPynYjywIEQrcbWL70YD
va1jdJv0mJ29MxfKCVxPPZVvhrWuaVcSs2GDBBmm918O3eCm5Fsy5+JDlpbQvs7g6M4ITSaez+nZ
srXPvqnBBOvDnxFYx5EisYxGmjpyX5V02Nkk4iWoNSz2BZ+abDEFBsbwnXeZvkloPAP61owY+Dyy
cU7v/MnWwhgbxHsZkL1NNetmRsFeMoLWrXfgaHb0tTli29yk1r2PtrG3kVWo/Hh3LDte9EX058ko
2uIeIGyAGoBMdhF2/0yv43PfNphQ7elhVuyUQgP4bEO1kmt7txYsEaO/VSELDzAPtPq7M4ozBfUX
y3DwdsjhE6bF55SWNKZPzw1HMjs0aN9jqClgF3paBY6ExP5AVh40hDxlCqigGA0H2GC/cibvGuuN
ubX5EaHnb/LEWPHV/qVaeLL76HPiPLqySuvgGfqzZhlvts/ACxTbWEkbL2xh87hACgmanlcgQVVz
dGZA6GTiPoR01vE+AkAYvapesVYYngPwWqGv7n2v8BHpzwhADeLW4J0MQzxPiO4Cnz7Xpg0LfJeQ
EtpKGcer1J/Gfdqq79zrrrHXs6d2YJ7VpXXtK6dZsMcFTwZtt9WCiMTasKfUCZK/86ebDSVeJYzI
2qH7DNPnUH1WI+BpmyNAqXNQN90Rz1PTpvemQ/XRXe9H8WutFWe4lZANRwbX3Bepx2YSPvO6FqTi
Ap+tfVrHO0/mGz3Of1TKwQCNGFW5K8x1McXBSYw950IaGdjwzb+U1jHgz9ANqyvAfRh75MYX0y7e
s8AjU2Jlj8BM1JpTHpBPZKDWwSIGqzS5lRFenTbReEYbxrhQKcojB/japc7Udc9d7rEaxIMrJm4a
eySU0mYhDtUaZmoRxJ/C9mh/T4xiGeaIblnYv7iiBgErhEOZqwsxOA5Y9mnqw6qtl1IT/8YaxyRQ
Quxi6QC4cS4rZc7lpZQEap3mZ8OhIYLICJXmhMvewU4fkekpYuFE4uXMcO4hHMsdCfpx1QTjpY7z
vc5uSJoRzlS6B8LUPjZN9WITka7dN89sv8ZJuyjM4d1grrF5XK1p3CRWzK+Uk5eeos8unLCm5pva
yc5z3Udv0RJXxZyc6ELfoBNsFWKVYQz/gzIvfT69dozG/CCcLMhFgkjV7Zd0LNddFHya3NWgxF84
YhWcA2uxpoZ1qcoaUoK+aBuUted0YnFERZMnefDXxmocsM7oza9LCMYUtwGhOff/zW+BWkHPJNbC
Zh5YH7U8Kz39F0Hn9hz4vdUjK+5xkx0yrSYX8ADXuvB1mzQnNtfhF7feuQ/+BhMD61gs3ZQ8bEqb
tpMfyE2ePOPU4A3lfKOxB9eRZUZeEowTx7wlB/8GepM4EUSBpdV8p+amKDbmYJ6D9A1fbyTVp2H9
tPKroeg+MT/pGlhQgIW7hlZpLX6P4B1rLdu2HiXH9r51NqI+nq0xc66VsJjCrl64qjtmzRI/jbkt
6rfKqjehL9BbGZox9w/EQkV79ZKDgasicSwUA466Q/I65KjfpTzPZfR5ah4nzuMp4IIGFhNg6EVp
g7Dj1uCpvRs52DHwMNhyFIRNL0ro3AIUqd5uLCT1vMK92F59winDgfYy/iDoX+4uMHYwkeZ6qIuy
7qPO/DmzpCrYUdr8q+EjL/YFPL8pPvOCBmFAQvktbx0SPTwxjO+69YmEtUeeFTgA6L8xp5Vvy41f
6gtzNtwg7DN1UF2xRV1mI+yQAAdQORFnhQemQD/TfLUoyZv5tFS2LXEH7deZVpVOgnzjdvfY20+m
CcjtX+xxoCgCLhE4yMOdgmN+5/yJw8Yyxq9B/RTz7WOu5soAYRi1zlkYwg5vIMypqf/VT2/AEg5g
WkH1E+aRxSO3w88KC1KXqJ2ktHaiSof8QsrXc0G0WdNZvabEG/T09+AQ6qdSOWJV79j7Jrv49cXp
We/GDqnnHEsT83WyCcXVYX/AAW9oXvrxRJcJ9v67z+hkMMY0U78reA456SfPuqVhuQc7h2s/blrt
nR6XZVydNQ5sNf51kf04iiwvOmQEEljmzWESHEusL61gNLeTtUf92+Bqp0lyiAcAkD+AJLbuvUFU
iJlmyvGbLqV1kpOUkX8Cpd3GiNBRBNTNMRvAnJyODlOM7zBl1QwF3bZ4e+Ln9e2HDvs0BfhlcgE6
LVKkTkVzcAAa979HgdYOkPo/tpufc4H5zICinc5p8SfUlXXURB9NVZBJ6j5jp14kDsq0WFfh0SKF
AiBTN+uNG3JpUzFnQKuzWtIRgyTE1e+n8d/QvpnOvjCxUyj71AufKDiQKRtMcYWtlOdvXDP/y3aL
n4hnD1FR2s1r+9qkwCD4njT7Xzq8IFPjBb1LgzPcdEs7PMHyAdAcjatf9l37HNc8BOCxc9Ogpn0Y
PJfKiF8DQZd1TNufXRAhuvNbmc62EjFZsZbABWn6CmN1zsKoaZYCp8TUkcLDGx+WmMl6sjRyX7qS
xm2KP3SkA5+HYn7UhVypoH6K9GHDyWBH6xOK6bhseeOxJ3sKMT/rCXXtzXvAZrYf/oYIH0UdvLF2
Z6zTQD3Ny7jXON058t5T2uWocs/yFk+DtYoytWRT0OM9kkG2wq1MxwBnW4RQiyBoqV1yCu9V5Nw6
3s9ufgrruwO1uHCvTdFvKBx4Ui42BA2qdM7Kl3iePf5r+xFQIXEIPXwV875yCjjA+KjFLBn9R9vr
C1TAW+W6C0OU61h668lRe8hBlHvDHyy0Hc0pz4nTEvD2dkB6Vj43Z2xywrA+QiM9CW0GyBOkr0k1
1D8Wf3/iYEoVH75XbZsS6YGHX6R+MeBuTWBjsVHvGue1giscV4hr/QvlxE+p+4txW9d5QWXbEnFV
VmQ/rzTO1s7dQFxJIb30+pOHJ0FZOwhzfnSMu4MfnxLzQG1kK3dJvokx/MtLk/7ro4cwroq4gFcc
eutUdqTij8JBuk5BOkD9DG+D/1uEd0v9G2o6wKtlZn6b8hOOi6fIymCGwbnjjN+jgfnf/ErA4JQU
/12j6DEaZCxfTesYYC0xR67EveuS8eZh5wx/Dg3jE9ahVZuf25JjPObeg5Iv+PnNeF+4Wx1ToXuf
hnd2OKGPbZ+vugB/BUUb4Ohzoz7a5gOs0ZMq723fvZjuOfd/OT1XyJnjuFW8MoiDUDQJQWpibV17
54zG9PGbk07Yv5PONlMN6OAGO89YvhT+v5mIWxBoiShUinfluIxJDPZdtWrVsC41F9dgdm7hZLTj
ptAtniPkbgOmx/Gz6N8MXcA5eA7r5ZBbq5LJngqNFJyAb2+z7Lsel11/qdt13V09i3mZGbjfs8p5
Aiwyh7BzfKUyKJ6C+pXl69Lyhu2IssdzrJ1H3QVEHJ1tNhSzdDXqhNNIlh28iJDjLfF/dXpg6C3p
xU4228rF2AFxYFlap04CfLhqztVw1y1tzsWWS000cOMgCLCAoE/RS16l9uMkXwLLvL9qILLU5xT2
QhPzRuJ4XSLPxv1ZiJeEnEDsvmjw5nVi30ZOgArWsijvnv5W5fG2oGNGpB+Sso74ojOHjFvmQiTE
p1AdQ2DxVXKwMJtOzSaMfwx92w6/gQOYM+VPoi5DD8xHRy4ljei1LXmalEW4zD1UGqsod31JsBOM
4MHKWCbFHctk/BKwiKp8WfQx1TIk2mLl7Zh12Y9lkIyd9j4oJAVf0Kf1P1kv5OCGx2ytsBaEjVhK
JI2wKddJFF7x3qzCzN007sXo8BoTHNK7nu0y23CNCGrIAUpMfMVOafI9E99l3UT4IPI/A8fbFOju
Y8XYjNKDV5sq6AjLPIyPhmwcB6S9VhA2ri244WTehXvp0VVc645fFbHpR9nTLXJ7hHx9pXzBkgvT
eWBvwzDZC05OniOv0xicuqEjlYiJmEPS0nB/rOlBUx58HLUHCv2SkoDQ9XFj12JDT/i2w8fIYQjT
fAcxogvXpXIXNUhg1Y30p6YL4bN4TA8CCrAbHgwOglo2LQGBL3g2UQVTY6ZZCWGx8rfp7AzW/ZTf
vOCLXjL+0t+yF2cXkwWBQB/hy+RM/cTPAIKHM30XfQCtXAhDriWimyB5HOr1R8yQ5rbv1uSRNpou
2Itei0g/wsl5Mtr8SwiskpZHfTBZXa3XgmUd87HJvvoIBNev0S4xJLBWfAzc4ZVRrjmuvXhADVFC
l+Xg0MVR13gK/U0iDYrBp0WKrhGaGx8ebpK+MULRmdg9lXG1TQd7QVM1QvprahRrPwNAQNDDAPRF
5Jh2BiZPs770fnmuc/ts4Y8TvKNsIoxots9NeI80/tE50FavfIer+bZwm78JGIUWjM9wy/ZGUawm
3lN+7mwso9yy0h5YiZnvZmQfaHZdluJD8bmNLkJWVO3l+EdhMyV+iyJtbi13ibKMX0GoiyoYQN+s
kSBoLt2IqBHrAwz6q1Yfd7Z+bkls5zmYQelvbAv9m62BTkRRcIrWctxHTXgsCGqhvyi+ppAoBUZ4
xM844pFW9PdZBZcRx1ZpYjtNnmq3WVFjiSrnd9R8l+xY1aZqjfeBDJNAOMZ1TFyRJZvLKNFqDx3I
DwGrva0ihjrS9kq9JoSAfE9bzh0QvKq2fICLsLPPLhBbGRDF7+hXkxx3abOj5ZR+6gPNuE8VFYE2
+lAF0H446xY3KKJgzxrT/7NicsHTq4Oege96HSCJpIDiHX9i26owgrVb1qsE8J4lD5SOGayi+yL1
K/SQ57Frt0bNOblJP0DbsE1hZAILOtabguN+TDkT7tqnNvzBJeX51RmLHTa2I6vlsiGnyYzuQkXn
mbGah/qqrxnc3kbfg55xmB2CCIuLQcV8x4QGfeppuKAzV6zMiBHI/CjCEIAr27jQIvNd7ZK02YDi
Zjku3kXhrqJC25Q4KGgVXWS9WpvkVKmvNLZejjdFGLicXcj5Pjm+0jmbJUDvEUN1UPmn0JbHAJcI
ch2vOF4qnsI982jIhUHxMylqEqDiloWZH3Iveaam9tqN7pbNJKZvH+GjuCV1DAKlQkZFoRBPhkHV
mMuGcELXDeUfhixeHoOBxNLn/5KACvBbiQho8xD3ioS+XCaquMaq6DzjMlp7uQTNlG0UyB/lKh4f
hLAhEAzHQP4N7aEnfDuQqksuFtsFhHT0efqTgq0ZvNYazTc9yIPw1MiXuLhLrIMkdGtvW7GKd0ng
VNhbepyd4qPIfgNztui0p9RGL8zrU5rbl9ENqa9a+bxoo0od7RESTE2ZWnIx+GncRGwoPFiZZAUb
EZ9HJVeuux/bPwMRyRk/M4mDRzefsw6KkO1uYpotCWbHMwNZjXtTjqc01CAdR/yacyOZ+lcRZdPx
7IH2lNjSupjRwgnwLZcYxi9ZdeiCW+G7y4odYDkww+auFqF2k8eL/6Vp+ICntgogoVisrHAofxpa
/Nbn6hZ71gZY9A4/O69k52G01SJPw4WdmCe3IxnTfBN/ogAUAK0OMWY4RHGxwsywt4uerfXBrve+
oPlyap7LEGI8Eo1od4rdVS6Qdu2BBCLtC3lV3ux+5PhCWQropBT9N6S82mhIs+k3H+5FVkRHPwfW
F/oP3/QvuoDC4vrLoTJ3rsjWaTM9g3kjKRWtyWBuBoAvNscnj3AGPS1N2zKrEAFNSHWpuyv0VVN/
DGTqDfhNPndyiIt8Cl5b2+U4DkKDomi68lZJ8eXA/uo5ASjn0jJdJr4GWfeS1+8sPDoKtqz3ni4T
ny3jwFu/JGTlJ4+8vdjJe80HJx2O6O7ajT577yMFV67jNtQWHqDMoj5jNOvYFhYOiUbrJTZeKamG
Wv5RxBq8nveRwahu+aQsEF4ayqC3yPHpjl9eCGvquxr3XmssWImTsGQn8DnUlxDYoJP/iviqakWM
7CbJcCQn5d9K/UqXMzgQGldI3JOnwgexmLT3yL34znNtkMXSke1auSx89hzORefOrDosXvoXXYpL
2igp4uV42cWLgBoxKn+wHVgwI3EEkjxvsQj6/MT99A5iYDHY/RMhqqLZDg5tUvJPda+c8jp0b4iD
UGLJ4rh/lKh07ip2mHvMh43XThO/ikQC9x0z/a2hJFLtyUg+aZy0zUlumLjQDtmWZD42Tz4Y2937
YQF+n9EuUj7lFbTUYDt9a+cSH/KR8aHWfnzaeBVWXAqcQPuFP1lxs7RrHZ8UZpxq2E0iJ+kGnw/K
+MiBKbbYYVn0fnDwQ3Mzh2d3bpko+6XOPpDKBdPd060R2hjF9lAI5Ux6iRbj0K3b9jh0VzW6FHXz
YAJlToJw0eDUUvO8Ru1G5tjLpiYbg73Pc96yYPbhPtv4Aca5D7MLsHWjMANEbbemuyQOllZsodhx
tat26CcN+41Wp5hZlHUAdxt9zWvuPwc+KAqA0810ViM7B5MBqoXtiPNWUnKqltE0c14NBrdT05Il
5X03NNugycLn2oLci48g+NOV4yLPZ334L3PCEcp2QmgHUSxSmzZ0tl5r/logYtJhBud091bdEmLe
hf0t530fFWA2OlneiZ1KfoQLa3yojjxy2Ev5bKYxnat6RxczEZR2N/Fez+RIopT6RIaLPv6RoMMM
knweRx6dbyIt2oNgD5aZezmri5m8xv9xdF7LrSJRFP0iqoCmCa+SUE62ZMn2C3WdyDnz9bOYt6mp
mXttCbpP2HttcnljCf8newsHB/t8TvTesE75zlJ19prYroLjGioH8sCB6OyJbQpoTdyZHoh1k61t
LfgqqIs6Hnml+6yRpCfRvy6uNrFx6uTTNojvDIFZiKvUm5UybpN4wK/ZnJrst1WxwWd/asuLTMgp
5FX0G4zhWvlqEachcBr3xpwIrrHuTFC7GqjiOt5LjkqHwgsIQpBEXHHZoh9+8POOAUsfxzpZ2ZtD
Hk7OoGQixEPhuR8NjM7PxIYXStCMJ04qRrt2+jEYsZf2XKjzy+evCRaCHElr7pOTl2H7gXLeJ27D
AmJi+50+ufjyuj40dQ+eOzj4clpQIOOW+mmZXRENzNXLGUyVnxby0SbmYUQVNxpLAg9wU7xYdN/S
eNapfKkKm8XUizDu7NMQZ5gILO6NiQRK5fMOTgU1acjZ4RmwQuC3jv2Paf5qxSNqfqkUE5atPSFm
hUoQNguggLutmPukj1b89ZZyFGzGh/xmEoFmQngQxK57iAat6p+J26PAIcw2pUhvHfByT3FWBIh4
mbUeWc03SUlw3UlG37EPs2yGcYxHq3pJle+CJYIvNymVeEONgVvPhBqG38gSBELFrpq/dJyvBQVi
QzXafiDO3iMtvk/dpVCuSts8uewXJg9YxwmuA9lr+BmSR5Cq6K/m9EbklI76Ho0eNw7DWvVWh5+Y
UBaTAYUHloAn6B/mVAAwl4Xr1KwtQvL7PEZg27Y/QfdOWLHqT9U5G4aD9QZwLHUsESfZNLlhRJts
A4PM7bNkJKNDtXDG8jpGPWbCHhNPz7RezNvjRTEwWaQQmA1Ukf+AJeNC37EZiIzppcXW6mTX1Mac
YwABgyRRVj4C8gQ+zjK2A+5EpB2J9lnB1iGE7SXz7gVR6zYLLo0/A49ONSQbm9REDCNMt3et5MtN
100DF2BgKEKQ7dj/wT9mHvwvEO1f31RrRdF30mf3MDIiwSVa4VrFRbnUit9Z55Y7n1bxULhRuMr3
g3EUOMOAiC9SY9frH07ykQTgdG2rXvptc8S+yjrk2Ezvnf5b2TRK8+dAPBul4DIdYXjlrxU3doWd
PyKxNWH9XQuP/yyfv3o3sfRLPiVH2SA97Du39gVCoofUq2fCXKeYrA0ZvxTXWMOIJtbG6Mm2jE3D
4GKWXct8uExkT0qqIit6aMN0tLqPQZ2+vQrmQq2CAPuNrY+q/YQWftD9L8XnjQ0ObCCV4hXXDTb9
N58bL64Ht4LxkGO7ypE4mrl5GsQjqZCB5q8+YwjF8XZRWroGatyaPYgaGusaLH5E3Vl022HsP1Re
CanaREH9+I5wE4hQhvqVMsty0NcKbvHC3wvxNz/pWvPRhs3KGHN3kOjo0UboCqLcPtlGneTLYwPV
GehOfKZZn5Nx5BUhc+TUFtsS2y9KmcPArKjCyVkTRxFNEALCr4llRAq5JbL9s9U0yFFhNMu7wYDJ
n3fAjWgIEbGgaVQ0dnWdfYalAuaOtRWZHbKib2xrEzuv2JTzEMHMycwJetzAOI2z6MepIaIN2kWP
lHcgu1slZPVnOsF1FFGHWpxQ5u7HaiM39jbkhNDPAcoHo1hW2na2bkGPdygzoonJPC9iZwxnDCtL
lZYqNcaNrftrK0D6OELRjrJnpk9r2/hMx5uKyqTwio1mfzJC3nUsWPLmrEJoSejxUz4TLJFKd8EM
zPJ+Jwg40AMMEln8UCY8d6lG+jMVp5K5Iw3ymNwb51ULie1ihx40H1X+k2N8Hop+19cHixhruj/0
huR9FYhlKmBBQS6Y3WJqMmBAaDqBMOZuAqyXpmi5cUqnhf2d1xFW8uYuEFevY/ROZFRN3AK586LV
yVazZ/UxEwPR1P9XIBT1cbeRZXJ2Au8YiXRtJYDF6ApZ/mNJ7wWkqTFm1WwpAZ/kcBItJ6xW6oBj
pvJXzfWrU+Ix7yxVofUtj6ZES5WlXLYBjLMBTRUxteho8YqXz9HID1036ZzYuOFaNRZEYWYQkixg
O1U36As4Yxcvzt3QKnb4fc++6jBwDn8a/D52Pm/TyJfW1Pwe9uk+LKCwphb3vHoW1mDhLFT/4gmf
Scm+SK+iAxoWHJm+B1rYu3fwXjg5LKgBwZ+KRXLldJjnjGlPliWxdM4pj9BiKEhV68HnhBcj+pOG
JJbKO5hF/D3agDt0J8J6Wv/ECp7PHDy/qedf0mw/a5M71B5JlUoQrykezVvHfjlwGA0CmCR8DZk6
mXjXpMKhlmGBQGOxSoP8YILDXA0JbDcLLICXkbWaZ1f2AVzTpaJfcOSyvOD+pe02torCEsRLSVON
hquf9kwVMwUSWUnXL1Pm1AUMP40Qj0q5RDXVpaAGXHMPK6tMC++Fxpq11ptLM5CfQ55TjVLNIP8t
tkx0b+nJMMRznNKRIPDhUA7jummtXS9aFP/DflTVP7UavqdQv5j4x1PTPhgA0BOGE5pXfKSV9161
BIm39kEI7hhDbXDvape4Gj7CStwMVJ3ojSBaVGpwyGK5aZFCemV4MtTijnD7wE+66xzynnn+s5ls
xshkJEnbNP8lPnr/Trp2X+CkqUNKcuBIyMowl3Fhoc/ilUni30xQweMwY4ud4bj0h+bYj0xHCyfe
ah0ZlNEoH47il4yH9XUB02hqB6iNyipBREnKnX5oqvQ9jCLYNiQ68B6SdJ0PFuFy3tGBbC7pjUU2
Yr7NrGKjgixznHrb2gi3O9TL6MCbstyTquLgME0p+tOHxqwz0UKUjoN9rTWuDYN9k5I5bPWTFA2x
4LxCqbuUaKs02yK2ta6AVRbsM9XWew5m4ubhreSl9uoGUlfSvaNoeNNGdavFzgXw8roQ9rpUAfiF
M2adRLBZ+K/2HyJjvjUj0fCv2ThHdJb79OGoUx038xuoe/Gq+L+Hi7g+TPB+oQF/LwlXRq6+T6xL
SfHglpYDSoyqLoxVUzj/vJnNkTOZBsVfu3qa7dGmkddpc38gME1H4xAGKGdZC5PhV7jNTMrnBlyE
tf+XCSpvvWRCZTinQC1+cmSGj9Ch5oGSAhWiy65hzx7RnrucMnN+DT35DtAs4MZ995N8lwfZCaX0
il+ItX0VfXdjOriT1V50ghlEey4bZ2NFNt56Y1W3Gb2IhhYRzWRpduyIia0yMAyts9wkHtmj/yJa
y8D1xJLbgYUEyG1goqPzbLj9nJ/JfJ7aL1N1NxUofQRunlARAHS992KyM56/2C0DDc7XuPYcaGeq
+VZbziNVp4PO9zkEdDhxDdCuA7/gjF9p66wxocJastcTqeRt9kLMnzo5a1qHvdqzP0HMyQU3X8rE
gtcAB4prgpfBnm6Bnq4Dbn7Zd3D8vi2SD0qJ9xwpSquox9LB8y4vvma9Amvdo367GWz7m6TFboDU
hT6pFRahKtUSh9bSD7XjvO3APxQSggasr80dqq5p1dUP36Iz0HimR+3NjhD4BJuBVZhi4AGJ39Te
gXGTEcbX8UfHqxEfCqPxbRF9GaXHNmWAcO9t4V2sFSfc+MFbobIEkLDVJ5XXl9neRAyGRPYdguC6
z6KBOVAy2sYR00g0OCVJrxHJXM05qY4zCYdub62DTsnGGGDmNtRJZP3NFLGd7R2mjwJQVy/AHpEW
IBygKJlVjf6cBxr6+KYvJSOfGu3YvMEP1sx5B1jPI8ys3Ptyaqzrgv1W90tuNMqqhQogaAIJX7M9
cbg4u57sR+VfbzBPZasY1PLSG7N3gzwyF9F0ZOwq/Zm24ZrQICT0CCyTn7p8Y8USxwej2uudupcx
/jM232n8EZIU5oGrsizof5BLhA9a3qMWT6tNmGBOcAi6YrOZTd/Bh4KwqLoWM7I4Tv1VAY6lyA+D
5Hrbd/V6tOhw6jtWvJYcW3zniXYK5FoMxDtZsGGBLms3pp3IiGHVbAImqWgeHFKOmQzW73q7bei8
DPENaMCx912XXfr6U0HOUBXTSkmhGZsE+ExcISMZZpTig9hr8V+DY6GaNhHNegmwln3Dsi0+amC3
FZyTUmLQ6RN9p/sqrrtbI8dVyqzGwzhdIEj08ZliiXf7ItnncaSsKyqMNZ9LsxpVR182EZFKXUe5
JQwbkLFnPZDUx6CiZP4hS1gTNdr/tRH331YG7G0YJfS6DFGCH9o7aTCViQbAlZkeqMBhJH90+LCj
8CtU+weBywZfZHyoGsvVmbhruUDE5OTLISDioyKzFFN4xhZB2sNLMcF8t1ENLbpGJ7RS4cD0vJZQ
TeAT/djjb46QtWrQJvwInGbd3gmmLTf2xOnjpVSeYo65HXVwXCEjFNnEJilAUbDtJ06lsW0ZFufH
pvMGNwgR0WQI8MDkWyvBoLhX8i+lHDAY0BgMKsnQE3tJFD+B3MNyWfom9/2EFJOVOlAFN1PDH/R7
x8BjhgtzmeHVAj3yrGrcZ4ysBwXaT4ziw3MkgjEKsFTbF005sck1p7xzpfCQ06UJPgSKfbq4PdMU
UuZUrw7tlW3HU7fWtIiRtdbozi+WGQYaOOyjaw4RxtUsJRr3kpkqCRNFQlbIYA/9w3RaLgms3qn8
jmMs5xsYrKbCWqwwvAM/MG5ofBrnNCq/WKSO3M3YbAa7BiRqKdZaHUBLj3n12hpdA6WNUNl90Sl3
zSQNHphdIz6LKNPvQ44ZsMhE+JsmUv9HwZheg6HrNigqCVtrITImAYTJumYAIZBHBREfUitahjYm
U6wM89hajwhEdszhL5yYwxb6fML30uYyFsR5adwCXRT1R5ArhxRb8cXMMAkbGvdIiMEG6CILXQSk
E3dCzBYi8R1+JBa8TadKdAOa6eqAc85qFn5LTzcXRSzmuJSUrh8zCYj2pH46CSVebMKvRgmXw/Fq
039ZrIhllqSglJy+2QyZbhxaD4uYbdFy6GHA+rXmBf40pgEzolAsKLFI18Y+NHd5hNVKaHwLdi+m
5TCYzSvEwfxfaQj/6FnmjOfXiJ6J82CHeaLixojQ7YZeCe5d7R6aCF6cTry2ertRZ8tugJrWsoh8
tzB90hXfpyG7KAR3EV6qHYAQvYEIXjZGs0+YsWQ9PE29L2+TrR0nKzaw9OCrDIfgx8A1CizE5kNv
EwAF3TOJS4Y9ikI4iXcoSK2sAZLXOcmX3HSrsXLe62jYDgp7/tkGTiEzgeSOzqHmbZpxJtwVDIqn
wAFdCo031YddBjHNr6KPZibqDf2q0exbKYDe1+NHNt9N/czrjWZBRQAUTcyWCaqpRVRos9OyX5hT
ctHC7ukp5EW1UbjvdBUNABGEQP0tWnYCA1ICUNouz/YVFu+FKAbE1SQW2Pqw1rUcf7nA5FtQtLaY
1epcfZaeoLoN6PpFMx07WXarRjJZytRxH/OjDJY86l62r03/i3X7yEI1vfoNjsMiB5xTURb3Waoi
pjW2EynBSarcpJeQs6iQDthDn8wz0M9T4QaFcXeUbjdG4xubmI3HvVEZ1qoxwU8wIj74lvwSVrpt
TdL4zOS7jgUJelz+cWgeCRlE1EI1b5i7ribyuioIeUz2oajvgE52cVIeRA74JmL/qqgo2YO4eUl1
bdczepMhSxcbHjQSl6mzTk2UMIBOfs0mZYIwbYeh2XCUY9CJX4xScZuy37Zlcst6u4A3jgvbiZ2J
pTiC2YR5asqUc+k41r0RRrNw8Mix1AvY6s3YD6IgdNlTd8muW0+S/a9UqSWiUFY7f4hOPphe6mxI
ySTVsTTg92bCZq0yXP1xNh5RvWN64qr34fFAwbg4NSUBFBwYpyq6ndADmMD7j7kA/FxrmruY/2Cl
No5bgJExEMjaBewxNY4+o7b8iprx1vXORKxWRhMUzgUKvHhXwKiKPeqORjXKPY4JZsgOoxRHIUCG
HFSSZpnpGbGZ7TnAPq2BnIiSWRvlB81SrNM9TLr32aRmtC8LJd2NhcMO3GdCb1gGcUwekakAyph0
t8+q4SdCa8eNNPbJiuH/d9vayqoyDWtH9BUOuKSaOUVMstWYuB6OKozk+P3YjXYSLbXttOBJbawF
olOHOcboPoT9yRLVsJQ5DvKuCCQVYsFqbN6eMLRlIPhZmWSFSpNpALdxIpt1M5ivo0Zmq1N6a7ur
dKbyJlHb1nUivjouJRFN9MV6AjxJJw2Sii309V042hfZDVuCdPftpO6rND0GThYt+mk82GHyOxjt
tLQaHAz8a3wL5EOzNN2yU3wpkV2yKe3fp57VSqWepKCByIt2F0ncMWTAws9LIAmSNlZJi/PI35UJ
0sLWGr8Uc3ypx+GIxCtAVsMQuGYSN7vXEIIG/YemxxcJr7Xit7yWvozOEpBnERRbGp6d5oAIjSMx
R6frNmukApuLNN7AzrD6rfHMqqn23gJEw6MRflNJYaEsUM6kwStTUMlagxZiCnFfVtyzTc8iqU9k
7U70bEzoGeBGAZIyTyL9jCrOor5CYdXLezSmj1Y0MJo5kCvN2RPK9xt33ntd4zf0av7GKPrNtOQD
J9O5qrXDVFJuhWWKtHKsiNTTmxT9x+jmVUvXkMxjmh2JiK8WZ8sscAIjAOBzA/bPnHf5P/xt7zK1
b6Jh5gX9S6rOr2BzSujysg3Q4UrnrA9UtlrDF9QAb1rklrYZu/wSDvUuVvH/R8C6nGH8NYTEMEaj
mQgS9mrV7etoU1k4ckcl2dTzsF5JyMBifwDQ7RdXEDgJ/R5Du29ksENkvBobHzVi9McsF024dQ9i
opcVwkDRtpxqf/jUhpZmRQtedIm00STVoYW2qONnCf1MIORotp2eYy/EBQh+k16Tj4f32G+AE5vW
Tu+UDTzMf+S/fsTowoGEwav2qH7FQGlrxel5QtVm6fJL1etnPjPkS9a34+R/ECi1mZJiPeDGZSUL
nXXyyZAm2pHdE8FSnw3Cm8lSd04Lo9touk3qD3hFp4AfldaloUuKaKZMSrCW9UNFGbRlWg/F2UGN
nHndOWKE6DXqPqvQ2pQl3FNET941ncaSCW9kbjUvYcdi+ypUTI/8mlmFhxCOHQLv6NIs1TeLrMqU
nZUJWa/L4k2Xgg0ppXExLSld3/F/VSpIVjubppkjgYNjalTbQXprFaGz75i3eSomJ/V39LV7ptA1
lL9mGND3ta/FkFzVAa6OZqMA51Naqyix1Sn5kKGzyVBHz86ueiQ5JSBwJYRL/BsoKrtsC94aEqq+
3OVsrRyTuIyJ2imx1xmq7wLvmDFyzqvZvaPvnDJjW4QNVtz4YUbefTKlB9LCOfMKEVVEvDwiaSNQ
LwlrDdbe4lKmKoMPJjkJU9ywqv8pCliaMXB7OoE+ST9yCyG/AIjH83ZNWrkvBwNsQMpYiRl1MsJc
MBF9ZMU/ZawxfKLgbWtnn0eCABUvOAY5WzAjXscR5THLdXYkKDTpUI3fjKAEifq0uCstOm9wcB0+
YM347JL+VgbjLVOGVwYhPBS5vMvSXleG/rAiOkoF103P3Vy15grrpKt0+KAar3nTW3mvMRN5xjg7
7iECCJdVzLfN6SdU8rUMc2Xjj7UcFHm+Ouy0BFMjYXx2Pe7Q76Gyr3eJbWCqIi0o53oqYuekJPW+
qOWqkt0+AM9Zpu0esu5xoIcbkI42qAXwQ/GnOu5gt18FkqYxRMrIqogwMJpetBu2xunqO9tJMvyz
CvPktBx6QBRWCcs6VQN1muna1lSIEcm1ne+hhCjtlbS9V5PMT3cMcS0ksliZ6G16TR61iEp45K4J
02lr8D40JIcPifXQA4jFEz4Ekm+hKq9wwBG6gdwX2Z/plx84pJdcuptO1uAnHNfyf6P46eV84wS6
tPIfwC3eoNT18CpoPsewzugfCwLTi1VfqIAY/O4p6+alY0GrYmnJwIrm+QCHly6CVcW+ZW9iE5jU
hz3PGNgtX8XNAyZt10dsWXr1G0vx2i+xlzg+x1S27Yrc1TVGe8M1RLznMQqcgMBOwDoqZQ4kMjdO
hVmj8gniQuhSkTrHSmOwQyxblvrL9JG2FT8hhAdlH+pQyoc4/MU1/CzNzCBaXVfcNk4+6lTx3TwO
H14EPmCAFCPZKDCG7BExWMJ5VaFlsYnGcFOSkhOQh+tk/b8+y4JrarFNj0ruh5GIP9zYqJAx8Q/V
RMyd86+0Krhng5tN40cKcmkeAHnsLPk5GRAoi9IrT0Gk7pREf+2KcVz1Y456mmpHWNzbOTCGRVAq
5StgPih/7ETGCBNA8Dl2MelYKdsGuKQrEddQHxQkvkqO182LmMcFGdOpwlBeNOldIYlssgh8H86w
BbhCa6FCQE9j8kqUIRuOXQhmNEeOmYRVtsUtvXMcgMuOIBcVjbKiFg09D0h+fCGFjQu2NXcaJphl
RQrRkCWoobr4UvHcrTWFHWIX0ZZrSRvu6cX/0gB5jddm/qbuYwgTfomw00q+o657YRpMzRizrCgF
dnNAYCZS/g7kWwJnefI6KsY0JmO+k7sCIdgqB6y5MHm2FrpA3oA5qmSzUNiUG2x5IGQYdY9hhdK4
ppieSwoUkEF9N+JmS5Ur8H6JYpeqJ4XmNX005ckXm4mZX4/530rfCnJyS7qQnAK/bxFhzGkn55F5
IDXlDKhtsS6M0V/J8Ac0qBc3zFi+q+AAt3kBiqLF+FnPpl/ubPkK+Bky1NWpXwS6OtLKVzZmwEb7
ivHc98OrXr8EAN4Z+BTmzqr3gE+78UkodVFcyHCmBx0xqyafQ78G+g+hkKSjQHIHFhvTuxQq0vr3
WHeT4LtTTohnSnuhwpGxi7NfvSnJ/E9bpX8jTFpqxGSBLyixGD0hI+PdxChxtHDGJH7A7xIUq0RF
rAs8u7zkN3adCGjUBBn9SiEtE4Y/GDefgh9NnCuCayQYgDBNADgCnQg7wPgyHvAxxZznb2O5McZd
SjAHNEq5JanRTzYly+Rq3Zkun3y7kzmKbbesjn2wjX74HxvSeMfNRI4a3I3iDVkIHDHw0o62lQWM
nXVjHSJ17+P8t7b9McQDhA9cX0IopnCffZ4Lxgh1sCIBhkK3c9490KQSegDG1moLtAzGH+uoIPuY
8+UUjDHRqa+YHN4pLyMG1c6PGd1li0r9bDb4ysMznF2DESGbSTJik5txEYQRUpmimQIAxenqsMVf
6cEyuUKiJuysDa9Abq3pqx73GtsqfZ2gsdJXBNjiN+PXtyrquSMZKxYQG314NQlBj5mR0QLVzmUM
vzRjw8KjzRaic4EaLec5u3mKqs/mYdy04BKoLzpYgiuz2eGNQBhecy6YaqvgrAi5to4BQkSWiqk7
YYcc1lOxJpskle9DuGA/ETMtqFLXDp8455P4WE6n5iqwxcD7LJ8xZ0b3G5s3GA3LpjCXjqiQhLHY
4y+9t+Vnmr1q5kUFf1OG3wNMqbw4eRFH78oKETlRPrrZsJoUBnZLObomyifWy7gqw1ewxE8zPxnf
0JpQQ4G5QEJUMvCF+T3SEj4za6ExqGeK9GQjCQYFs7a6UYvv8YHvjishTRGFsrNcTTNTYtXcm2fl
rATgT4aDP+3J5BrLl4jpJM/1Luu2bNwA6Krdim+PvBQQFyyaBPLNNW+j+lcTVIHxbljVFr5cEiPX
8KXxBU9w+dEnK9jwqOSXXcXt49LX19laQd28Gr6d9xzrDM2zcbIB0vLRQ0/4sS68I93v/B4+BAZ+
ZIob9Naas2hfPQRP4A2x1S0B/YgGLtoCho5jb8SV/J0JdJGHdIGvEyrYLv2E/2Mi60c0ArD6Fn+V
8c78zZ44Au30Ep3nm51zEAETfySB5MB7/uo3iF4gqqDAZn9BSAjH0gtX4s6XhUqvblbFA9V4W+/x
ErJovQEvYJbVW1zMPM77HhHgQ0HJBKWnJcXUbRBqokiyUOMyT4cttWi+HORgaJ14RS64ARXS2xB0
925EIE/P6B655iH4R+ykCVTKWpFtR51tjOvkpjC1eIKNhKdQoXtXVkwxjWFZ+mumu8xevTc24g2z
LdYqbgV6+yXwVuGxwtqrHnjglfpfGOxpkytIABCPj+yXc9fA+kEsUr4vPW7nz/FlYEcUEg/pzqld
QCpV7CPz40GppCrbIEJ5j7uB9vyAcIrCJSKXgKop246ocGAsTwvksp/Ohx+s50S8GlbIOmKMjjju
lZgzVDfjG3ZE5PtzoFLqds4qdXnipruR827zlDHvxG+1bvRV329NdQ0bxCTbNsNk82Q+Ip7KW5Pz
K+xhQUt4GoBJ+O2iI7FgybE9Jw4D341aX+r+qMcvctwU3/0cqnTMYfWyhMn3OqF1JkpjBFeL5NjN
f7NeHNV9VMA8hva6sAkpmh8Ppb+TScl2gJfePwxfRua2HhwojkqMZEjXFsoRQRtC2y5aZd+ZfjA+
4VLHgGTNtcbTE0CdW6F0Db/KaTW986eDdx+wucKR/WZeA2emekOqWMtdzlYPX8cXmfdg+qaftNjL
Eh7lGUka0wP+xpiHZZyLb0p6hohHs94ax1hZFpTuz+wdEx67MKTeBjcSV015pNiYXU71LuguRsPT
IUgBNTZDVy6N8iskksFEXAkPzHbtF+vOiyLFmSyLxYg9xeg/LeUnRzbNPgvNT3oEgJ4a2A3ngByE
KGyFI+kyWrOu7R9KXpi4KI2M5K/Xdxo8h8r7Swp/I9sXBZ31XH6dCxq2CqsJ3sNnWm6tj1JYLhH1
qcmwZtGRfq6eRHnXeIVVeq+rKK72U6DoZmWruWrAnYfyD0AlKymNd2aVzrE2jCU3bb/xLmSaz5ml
+baJCDpDgIRmlkf/hX0ivAg3pAn6qMGImcd02CvpvpRukRxHmkWJQo1n+p+Gh9ja8/lEn0byiwcO
9xoI7GXMO9aVzPR/NExTtEChseUZVQj+Loyrb0GX5rhSXyWJ36CQxW7Q3KBdpOOeUc45DLchs31h
/NM4LmV3NaPDGJ4Vbq5m/KpFvWDv09iCcdIcbeeSnGp5rohJMz5kp34/pwjehPguQWApS8neB79w
utDeGTamD/WNCsLk9SRR5+T/xRj2FF7XPQ9D8Qc1q/BPxg8jsYyBYAMBiMntQsVvQrXFlOrNQDL3
Q8Zt2a+NYM+QlZRBXNnzOoh+fWQ/sigY76er6rV/On8KfM764jtr6+ad65RF3zF85vU6UzAkL8Kr
Y599sQBIhd+GhwCPT5MdkZEWzSYrX6YdYMPY2OnTJZ6hK294VNXmtYOu9Yi9XW3zRG6geIsCy/Na
OXQEEqNxA0mRuv4Xs61xh0E0o4h9a8e19tDMg8kWITrMbZa+DfNHS3gO6Z0/4bTlVc3w1IxrwkIn
Hi8JpPQUt3s2DrY8Zdoxrw71B75BtpsThAv2DD6BW0sgEo3+yPtP1b7hAQma/UjR23zq75PH9RTf
dGdfSDqiQ9TyiN7Yz47Bo+oe9Ts/i2S7nh5y9S+9dsZ8dFfTDjFEX7mSq3yNvj1e4PNlAstSb3rz
5QkDMQP/htWHfs8xoV4QLFMgWf8wRYl/lvdqkYl6kSSZK8+i3QNx16udfpwgbjRAXE54M5WfJOGH
/q2tNY9HT1mg4KKkkvT1vTqdUuZtQj8bPHDG9DoQdFU8jfAlRTdmkwu27+KT4IBt+BXSf7l9Ce23
6jx+ARHADkSVxc/GT93iZWIHOcL8Iky+//J+y8mEMbo12DYnh7LZFUq10B723FUwXz5m1jcrQG6W
wNsO0dHWj5axx5sa5jnOAYJc9lV30jgcaPRjgh6qS4ueI1szMWYGP86ItaXerkm7CXlkzI+8fB/M
/UB0ZOQOEDL8PcAQod+xrCXcRuBwoYL4zH+GtyxYUjdBJim61SxZ0e82q9rw4YOasFYOSj5wFOM6
gN9h/ODx17U1y05uJ2w0Vbzt/nXOmYoZFx22hx5L9oRUdUHkAhLjFCG4g2vkAhESF4xmXHN50Ik0
wEvArMKvv4smRWbAcpqk1Kl7D3B/6tFu8CEs4dBj9t6850xGxkuEbLH9x8aZ+WvFOmWNF92zN5W2
j/QtWmDsTqHQr1rVLApnWTxwllMvIw1mFUJO1KdlfZHQ1NFmNXvJbEUtOQfik5x7kI0Qtwzhpfix
9HNR4AtZJfxLShX9SAles87J/9XB1SCzjdBCa4TXSIOBtEAXD+dhWcsKVXHOJb0NbzxYHR5tAoq4
XfSmZkq4CLvPxv9irQmuzTw7FIOTc7O0+1CcMczJXwtQCJ65HadVN8Ucj0fjj8VsTg9IRBS+Mlbr
vEomvWOTbpLXMlqj0sCYwp6Xi0YLNxlvOMrq4VZClhmQF/FpIcpfD5xlCqNmZZvZf0R09BN/wzWe
XItL7ju3XnCu65hZmqNG9CA5qvpxJHtxNnptpuKB8Z4ARzR7FIfypI3UZfo/alvd2lCt2OPaf8+U
v0ldE85Wcb+V6/xOtaBHFy06Gx6/ASg+BojDZfC/QdKAwq21R+u8Ot7RnGlcPIgR9+Gp7u46xnCP
cAUvf1ODR049lWdvVhm7taYt6+JOHSisQzmeCU+K0bhr49c8JItCApwIr0uQD1dE/TKdfGW3KSq6
qAPxfQJGhvee494a3VBdCW0NLJS6UHkjiRk6MwMd3Oc9RRrLus340UV3DigjOPSUvGHAU9Iucu+U
ep9+9IYey7FWSX3uxM632J6999y4PHvkJEpKM6A75Ukx9uO3XhFUeYiV/UDN0TP7WoEKsW80EVNz
HrgnkT3IG0qfkA9Y/cL53HBmVy9DvM1xnPnaIXFWRQrSdxXeSXK2h6fKSFnVjqDzKc398JWJS+e/
q9qZDMdOXIjTqzXa3OyTORXj601Mi5My1DdbvN9qskUqvGiZxbr1kxGSXjv41iALQaxtQ6ItKMTb
izpLT1hcG7iji+w5MNvMK8apIqAwhbU9noZwa0DGn5AdT81fTXp82p0KUuDiG+vtG5qOc1FdB2Vr
FXftP47Oa7dxbAuiX0SAObxKpEgqB8uW/UJYdps5Z379LM3LBS7QM+OWqcN9aletyntqdsHYj+44
sk3qq01afDaR1zC1dJbiSkO3GqkzeVndx7ZxhAXYSYWpg0O/UIx1zVelNup1UXf7jCp7s30DXQca
ASDzwvuCGq5812L4wGBfXKC6F0F8UqTCCyXFrtAnTeq4yFjXlzmZvnFgpeq3gZvrtYQWKwHXSXbQ
O8gDr0S7Qpa8ITv6qwVgCubXMHnVu90oqfyNzyoZ2phUMvUUQNBTYk0LdIiwILQovRtN/xfCtszo
FpC+a/h9CaZT7gWLLwy5nzH2WKxzrWPZe6FBkpeu1FG2K5FEfCz+CdHCtyz4yfLe1RPDsWgal6v0
Ws2nSqF3JTBo9C3xskpQTfHKKR96DTuvH9/mjBOuTZqnnvWsjecLSWieea7aVd/jCW9YQIl1/jtE
lQ+JNOPyrX0kcYplKcq4PdSxLen6FyD6d2hkXEfT94m8BY4b1W0r2V8gEA0mjvko4DSHj9U1+8x8
0Raid7aYVPGOZK1nWf2Eh38WymDTTx1mrH4S10pfooIgtdVV9SP2y6nvwSJZJkXB46jIG5Z28nuP
6y5LOmIgVNKyDCiinwCw/MBvzGw9i7ExYI4k8pSuUkouMvnFA1zOwjiAvsbU2WBGMyGH4qkIkevF
btfzFGtPPDErzuGQ6VP7GaNDLlZ87VKH1FvNW7LjzQsnv6EXZltoW5MUETnxrClWE2J7lqde/Moe
7PVuy7sL5IwTYGyfxUtk2MEzlETojxbZHzYqtoF82vqV6lrDiQJOSULGhBayrEdafufuO5k0Z4Hc
IUO7spviu2ezQrxUOxfiURhvxnDXhc9ROGWCW6T0kl7Y3df6KTJ32eD0+KBeFCWPy0ZV3pf5XM7A
1DZxAoa0fWsD0HwqxzzFSt8U/2Ja2spkCpttr2+V8ppyDyz1wS8li8Iy1quYGOjTZZEipOeY6xhd
FXBxCIg9WmTtiV6DXc6aVTsp2g4+Nt/jnqn49RdzJ7ZMSky32m22bk1/zZLBK9Rbg4w2uQrwxXnX
mt9t9wEzEDhRLPDL3VHiFItOYooAPP7BW2Ag8KIeAfffuNeIDGDlEn8sjOCmL5aEJeCejZux2izD
2uL/WwD4tH5rJD7FJTl2YGyCm/p72kg3VpjRSjzqX/UfkKBr9WAHRGmQfqgrVxhd9YIXFwHGhxj1
px/E7XTSt+NVE1fc27+SZF0544bs/bQt30HTZj4VCh/zRbtVvrRHRzxDYbP7T+Ymvsf6Jz2tj+Ct
3BFfMdf1M/tnYGzknxpNO93Rx/RMD6x3blCdPsr16Io7yqOc8g9Pkc3MgrXiNL4bylpmAF7jJWr/
otaJGO5o3c0d2PXlH9oJuu5CrnWNXeILdrNK5/o1PkgqZQ/UlOyGp47stzF/km/lQPZzPdrFNbcp
zXOM17RY7oVL5yiH3o7P1TX7GnfcEzekSpzkFrylnrLDLLXt3wlHCScTxXNbH9CC7+pvbSszcSJe
iss13fNI2Ma1ts0VstB+Pkj72BHWtNZCzMRcuZpdlZLhaVc8Y4yeb+jL5hsbHCrFECTCZ/6E4rsB
dHo2fptHwSvAF/9R18LxqK3hM/iEwm6ah4b0kVxITuIEPXZ26NEQUG2ZvUhzGvSwrObgxo/JoBR8
M/bucqSNajWf1RMg3HajXRj/aBLBBsqVbfwJ34wvtqBr2A336GbabXHCDLzNfeiEf+FbPG/mh7xp
XL5km/Ig+pVDO1RevSFuItEGp/o87scNfSqMFPrG2o6/0wGNG04054LbHcrPmMgELsPdGDnCvCp4
0670TbltD6hHawgb1bE+k8U5g+ZM6zXGSt/Y0V+pOc1euDGT8Wst1+lawm27En/4tLWX/BrczAev
+X13MH+q4wJCjNrJFX3ntnVPjhIbSPSDVcA+xtEO80Y+CV+oChrV4NRuXhAp0V1esfR9Q7cShHT4
K3gX7IWPyiUw63R7xcadGdkkW9fWpr/n3lKsarf4qG3kRoLV5V7EP8ct4Ti/L8zViKKM4HZ7jK+U
rjoMl+/1j474sUFB+zDX3c/yoNPCHZ3oU/+bv9t1fWAVwdar2gnvwiF09K/phATjzF+xE3vRT70y
3cXGdLZhNJe2ta/vskO5q8mTrfhAtlDZtsax9PL3wc9sXr4uwxR/0zX1rC7XLaS55Ml39Bh5uQ1O
NLHx88teyCt6H75JToO3cx2tRh+fOtt1tiv/Jj5wJ/vtr+VWdGQE0vp7eUx7MGssLb9M+8c8KS6G
T+/lQnMWx7oo7/JGYTeAe+hGbAORY1VzTV3j6FZ97Rr55gWX3/Jg8Q0Z8KE8lFt45DGtrzAToJwr
XuzCxAXsrWwUW9rx3cC0uk2Oqd8400qzMQlgPtoUG2pV7NRrL7ET2dEfExe7RTZ5W8EN3/K37J3/
0FXcmhxM2gaO+nl2W48KoR3xz4exL3zkjkP3af1ymKMizsZaW0mb6hcB3m5uk1/d8rX5FjowVwLU
8d3rxnY3fcNJ/l5NdevYsRyatenhXucbxCKyZC5f4WZVHptTfY2dwGZSZMrGyogRorfHn/FsOYNn
OJCLfkuPDN2jeuPBQkPuV9NZQqbbZ356JEm20Z5AtXbIiV7gY5TCub9C+dQd+iBe+1mvxbZNHRKJ
XX8hgcVzLBHvP0yyIzh8TixCsfs9sq9mdS5umrDGROsya1DjgERYnUlIjXuo31x/fsktJRWnNM8z
b3omVXZEXwZ/HOJN5KjFrvLLevNSrbagwYeDMbzTMY3Ci9gevKF1xNtpF/8rXWL7X+GBgDes+ivD
s2mLJ2R5rlr8wc/s2e1U3zBWzQ67PQYv2zgIF+RhLs70HhJWYLewpusDsvFK+yePG1lmsU02HefX
ReTy8iTjbcTOxOdxZO1xhP3Kh35bNrFXu4JTIUMy7O90P/Dh7oYuDdK8VjDztx6cqmUL7KB9T2WX
l4Px4HXKjW2CFIPfS7PZ3fX3ni+a4GCCklVH3YpbsAs0ImLb4hjqjzmZ8xAN1h922pVnrdiFvoS/
a/PKC4DV4n6HkPTHxwmQJATs+0ejjTP8E1CLB29EJpbWmYtq/PIr2VjMbcIFr4ZfB/Lak4d8zYtt
NTytNRTo7Lt8M3tO3um9PRtbGoZiC+vLOr0qrVP5DZdgTETr3MRcddANp7xT9peusexy5Mlvg116
sPhhJNeHlwTI24P1sLruWhuQTMTDi3jryDeFYsgVC7jN4uFZTu/IygijzMpu+M2hiOD9KI/Vebq1
Xzqlh/yWTEfmz4AmRtQ5yD6lfyTOMLA/iw9pl9xGZOM1DR4Ag9azT+bmkyt2P6zhOlh//S+XRoAI
tJoB5sKdhPxu82JoaXF0ufjGWGqgNPh4h9xa8eBeT4mTubRlzeQK6Bu2jW1zGY68MtAPfbjKX1yX
+KZOt+pMDEL91iSWYCuZiaL/JgcxO7hQqS54V7dhuMHZkGDRJC3yHr3+o1c6hHN1C9mW6yva2qo4
leqqPoz3co1z7h4oK+1YnKKTfm7v+YGdG2vF/M6+C/vLVLucp8h84jneG5nNve/aXScnXKNcAcd2
0W0+sa/49R5XMGExV9zg/9Hs2cvPBUvmteXziG+AsOMn3QDzH6Z15U5uKtriRw80GQPK6xilyZKJ
4J5te798Gy5cdd96XocrOIZu9y45H7xprsum2iuniL3RRuLYXLyR2XGd8lgsLFfkVYE2+2t9wOwJ
ou2MLeuS00NA7okzxG4vvOQBQZ2QAVcdQ8d8kEliIrKEa+69Lprpsud0Rhv6YVhbCx7pisBl9cx7
pTxUuvt6dSsoDXfmGwdRhyNPcPk+bDXX/IHytg+QkYhzvk1H85eIIr6tGa7n3rhGTw4HzVEdtvPp
TnhSp7vLNhB18NEw5X5BuNwoW65fssnMAcuR5fu5cnNbxYrs8SAsd6QB4E3QJ9mcUS75Fvs05Hrc
pWOb5C7n8c5iWlmXioMikKOhw5dZWVQ/r+qd6BIq2PAmjFzh3N3BIuBTw0BBsAEIpcRGfUUfivQR
vkYOjjKfkLsneQEgf3znq5STjwKz/A6YaTXa/Pt7F5TRJVqP3/Pr1dmciPruAFDhiWTGgH234iEE
4sZntJk8DhBiJZQ0QIpobLariFHBD+2mOCclyW9/40exuOoTFpTAobBkzwDJ8AVwZRuK8Te/iDP/
Wtbv6Y79rxF6guGgYxpM7Gj0zY7+oAgDisjWwB4mdzL2CNeAogfeqh9Z5CupwxaRhVPcY7azweBV
dyj3utccUYu7wh2ZUx9UL4as4eHI/0l/Jd/nN0yJ4HWAVRB0qDh5uZCtX7mAZI0NQYjOC6o2Xw2J
7dGKs71P17TQXkV5pT8YO+tk3/EaQjFX1tYF+z+vo+E7YP4mHvSAFB5XW1JgLwyDodwAOaiBsYYQ
a5gPsfVjDNIR93klY7LOtzzQDcLaHJTbHnaIIsHozHlNypQymxMceHQq9ldaZaxQz4trZB3QRsoR
rZoIBwsUOFTaRIJIphL2OBbXYHT5v1n8HIoffPKziWb2J0VMk6W98N6RD4ZKzHLFPzpjjK2Vd8il
pJj3SXaO22M7HeP5Ui4PtJ11Roue8JdqmMwcQMDCoGNOcV9NhSl7NizhLHLqD0JdrMBMtnydQ6u2
Zm40NtrSXP0sXX8fgFXk7S1AGFZDjAYZKBkpd1NAbPUckg36ezlcamu+hZMOxk5a5WDsBlaI+NSQ
U9VHRH+WuJxlZqLWGxuuW2R1uuPAQpBSWLcUm0+RdvSVlcKj15RMR7wiIKKM+BwprPqZRYMmo+rL
UkCpLwh29MThV8J5mEtDaBM+2kViu1VojJNfsikOmVDOo/VsGr5iVnttRj9trYVt4LBo+CQwmVhC
dVRacJtzik9T7JVfkYzV1pgUYSNr5hWq1rqdZBfUGF/SuBeOqQgdIFP400lWHQsItXk9/QoiOE0h
Jk0QBQ+zaj8KMbhGAi1/wVw4rUbeOJJLYDgSsJJ82CdasK9oyY0VHK6a1uBXjPVvI2flW5qjW+Lw
Wk3qAhds7njRmbgclDF3esA+QRQZ33rDVkyc096mw7qw60G/BTJlswLXn6me0FI6RrKeFMhMaldt
tacwti8FVML0SaVsPJ4zPns4D46ljFtRFC6JzlvKGi2vnwluNcuM4yTgdWwG1KPgc51Kc7t05iVV
s2cuo4YEqfI1hJUtJN1Fq+bdAs1KT0LEPy3ACKrPE1ZJzoBSqECAR3q1M/UIeuLQNus0Zm1lWduU
6uygMZ8JcXCJJrxJGv6pyviRSgPcbxExNxFu9IBsrRZlJocR9CJCTViMXt+/Abt1yPIpxO+RLTWE
T3Ts6KvVyJQv4KY7UfInShn4mNr4b6BiTuWFLvQvKgmav3Yru8zJGe70pjtRUbiKSnCtVLhpPFQJ
m7G009BezrPG/V2XVplMi0P8pYRU1NWVN1hEE9XPnp7pWHuKaup2k+WNk4axFYIHULh44ZLBrjMU
z4rwlZu8CjthK4J0SlsLW2QAF6EmJ/CbmMgERCJmNh1py2arfhGHiZNp/CqBJcyyCW/N5HsJHkcz
+HqULj7sVcQNRUAOqvqScCD3NgPSP5AKvOLXmfUkxkic/ijAqDjYwCyA6SoeS6Mhs5pQtW6E6yz1
9PBflXGEJwKncH2jLI+R55jXpjcvu1LaSGy/KxEnEppB5SdkMkR2x2Hw0XCkyGxRErYnQo6GpX3D
rbrXwYtRaMFADOo/xUz4EBayB3JZu1Xdn4wU0FAdK+UaC/OjzhK2IuaJs+3QTrPXzMJhDFh+hnGy
z4X6pOiC3cndLmnbtUSNpTxhGuVlGdJqnefRY9bkd1yRWCemj0rqv0iYc3QzW2TmR1cT8i9MrDY9
2wbeAcjdl0xN8aJC6ZgqdDEiUm0huqFBxH7apTPQTNMPmEkCCJVBrzEU7YrmCHdaLd4W2PLWkG1U
OLG4ifTwd+ZOJLxOCTynWWR9G2b9bfAF7I2fkJiQBiCEsvZjrAJjY7LBtkjN8kEK+P4PqdN3DJBR
fczqc80PkGm3pgYJNhdcikEdq9qZ5FTeYVxhpZ0KnxO5IsC5xGd8PeV3yF56UZfz8CIvw0JeGI4t
T0aCJSJJidaqioy1IcTsA2uq0VHFSm7IyavXFEeK7oU68T3gnFpxaMjjceco+neIgpuyUgA5+QGX
m0D5DXJrp2M6EPWDxEUkY9229DYr36wkds4pUL6/gFkN17Z0Gtav7goqZjiBmc6bo4hJLx7wgEif
Ca/WruHdmyO1WS/dNrxXyuu1eIUcJSSKXedfCqsBJrH8TlRXYJ6IkQb1gY3rSRzwUtR2iIZiDZ9a
BBWgu4tsDYw8o9SeJzbyB3rtAhO662nmllHsR25tClI0X185YiWaK1R0fUq85wQcyZKyzVldZfp7
kmLR4GxJx3+yDmhbO70WsxVuU4zskraOueuGNcpEhrjSvaVERASGW8Hov2TIssKYrxWJQSKDVs6+
Y7oV0TabyjdJ0dzAkr1kxFhQ8mtRWJeAiNiWIMza5FtCPUQKk6MfEcSykVxGRoZJG/DbHwQ0KOAc
aOG+wq3OKJtTC6RzCgsCcJBCWTRO5XkeErJCT3lxJWxxQvgZK3Atu6PZgTbpD6B8HbEGP2c+sim0
CSZAVNH43s0IVikFeXW3+JNILE6tBQgViKrVa2cSDE7XLE4/LH5t8MZhmdjf8qQ5jzM+VAIhVRh9
mSrjk6B/yGpPZq3CXKHFh5T5cehlsnDkpY5UmnMaCaAlX7b+kHxZanejxJK/GAE1yeG+rLjwEFXG
mxsnu3KixTcd3yXZ+oQu4cYU2q6snHrOMkdSibCPFfF7qhYA8YhjAnhnKUnIw0soc0nlRz3SFKIZ
bgOsMqvmPdSWm1rMP31cPVVN8aWCsxmK+wrs586oBtEerY5APck1omxqWH9EafMcA66TshZvRObL
EsZNx21hGb9SXA9sh8krmjy+HdUeYtE6WsZEhnwE2QUTR3OGO7Fa9DcLZxCh3WsHPK2KUFyTNsaK
u7fI1HbzKxKkw7+UFPCrP9yAGoU7XRNTXQDQitDscVgIvAtPLfprFPWQsN6tgCpYk0bqlTGMNoau
+oRZjDWttmFbcC+2R14inFkFD1GQ0EHhGfS8ZebPArVMVN6mDLNox2nFjaPG90H2sbuqfIDhZu62
2DVId8gY+Mxt128q87L0N125xsG/SN8wZsbwVVm2avAbKFShhIP1PiwIjFlQIyU2Oqz7qN+xgYfD
ne+nbWq5WugH2I+QvZJTTRpYe4ggHbClgFZrmeAmRlrcossJTAufKaS1YCiYulgaJG+LeUzUU4ji
zMQkTxDGTzN7pMX6AFsVKJCrVqRtpMwep7cyhF2RW8wfVI9Bhz3XMam21B4qbMnbNtgXlksnBxmK
kl0jXtvpreDQLVhHqtv8odOcKnyM1T61QBVT50o517PRf5dXi9da5Fa/qZEPcUjIiMffeAu6aMuN
xZDfJzCU2lqoN6p2StkJsE/QXRXekAnxjG+WrrsCf88wtE3lN6aHAY+p5LI0VHsaMlIn7feBsk9p
BTBkau7ulFbQtE4FhbVThY9GvaYzIX9P6uhM28EaHts/GRG3yFNgflgFdJyvoLUKHh8WLuDK6Kil
7gm8XvpiFluvaTXgd6OtpWk3CF+ELl947nkz8iFyYM54cbXRw3y0MFfWDD2s6CJWBxzi1U+NUZMb
5cItofS4yLRg97Igt4vyJLE6SPdx5MlcnnLYFMO0IdtNsOa7hW3ZoLtaPYFb1U64iRIYW43Nsc3U
NVcmdsrC9G+MGP2DYwwMwXhNJJhvBP2p8yyAbpk24eLk8lsOsHfX8mMwqHO3g5hDO+9K8XEa8kz3
M988JL/WEabjqO2McUfHNiA/qNlMNfm74ot/yVcEru2CC1iN8NyAkvPVbXRYHjHuoCNxHislPXUk
0zEfQTvJKNS4KrBB1l66eDCZdI8UVc0dGgk+B8GF9svHw4+tussZq3HqYnLst5ixGS0N2/zLt8UH
oQ5l2ePigwCQOEN1HZ+anepY5Byj9TrpnZ8HDxBmU04HmSnii+y0Gbt07BFhMCnx4rbyW2B6sbnJ
6i5/BCHN5GNEeYWwuvgtgDty02SE6PhaNZYbVOucni8AnJ/BIaNjgox4u54/w3N/lH6ak/kLwJ9F
8j0+8NsRLiVmw+JEVeZF/6t6YOTov9E/DEwQSvZ4MjFHLCfIL52fXxResy6xI8uR3OkBIlmzpbME
1hSNYo/lG0l4XrDMf7HzXhp/YNopsi9BOOWmreZO1Tua5ibJacHEXzrR30hdhfhZpFtZ3mclY+DK
ELcvsBnj8mo6yOTY1hb7GjrEcnCELqvz0F6wEKCnIBp/BZ5cfWIa7ARnPqGHs3Z72QcmG2a+JHzn
Ba0BvLVXhc2QTzcih2yYeyXYZjvdcpq+GLXbV7L92ID+xF3qlI9IcOJ0X4SHV0F9uk0KVxDOjXjq
Ywz7xJ3XXFOwagGG69j9Qs94nz5fEworu8yH4ihzJ6FNvr/ieiJcjbezpAvDdM0vRbsqHIpHccad
stLYX+MO8KTGZqBMqB9x9b8odPmesEABcswyIjprtxr68ZpqEFd6vIzfP+x/zH/DU9oLfmWjIWUk
rRHREZTCR3qK/4ILd672j2nfxIuv0nCyFpdV6SJ4Q+bgVz0mq/Yfxk1uarSrEhTUfWXbPRWK7gE9
JnSzr+mabO4cI/hLBChtP/07J2ZKCedGetaMLzTqXRdm6NSGheU3n/U/3o4a8v0z+u5vkYup6hLd
c7oc/iIvutSb9reno5LV9FY4i9fgBKsYaPIR9wQiXf05e4pvYt9zItzVl8QrDlDu+GkMJ/djxmLi
YqHD1Ui7jH5xH77N3ejxb8OhhvkHIyDnCvVEHeb2p35q/fBAwoDR1Vw8Hof6KPG5HVjUWVflbN6j
F9iSfYB0SQmUrkNP8fgHcMDUL9GU/lzQOAyzXMRc+aQ8gAC+o6zwX1/2krdcMdiZH+Vbc8j/jby6
XI0gBOq9adc/4Bvvxa5zuOJ5JIzHw/IMWbgVwPrHVefwUXxN99AVDtJhfOqWnXzxG5Vu1hvId730
4QLs+aoG53bDXBHvlt10YQqJvrsr9ylLX/cfE/orR8Jyz9h6zoR7HNULMJIqu/Ru8G7l4s4DwLOo
HtTtxFWNEAXJZYeRO+MAtfmODj840dAZaF4BURmw3PRUui+25nmM99qy1k9oXlvjHHg966t627xV
p/zA333HxqDl4MDneuLpTCBnlCtCOJyi+FFxdZ9GX/DjZ/ROCPZlPQ0+WebIOL+38z4+sUIQ1hHt
0nb7EwYryh0O3bf+FDCC8rr4zElgetUTSRkbl9JsJLf4Hh+kiyMsxrVTXprfF8d7a5E2I3Zynl6h
wBUG7PiQhbxuUdQP0W+1MY7dyTwLKUy0Nduwdt5MrAISpj2swJvFsIX4TWFKQ6v6HZ8pBxdHLXo7
JSf3CK/+qu/X5NHYSRn4qwuMnTBrYtjF5hbtFLVVR2asXAZVZbbD8oofqyre8teDg8SxquZrl3JN
9CBU0Lu+p2urnvdQaeLRXCmo/hDsiOD30iUb1g3ZmojStEHBVu1alofBN7WuOl2mzc8Yb9hQhPVG
xIFwDzCvRSpH8TY173n1D7hhUE3kJuCugXn6XKgYpzR5iH8AGif1Rhv5dWd2EDiv9BpKDIvc1NZI
J/VHPfo3vNwqwG2/wsVXo9MLGj0ImOlevmlXbw/adCkKHKWMVsjn1ps43BTpDqRfzQ9B5vbZQyo4
IzgMo0MLih3I4ODn+ikmJdDz1pyaa90njCO2hGiNQrainNGZehGpibQauyD2NzQJL8EfgGfXqGub
NPZUsoUaGB2Rcqv0TFo2ZLEnS5Ra0ZCOOU9kDZhdA6FiGjqoxgf0ByycB8G6Nn1y7Ctg291dUt6g
EqZoo0WB/IE20ZHqULiVCUGET8MZwh/ALMW0M8TWzpXRLik0GRvcxTO3bKUmjyBV6/4f1zIjc2du
c42r1US5/bhzKaqaPmid4J0bMq3h5iaY46Bqx0+zxAz2MCVPaMHkO/LsNAiZr6oLvgP6t6i9FQSZ
A7dnEm/PauJhmcpE3uj5rb8Mz1T3GMQn0YlZYbF16yZAjfRgsYgID0G9s3gZm7C9pIu0YDVl4fdi
8pHB0xVOzxJeP3btmJUX1HpasaOZo68IfhfKQSI1t0f+osTFOStZTCWps1TJNm8/FWD6tBhW8eLQ
HuB2Jvdwo/Dgee0WGoIz/Atd9QybbYVu2x8F9axAhMDm2xR28PPKXfzM+QZt74c8Krx73taaz60w
kNz2a9qTBwIKT1AOa0aZ4ylxu4v1hsE+QDt7KSaugqk6tgW/2Yh097yzuuYLV/8JDxo4iktBNguC
gXljSs2+LN3mSz+zrOLCeMb0SNiGHzzxIx471Nx/fMXZ5twmWpPv3FUAqaBNEluiQegV1FqFh3ZP
Ce82uYck8hjjdsxS2MBqv3N7D4kxVgCbQaL325kUMEQHHBXG+/RB/CT3hauCIE7W5x7KtvUVEkm8
vPblXuUyhU9H0dNs9UL2cBBWvNLAWJCrdPVtuVO3LFqILTi95opUIB37TfAYXHyaE7CpW7hj1YVJ
sWCCJNnw8vmyN1gYBIodKyhoodvwvfzAr5Q+K9I+kMKmf7gICPpLNoAebhnBCsEojdfiJd9jMmt/
2NvlnyqbkXP3PrjZ4dVwh2UNicZc0asXOLjEMOj2bBN25rH7GUDAHk1HdWXRw9XdkvpdJXf6UXht
UAzW8tr/rl2C9gSETmjNrEsb0ujzujrjq/GpSVfeOeMWnvUL1bJgnBJ86K5OiyrvOJpq1G3rFXs4
Ce2T58Fw1Zv+kx9eAUlggVQKO/KT61+ibqxDUTjjAykAUN1F+aTA48pzv+FEjwdCV2QeXusc/Hvb
El3FkQ+DG+O4W4X4bkHs2+ODKgQswW6wM0s72wv75G0+hLSkkxlzumkd3Bn5LxXoilN3DDbhGZwo
F0m/PZowN9b1TT2kvP+f1THG87yOL6wH0722pW2QgCW5xdMAxOGTQhgoRBtWVYJXs5lfyX9sw2mp
9AMb880lOUsA+27imRR7vyeMKNzTw/8fwqfMzZrRY/mY/OjUkzF0um30gxTF+ly9ZN6MBL5ut8sI
E3fdEt1AKknPTJ/dXaOBCuI4I889UXYgO4CiKxUhBbc3WS1vojs5zuTfcMmOmYc/F5kAsljN13CY
L0qpnTuVikiknojRUAMcWdbm0VwWNyUcnpBliMNPHZ7NWKt7io2dwJRcJZ3utXqIg0tbCZv49Ydr
to0a98M42MjcOYwy3QvwqswQI7kC1RLnntm/yzBD59KXiXIP0Dg6RsdpYIE6hAz6gJNHpTmasvFu
htkmqLBSpFxnoaOVmyzixbpqzjVXKGBZr+WnbjoV0iM+jmg7kqcEyEym0JAyNgKfekLXCw8dND0R
s+0+5sEYnREyHZ6i/BGVXqgd+8wgk8ABybWqpZfG7q+G6crqJcGcFeW0e4voA++WdeISmeZOzO1I
4/Vmz0W4Sav3skH6rbZNuxUFLkc7aFBK60e9I7Z34veVvNbQ5+CiCDxOlW3WAvl4GN1eGm+JDIwa
SvZVVME1UFtyoivcrGi1GY5RvZ1EhIrtrBPSg5K+lu8YrJm6X9ZVaQ2wo6HTgLujussnv3zB0y4x
vi5MjPDug4nrkuFTzw6x06mC7asbqA1xFLtYqwEOzMg7rAC466LRtgW7Asy5pKjXICuywC2WDYH6
DVW0gF0fwYyMCRjzdZEiyIfwIDMgWdSs7rE4q+kr1bLouL3YxpvWsV0Ab6+08DuULoR6apateU6v
yk5lgLfcCcUBow0qydg8s2QvKGQCiVcp9YXQfgXOYRzvKQ46+kpSfROLnkXXsJlQh+EZUJI3vYUc
JCm4S5VU/u2tmTKRzo5NWNBFpLrpqwaDbQKwfAFzDJXIPNAHKlbWPRbrwGKtM+UK+5VYMKlH6SI1
+mkkXbMDSWY9AwI5Bmcg1Tp/UbX+jrNOpgG37X76camejUDbQiiE1m9GM8XTCsrGH0e+FclopedS
bulTSdV72MyxP/ShuTWMEHyB3ga4ZVn2zkn1L5lnlVD7oAGDUkOo5DOTuaGFFMXVqkbQq8rLBy1K
gStOlMQ15VwTawIj61B3bW0i2jpu7cQCMq4a6XfK++aER52KQ4kBsRfVYSOHNRaYmAhXloqUERq9
+dZ1M4H7EpSIVMfdecpLzrtc6EP0zI7WEEmW1b2Rj+G4ig3c1ZDnLX+oS3oSljKihMDCaKMYXL+C
iWdB65TsYsXivLCN5/jv5UV4z3PppW6VkNwQAQ2i11kfPdJkyGniHNv3LmlE7oyzYW4UqvwcY8zM
U1JrOeSkzCA2rtIi0BrmV9xmvGUMtRL9OKfzMtJjhLyqkCC1mlrLLArjMzF3XV+ikWmlfGr0DsMS
DGxkWtQq3qMmIpM8xZcksLJzptAjo0uKADgT3h1br1b1JDblXtKHRJonyp7GmMqCKZGKm5gPKAcj
glzYk6HtXuhIOe1mv7IiKE7afIelPcW81AYAFXlevvVTbHAhk7hLzSnSBo0Y9S7qFJEfqi/Kh5yl
EJK1tCUnr6gDbsFivpZShcNfhCqNUF0UP0LII4m5YIr4F4gv6tKkCW3tlqplPONpzs7h2JG6mStg
4XKSMpNUosV0PRvJrdMzrlmVQgMMEA+x/mo04RWKVA2vpXjAKkWmBKmyGBoyhfsJ/0PyJO1yzt26
Hkk4Br0PCsUkqc4a6r0NawHhMQOWJ5s9Yd+FnCPd9PphLtr4voQUhWZT+huI489cszwN1U65URiG
Ot+Uia2U/VWJBnm3BGYvkKes6tymSGnEW55wWhSp/h9H57EcuY4F0S9iBA1IAluVt/J2w5DUeqA3
oOfXz6nZzOape1pVJHBN5skbxY/83M9SsF5bHHKdTdoBZpgsflfKw7Sy97PrNO0xIbPiDFmS0ypN
24zwty6bGSC4Vb6RUnKVCo/hX9yyp4Jr6D5Yfh09llXNvK9Zmvkp5knetHZHnmyHEzlaACOxrwU4
OLJahFb+znfHRsaGen7ILSAnTI+9Lem20bqVZfoQ1yoiOzYH/1TOmgTG4acRbFTgB8Z3Juz64+wV
tDatQzDDPMynGqjNRD7ei5105juLiBPgRTDgVm7pln5rX4e5Te6NBusQVvCAfaha+0UQ/MOa1HxV
5IptA+miwYK5QsYSKaBnC4j2VkwN5Z1rJKu3wB9Rt7RO+eNEel5JJ2D2hi2FJOemvqmqVZ7vSaXi
kgwGxMu9RYKgzXHxEEyRvoZ2Pl7GNHSOBWEJWEyx4omkHXdW1LSoMnnpPF+OxzogQLAN5HDyjNVf
yWLsXmTrVahXEjc8KTX2qO9nnIXQsNC/ULFGLml8zO98cDWApIgIBF3nRbXLSFBEH7MDOsmeHMYQ
IZ21E2aSaLrg9jOEaf2gVYCqwOv96BAGuXJHoBCEaTFYGxVJnMnsIaYkscUcWpbza0Ib8yfVJdMz
DLlWcUX2PEYGGUldVZQNfXoz7NSxexiIs0e7R9Z56LbVU1dX+movKGgi9sPriT3aE/eAsxt68gHs
0iKGph+cw+AmqK+A0opjHiTjVmeDuJT1JL4n4SLiVCHu6nHRm7KYx5/UzDzbVRyFTK/NgBjPk1Sf
Vbg8Dd5iLkE/w5WdS5RSmZ/RXPXOXnatlIg1UIP4TVtcm7yCcD9rKA51frObjQXGVccy+aUYJ+ZM
eCqByoCOTPdFg2BvGaE8JkKQrVHbMMQSoT+LamaYOrkf8ZRHm4zEt81sz2hZogETbx4nDVZh5POD
J+BlDFAjOtNC49OuPnKAMk4sZ5hLd02nM7zRSwoNyhooFRUoi8i9ZU5mtYfSMFYPVWzVNC9JMT41
vka/NgrOzy4nE3TMyLvjqqAcNAxuhzmSCO3iKgEKT7QHwMWaoV2TW/dePQRs7jvgjlmHGAEdyTzp
/M90SZVtQW2N+zgoIH9UBP75dRU/WnaAsjcgYjAU0UTD00GA4SLRALBAgb9DNrrBaQLJTKhL62nj
DnF2mYJYoa3JWfhOqg6ATDOudE2V31PJsMNsSZ8eXJ+tSJBBRNODzzoyG13WOlRN/cPs2HlI1EDb
7lTcdts2t/EOFvABioE80BUhAHAHwpmN5R0YJ3o9KwN+M8QpDTPsXzTSmYXAJjEBQsHIbXajhwG3
N+C+EDhU4AmYyaSorc6R0bzio9a7MRvqXWPg85I2YXFWzYj+3IlFqsp4K3WO0WisFxzoCFkSBm6F
jC8SrvOmGD1C693JP4vUNucEZdPBCevm3C6kN4PwHu3vvIqeoHBlr14Uil/hpd0H6QDxwbYIdIh9
qnBNYbCLHBRIjd3zWnuS1aEdFgkYaLEA2ulahXItyULc8qMWh0Fo731c7PTVuGHzZtLSxwITj83J
MSp+cyP934gi6lak4VTMc/SejWKRppPxsxP+bO1Cb6RnD1ilzERA5Xj3AwZmWv+kfVJudZomO4do
om0aSmbFqYHR5dqDeiXHSx2NZ76k36kzUbR6L4Z4OIsgwZHVK9YmzEYCHb0mzSIZwEhFXG3nSWxt
U4HKYBgdd+1M5qZ5VIpPu+rm4ezV6fDPbXlfV42Tk3k0oQz5Q26VblQdfqWx36z7cQSiZg8+fTVH
zNVLFlXtI6hIeAIzwku7gf2PDTgpjfF2dbQaYo3uiyuPKoRVoYtbse/r4hwttzizurIfqgoKHWu+
JN+5iszSRcPizWXO6rOYiClZRcZxd2nM+tNtY3lg2BYKEgEdZJzaz4dDO/nYaWrE5VVa9PcTaqS7
oCZWlEd8fAQ77D42btfvQl2mx3AYGWqkI02JiZfXuq4LXo4iHbFxjfN6apB49lVHaLDKEsJU0mhj
C19tArjj4P9c6xwpsCRlGsX71g/lQ1qyGoODVW0n8NJbvvvbLiHrvpxg6sFkaH+/JIxMXOmP7HNK
67QI6BXBXPHBz0HwS3JZ9SbyClJWOYn/RNp4V/Lcih36nfyrnZgN5UIPF65qd+e0oK1kng3rejTF
UY1tvlvasXsJ8hn5cTx1Kx8gKoqnSV3s0MmOhWizk1OzXg37kQEOSfYtZfgEoF678Ioxar4HI469
iCzDFY/H8Lw443fjj9id7N75gd6aHgPPd46+uTU8gt8LYFz4Y/lMBhtXIhpdAlcTw67ajTbEczUu
yBljAcrwMtGsR98NCCpqbk2BS2Q5CsdVWlkOQLExuucIQY6SolbG+IouIiWyc0oz69WePIWKrc3f
h4xMysyR1mlys/JxgQ24IvLkWSOPOXV2HOOWzvQ+m0PrZJP3u21nl+a6yQPx3qs4/iAHeHrJkavt
LCnDnziZyZbXKtrzSkKo9Wq+qmFCj9tNxbxX9Rz9QXd07gNzW3ersgcp1GRHiUAWpP4QMmuv6fsZ
ELyUxido0vVGlg9uL3iSm2niamGnP5cpl3pcD+JH6TS4Lxef1zxmS074Kz0w5kbrXlUg/nNVQANc
Col4FV2YbS20kQHcV8AoLRsfW8c5K0djrKfSTw2zgzILN61iJoiiZjxNvTsDwfVvEEpvQlWBc1n5
TXeKGxSqqZ9Ex8Bq3+Z4ri+jTiYGAOESQt2Oh0OZA1OLY0CWtiPGLVR3l8jTnFJqHsvfyoXHwEzb
TOXe6P6BuLlxN5gEaHrfTPKR+LsZIkX5byiNtRnDRf7LylzvbCCjJxOPzpHpyXMQWfmT1fvTfsgr
GmKHW/0x6VTxM6ZZx8xUoa6qaV0b5rndn4m7GOluSBXotFXyYcIUCgMt8TdnCxgSOyqvEf3YO4/O
sg75SrE7iBGNmbgZaEQxHEksrc9plkCIoV358PIqPE1VwlKfEn9G3lsDNFIzjtV6uC1IpHMb8vVU
UGxAguCh8Zv0Jab56nkWt36XxHigneglSnFIWCISBDW79f3iWO5h6gt9FbViccUNBM7Ihu0x6eUU
LQ6TLRJeAXakxbsU9uKzCbWnp7irpo9A0rAE3lLtxgYPXC9uaJXZc5i4CcKigoC4pKFhrT1QHcW1
xaIscRBERi4zt6YVWxBsWJRk4OyNqEiYc+z4T0cJsXJJCxDIM91/fO0ebRf8qsZ4LALDPmcK02R4
3xXj6Ibsk1UsfaJ2A6GRpJXNh2itbJ/aiyCxXXNl1v7yaznl/NI2LEtLrwZn7lfLYxlA8Mdx3Q0+
UlUbpMy0DCxGgwp8lxO183NeuOGx7pX7QETD1a396T+ZFdFFQs9lSj7bqHkpXby5RwQwZUjEt9QH
+ZYxF/mziYNlHhV5/sQz1iKVX/6mHNkXSF8sqwvBMe4SY5dASHuuEjU/BbJgGWmXMRFJYDuGPgov
0ZCIj2Iay1M6OvEltAdnn1Y1gs20uMUUUB34azkT8zt6jA3DPjQn2+s5BDr0n17Fb2j82XzKqUnB
tt7ExH4U4VX2QPpyIjNAmKGBMPu3ZOj+DmOvXzgxg3fV+eq+7zQ4n5t4u2yH5o1Cy9+1zYCXT4W+
IrFKVK+eFMnV9pBr9bGGWVrGZjuaPt42mb3sledjq4HSW1dra6iBMck0rz7k2NYIkUrvm/Oc0UtT
u4cmwyXS5NgswEwwYO4cLlyUwNjABe7deBH/SlrC1ZwTK5lOY3Awc4RfrzS/ma7kup8awIS6G38s
QZJtllLnc/zCTWtBCUW15KlWCzvQAJlS27GCduuZGjvMT4CrFfEosf9qKbc/RdIYrC7wMQiHIxKV
bxkqTsCMzXYs75wrXWB9zSdYHTdeKHjvjvWXR15f3anfNPO9E8OI8EDCAxZXqcjQaO8HFT8X/vDn
JeafvTg8GoT61SYb4eqhoFkq9KG3IPIg07uis1dV2G8nw/0Y5uSOAry+sweNe8zbUq2vcuhXk5e9
F0vI6t4mWhAeJcm7iD04m7bSXl7IfaCQMNM5MDOwnLp/LK3+u1JoXqpgG2o8hkvsPVZ5D39upLag
jGo2w5iSlja22SZgXeMwYRNtdA0SfW6z7MUnHmDldSiI5jK675LyN3KRt/Ig9v7y7JKMFDgcZpaE
TWMfc6jFfIXT2YrnM5AFeHViTxLdJsLK4Rukn75FJSgPMhAPS4or03W3TtgccDC8RDo5dIoxWe28
9wEO1EUdrOuEaFFbsDC8FkGlQ/ADsglX7hLLuWRLz9UznocQ0WfL8mHOjaQzqJ5mv6MRYtkVw0aM
hoeoLp4aamM9s4Rj2SZYK9e8o17vPXad2Jd2c7JyfIOhYciuYHwioCBdKHEwDwE/IZTqGkwc717s
nux6ec2Ej7owXUWB/4NOcUdjs1JL91zd2jTJ/irEWBLP2x75r8DKxuxmi46h/w5juYIKfGAIRgV7
U4hE432Hf8DLu/si7o80gs+OZ/4CXz9kSAzsHDP5lD+5i9b4TCOMogJTrvoa4xafQYrbqAOP6tj3
y22Vpv68+AbJaw59TrCS+5B23o5gT9zLDFq3LvAqHfc7Cz1TDckYga/LFHyARuoNwTGYVmkgXolk
iu0HgJIt5g0r6C422jwVLIfQY7tJasfwwsgCuobgDVDrCfXE8uH47639E5TkViFWPMKrsYpzJzcw
L6Bn7nuJD3rZB/QVQ7jBRsK6i6BUjCMO04Zi+pvMPwNdLXzMy1fQkZY6SSIcSMGONdxRIb8MuiKB
oqlrvM+YtbFdKpgoy13egY8kfdXOlp3qmm1hfyWSZNVPN2UWHTwuBYyxtW3vO70h7OouyL8poNGL
3dfOi8uiIGUWnW8wV7n2U0WkB7UrUYn1bwXgNPlt6u9g4YKY7tMaq8VN1l07yDcgBf9kLjusoWZ/
nO4Xu/h0YYxSxG96EyEAF7sUAZ7G5csAnJqEBL+VPzIdUKyupuI/K+k27ExtDdkSHTmjmqPy+7MT
IRZkgVx9xnoPlU3zAObjUwUiherHeeegv0tIcq6nmuKZhQDIusknZaj5cZ3xYnDPTxp94chIcgl3
AfpuBl6pi+hsvHnbmn6fFNTAt10Halehr/EEAO4HDPgOQ87aAcY4ROgzbvdZfuNTf0sUHJHFclqI
+zT+DUdcRmgg5P0NcnELBejGG0EeKj7Vli6/vcU9lgBBNHtcWUU7t8i8nd037MLVlpKEV1nvOZUK
DiJGma0p/5ZGXOcE8A/Ooovm6/SD/pDAIA7k+J1AXYhSdx1ZrDkR3IV9wqI1IYOWdziMMB8Q/BYz
yMi4hhhc00L3XHMRsDhBzoOKGB0glcEeO834eVz/WKjyELrjVVHCj4u3Lmy04GFPjV/MHx7GrElK
ZtbuhQzMz8VxLyqRJ2XjjW2X4dCrcdvFDA5m/rSrvwrl8G/I/E8644flBvvjJkWqxNy7R7q/okD3
NrIOxEnX4MuCUb51tAbH1O+A71A+YwsXn3ELpCjLBQ3JwkHpNBbGUHYbAGOXGttlHi0nQq5vU2O6
7XgVdXhmZQngOgkubii5KgP3RTg3nWgwIK3ifhx8L7yz5sggOfNPQdeyxvbNdczJnNSDvBsGaq5C
FPtOhuybG4OskliDWwgRx94ETi3JgYHIZoHjG3zPdrqXNCylhxU69h+tSe/qmaQ3zewoIUsL19Br
g6lQjhyvcegzoo0V9E66p2iQRJ+VDaz07jGqoL+Z7mMYgeJO2fxWht7Fq7tjRAQlzSckfi/qWm4P
f8PJ9Fs56b3S8qGb46detafBJ3KKuci+BRmcdGzjbM97cFPrkKpsE9OsUzHsfau5Mms4eyHiqoRY
b6Jaw6pB5Fljxawj/RNBVx1h/the+pmL4kUP3ltKxMbdVHa7wK73XodxKZr2gUjORPytma+tAzJI
bFF+jpQXPKfVgwBXOGM9qDOcRUGZ74nAPoQDyFvqqNWIdrMJh3XmzZdhQGeOVajj2eE+UUhPMwkc
kEtJDdHW497N2X2mN12LG6JOIryUsQlh2/nLpPE5V/VzTJAmNUBwYBuwlzxWd9aw/Mil4tPyXiqX
CXlEQrytvZJprM8cMVq7E2kptL280V5R/0O1g9Ta01u2MFtiV1+Wvj7SmD8utYTFhzxZTECH8Wem
QIUD13+e7OCc+XhEHPJFa3UlrnrnDelhSOFhmerc+kgK6nhXFKDlqDDorw5BUR7ajLCdEvJMu9zi
oG/sgDZi5WVeY8VIdkZX0ywMkGv3a0jCC5XfluHZN3PpVe65v1RQ+6CdX6Nc75Vi2ckEaNPm+Y/H
8eV7zVpFztHEKBQiVjItIHfq+grUrmdu6N2++5Mqe/YB8k2RjQB8eaxdflByzZO7etRetRkJeDpm
AginYpLIrVbfuxK1aMxoRZbVbzITJGkN5tlBzUYjFK+H2bvxOat9n8cflo/nJbXV0fWR+5H0PhGW
dddKSu3c3lARbqhVTpY1HnJNvHTJk5KR+EbH/+1aRCm1y3wgc5Kax3FRnjaPxOhQENkoB6Bps2Bj
Oqh/8hGLFY407rKiWle6+Jeny5UO9bUI+6e6jXBiW/DKRjwRYYLyOWZAkddkoxEft48z565uH9SM
9VWPUIQ88bhQ0Nd+BbeBg8xzP3xn/m8py4c8Q+tLPsa+SssJAKX5cYfbfmn2jsQtH2VrXv00Epfa
wAAR7AFXsc9ExPQMUnUU17uRk4QPZN5kNt+RxzAJix+DhLZP6SPNyVXTpUvEuvIQmISzu2/mhKpE
yj+yvHLirzj8WZUh8sCb0SY2Exfn3u/sYTMu/jWLUzpbNunTrfX17U+lIEYpDY058bneQvem5vdC
KI/VyQlzNoH1+DgVDM3txDr2TYXywwFvpJGYSvjabcoG2GAfSAWc+6iwdmrhQG4qd+PCASKx6JIw
oOD0afUTvYzzMy49V2bLr1tmrFRDCCqQjTKdDEy+6vt8CF7S0N5hTmXxMIzfTPjuJ0fhFtNWvKb1
4e5O6m5V2uk7Bt+Vk8Cw0v5m1mrjh/VPwOsXaHdLYO9HishL2OOTxAW0ir0p39aMgACgjt0lUDjx
U6zTfsffloYMXrBrsK2XvKrLdJI2QlLR3L7O2b+M1s3kPGLiioE6jOn0blLbWhdB8jDlIKuy+EL7
8SuK5MMRc7YaKpTBDZV+Joim4b8MXvpbuOV/U2sUI+Dht5Ptg+fjSBB89U0lJGkPNQXtDdPtjvdD
RNrvjB+c8FIATOhpKa6hHyzmmcnBZW5H664IGQHdYKDlPOKTWZZH37OR/HfffR10e2ZaDn9guM9z
1B/Z7LFnn/fRCHJNMOmKSJqkz7lOE7e4cJLPEu6iZaHeEM2FB/ZeZ85blTUwtF3r6ujFodNZLiQu
lj9Wh2yN7IYDO6M1ILdthUDTGIn0JFhOg4s9s/XVAgpv2GWTfexc5+RgTrRBBtN0v3gW+KqII9w1
KMOTSg54gYufwtI/fGDoUtF0GrWcLSvfRzhK2wDvJKXM7Gc729KonM38x0Rq4/nLViTS4Za+jWKn
lGmPJTAMieyR0vfYYH7Jl+Afkbb3bcUgPwYEFcRUQnl4s3XPeAcqCT6B3hnACEiSLO7dtTWxYjRO
+l07tMSWY8t7tTCayOCMs2P7joYapFsrnlM/PoWQ6laGCiebxl1IAAIzZCir5J5S3bVvfojAcxHD
a0nYjGlvpP/Gx5XhYWlgnEpMKc73QYbbJbGHC299uNYSXVraxpvU4NUwsFaBK+bOmGz8AOlxu7Tm
VJXtQbAxbPoIFE5mnQoXgKavir88Ch4spre7TkSfKTIfYsAfoqV7tW5HUTV37wRmHyRyDp64exYM
HAUqecO6CbbDVskj4RK/WNwgL2Fwbwdk8kV3JiQTugjJidVCuE6hHqdYHSMzfoiu/DE3V3tH71rW
7QkZwMMCWxWO23S2c++YUKr6NXtvt8YEZF+jLP9hI3NqO+Y7hrkFBMI4AfLXRmadIGXOKpycZr7n
MLs58h2YxiJ/1BzgdwHWM0frs61upsIGuU/tvholn9VElhmRAS4avaVDXllbNSaHDnlptVdtdzKN
/Z6O/m/eJgcrgh45p+95AftHWhzQhftrY6CqMVx20r9apOiyFt5343iM8mkf9sEXHvKNqayvOmir
+6ALM7Q6nf5oHYDNDlzXuzS8rZWhTk0EXmT9pugcyIqEbKYuumo4HypgpN6UYsv0CaVj1+NnxNQW
D+onGMw/S4mZMDz+7UEDmp2WlFUVAjmYAWJl+R7YR8bvvURNLBexadlnh3nzUiv/ldIHnkw30ueb
CTJQjrqOzII7j6RCocqTLPoT2yLnLia4FFbAU2WCqwyW+9wgYxwL/VugLzSTDSsOICf+q5qyABEE
bQ/eILauJ4V91in0q49O0JZ4D1P3Qwpq+Dy+2WscJlcKpfbI/Cv1rXWTElBEskASeGySzFPaQ7on
3K/oOMFTzJI4lZ1vjU8zTzXqV7nyelJojLxWfvFNcNJX5YQ7Ro2/YgyBN8qvMnWu89JvFoqYpEaZ
JeOr9EGYmvrRs5pXT79l0gVnioFJOj9JD+N95nbrq+eOZLjQnkNCt6a93XZHW42nGkVfBbowIuec
OONDVTSPQX5zkGHMFBiwl4kpwtA8Jdb8qJD6GIIN0JVsyGJZpUBmZhRKg2rXLr2c4cGJvWRLW7pj
2saLGl9du/7scv9MCOluwb2pa0HMnHUy7fzOePUjnPCMZfS0NILoMiyCxsb44lUC60oOhyYJrzbx
iBEhNS2df63NapkwJ1rNY2omD7modchM9j0n0W/rsQZOEuATgbpL++5tAaBdlNV+GCiCnYGWuKyx
CDXjyfKcC30f3pBBPeJlHlcj9tzC1Kx8fUFsoP2c3ZIwKn3uJ/eSj/ZRJKhzbQhlsT6MVOmsNV6i
Aad5iTBklWBlGNr2weHMKNz4dcYDNdmUJeq2bQ9szssAE4rthASDGPw4Dkig9manq9lmHVgTbdAK
8fvxdE/O3GxJ+U52Cqp+mWfQrrH8eHX2ljLDsX0qwokHBcERjseRLO2yC2M+hjR+Yi2THvLOa3de
Jy+2Dw2rCfLmI+Vf72GIGsksOwU9PL/ZxlpRL/qwpPwz4wbdvY89ph44kbKpFGi7afyV4/9xQyTH
XADwL5P5lHjdoa+RBxPTmTOksG6fufVMv0fGhLaHYxeKO+PW58VrMGeiQYLi62tSKFS1McKmp4mZ
+/xfXCRE+Rx2OLNzpz6FDnVkl2bfFkE5Yhrwg4VQfkIPMG5L3+ATq55xT5m+fB5a+jXxhEaPEViP
0KqfKbiZDh5Ekn566COSJAO1gQkjgjGDJZaGvKacWtr5MltmR7QPSgiuFMW9No3dV9+Pr6Sg7AmG
Jnt9PAQMJMbZi56TMN/ny/w3NSM+RMmcJe0UY58KMWjXIXC/Kezt+XWSrmGkHLw7MgagMegzypyr
X07etQnZ2KeYl1mOO8CUZtAni7aQBKevqUGYWTTuMW+wMkkHR+ccfvWVf/XCYZ/M1TnHniJldubS
hXSfAmVJoLnoePkXp6pYEfXlX8cJmB7vwDE3fbLJS3x8pbL2eoI/2Pn52bXB67hlfl0QVQF42Gmb
PS9DxbtKMPRi4tcG+ZfoyGJupXOccv+Je/4+YP2/K1EKbC2jrGMqc8KGFbTFzineWPbVh1gEhHEv
Ljt4vO8Ini4p4T3EUu76bPmM0QBxEGNzcI3brpWHbSyf1LT1LWul7ACAU2dA3wdPtZnXJdkswlOQ
bVpn4zU43Wvmp/HkX4tOvCunf1XYdzWrg22CwLJF46iD6ESxR1E4UGoZI/ZxiIA67GPI2w5adpir
2MxnXAa00caQddsX9IUVaWG1fZKqbL6Qv6wdH+8VKc8rt6vzB9YlwQ6ixyHCRhziBZpV88iN8UW9
9jk5mhpAPZf8tLTC4tAoSW68wzraISSTs52VqM//eCy68R4lpD55+jGvNKJHq5bbuM5rXMmo2QbC
w9l62tWKfQF12vzUZt14apKg2RrXvGceDq/MivHkIH4ng/qvoccAHES6ENHqhOuWJD2NNM5RQzp5
k1RMk0BxbCckyiCTsR3lWxS2G7tFDdCDcw7D56ah5syGyt/HrXozAV61WKEbgZ5w8GZ70wzpX9ay
Y2n1CEK4eBQ5WwRKHwwTOFtr9zlFIkaP0KzrBpqM8AYOwxrvcDDzAhdtyieNgPRRjxF/NfGTS2ge
ZUYgTpodFm94lTa2sCZ3v02HliIrt0gPcdsK6zXMwvcKwFtfkJwhq+7V9esDxJF5Lcx4dOvWZvZW
5BvjduU68OpLqPqHqmdbM91S77OMUtwY/2XKxhfpa/Kb8iCGMOqcZcAsK3RtCJFhUK+LRX4VC+fe
XHF4D618TuzgubTSncW2IdHMOmhP6d3GeV+GErX2iG536qMPDrRNzJwdVwbpxIbfFNFK95jbzn08
DteA2RehUt657+2OuKViOtECKdA1bUi2bvldSvdgXMb2gkuB38a7lgo7ekmEhDLehv9Xc2AR7V5Q
PX37avrQrgsDO1p2xL+Hm5Ad8dqJqZSX4Rzg/iEh22aIVI8oQjmGDos1WJSdNYx53n1nMWq7BMt/
S/JRzeohBxiTBBMLlYUJviQkFq0LQxHft/djyvERT/3RZ2xgGpacJbbrqpAf9YI9OtXpp0MJaseJ
5IofXugS934OXHtugc4pf9lkN/dXHI/6vvDbbBdaNii3Ba5jEUsPMIY4LdCdJWx0SgT7nrJrt3Dc
Ai4ntZApDBs2tNYUJOkObgRnHRkgVRZsVBmAlKiKYlUJRLZpgYeFKSWlukY8GzvvuSVenLZ/Nf8f
tDv6bZqTk4zEa+ukamcn5pBmUCij81JB9WR0oFU6r2mt2/8k4HVR1s9DjjVRCY8pWnttPAmFCH35
Xa44WFVo/YXhgHGYbJ/I1Iyz2em3KeI0jYTxopOAmiFiyjOVTgScW3Ssy9wA4TJ/QPWsPz3h/nV8
EXduFH3VFUA/haEwCa59nwHuxn5o/PTdqpwOqQRAtuLGUSTib5cFyzfhti/pFPJwcGHFim99qj7D
EluLH+NSNrf7dBQhRyohA3HMTEuwIPAXfYxveeJRgdgOQ908PPuN3sem3Lcq/qo7ljKseR/GeEKs
74wsDC0BO9s911K/F+zidoWFzr3JKkaOYfM6yFKSxJA4m24e983tpAuRlpYjbEMEdqvaV2h83a0d
WrCrkKRr0e7cOLxZKHqXnLiYqUBplv3MF5tmGYCZGcpd2z4P3XhJsKj4VfHslRbfc/HatfN9GYaE
/5VYGJOUHT0087ucdG6ohc6xEzOh8dChIkgsk/+R5v59eeMASQwZBvpf1QwPnOmnWsAB8QiH0nJE
44srL5y9fVZJ/Tg7AjyweMlIWeS7hpPoL0dJok9Gb6UlpkcnLk9DX4TbxuTbxeFvsh9mMiGt4sey
ZkDg7KBd1NrrKtfJnXAVARlyesoQMvZztZm9lvCwCFxqNiARNH2UrMgf/01l84aM7IdPHU1Wts9S
sAXArjOlX9M+7FjGIKxDP1xExXtLnEg3EvNXh68zKyPcPULsb71Cn0271KQHa2pzDiPv2mf2o1vx
K5a9S5HB8ccAFpkws8UMlSywhWCus7ULHOapZH62HrrgyWn/j/MmwXCG0lDV8E4pHigP9j6JxKWm
eGKM9CCdmS6RRk46+TEG/x34C444dxchnom1/87Q4wP9XAacy1qTf0zCjfLKFVJvBGQjZnlcZj4w
IYRY20DQlUmRrqOJH17a+GcpDMhQtlQa2EU7jpvWs1ehYhtjIDc4odmqevwr838tCAbhhtt6MIfG
Amra6YeO4byQZi173uAFVoVQD1TXmFFtQaHG49qhFiK3wj71rI+SuTtEHv68MRk+wiy/9jMqxZK6
g/mG3jV6+a/Rw1YgTB9cTdgjgaJpo78HJ8b73ZT5JrVIc2gGRiZ1zxiyyWvOMxaVIcJjrlloiv9K
wzvblHi3RQtv0jiw9AdcvlXfbkoZEiSGG7SHnxEN6lIhE7ec2xgqdo5uSIWZmYtwGcB5NiRjKZhx
OY0Dl8Zvj1MSXRfXehU1r/Ms1+XE5LYAShBO5DdPLNfDr2Y4JZpM2D4vahyPAozH0YM9MJaPXTKv
UUOZEa90f6EHxwxGdQugdRi+nXmq/9VxJX9R6wgyQkdrO6LtY8pi+r8ccdwTklcaWx1lmgQ4v/of
R+exHDmuBdEvYgRIAjTb8qWy8mbDkEZqeg/ar3+HbzcR09MaVZHANZknoc/iNAHVlnn9c4bMZpsO
gfHWFuX0k3kJNl+RG+05DwzxlaAZOKlxHo8jp9rV6mP9OlojmOO5rddGlUMW6W0LG6gpcF/JsifD
WZvl1owDONEKU7gvguAIL4k7I8KeWyr2Q14GQqOP++4+Y8bZJg06884v/gkl0y3LzAmTr47+K0qF
06xEYdh2OZxmbRLUEnXvbQ4G1xi3sYenJImIsizIx15LwwcO1zdYqaayvPcttULYNeim4L5ZBqST
gVEzw/9w9N/jMfnQyOfOiddgyzYmmlMcM2w1IWmw64sPfCAOi2c+7RalOPdYhCS5a8Pp1M2zgIKR
kGtb4ljKllDnIoYfUubUTZaCiRcShc0ZU0E3TCqN/qNmpObxH65yn0hAp1E2D+FQE7FIME/XKSaZ
LPVp3MxFOhBl8ZbP508pb76LwbSjs2Mvf3dn+HTU8P/c1IeyXxoh/E9hxOm01sM8XUPJVYqgGroP
hZAHYY8RgpMszEth0C8igCMJV3cCyYL4NDil84A6cTIY19bLCkW7VCYNU5CqYyBueruWBOx9WjDy
l8ksPquROoKZR3mdcvMpbm29TbV7i4fqy0Ian/X20dfutQfa2XeM5tPS/Q8PDz4fydSrmqMjAsqX
ICdgIcQkMdrDvcz7ckd3AvWjIdMuxpTdeTled/mpkAxMojJZP+d3uoj/Jo9dimqg5dsV+dYqDa+x
Go9BDIGzs56zOXieZfLlJx1FsD5EYfYce4j3iDpPd6buD00fcUEXW26ZeC9QmEbC2tEfnSucco1X
vRUeRBHXu1gpASw928ZpKG8zAk90tR+5bd2FWfw5CKCwHNWPUtf0WTXnvfdcz4zeE9N6C1KJtMq6
NgXQodSiSBhi9gNt98gubn4v/fZoxx4aHSt4bdG6EVUFkRqER+y3IOMne9oWFGibQPqPhmEEe7dy
nweTnSp93Vsajtu+td6HnkiYuH0uKKNWnY37WWSc+ElIklyMZPasmCFxMbHHn2McOnHlWegS+mqV
BqhIhuKJe2QVsK4xyXluVIn4xGK1ay1vWBkkDGGx7BQ9Jeigti6pX02V80XLs5F2PjWusUYB+xt6
4oejxFu2udYuIuw06mDYWv2jYTfAdETMZswU3XOqOthQUfJqACAZEbsL9n/0qQl2VBe9HUaCTTbz
ZJqxif6W9KW868a3NHWZvLcSyLxpPbhh6e75TA6p3/8jv7g+165+Ggh2ZOzYbtB4wVRodtA5D5Uk
qAAb2iaBMikLg9lQAgzM4JHyY81UpT/GlrfJKvkphuiKHpVyo3COOs36K8rTNR5Cn6UxIZpLB1cI
tHahzw/MerlpbcahYeJecd0hLjeKaC/K5G8KOQkiPQDu6nC/ajtcezMEjQwXgjtREpXowQZHfMmu
+ddJam1OvObUm8G/Scm7FzIBwRGJJXNeLPh2bm+UqCD0ArmYe/kRO/ytdnFRXo9TPixXsR43hm8C
ALHMD99ESeJYaJlJacldfhwBrtrk8M/C105pmpThGGUAsv3oEiyKUhCs2yAD7F2nzqNO4p09llum
8Z9DNcISqnFGD05NW9FWwwPF/7ZHSD5n2ByExG9XMiMzhOEc6rAQzGK0eDYDAxVTWXQ3q+Wtz8Ri
iTDba8LBVbMbGPJ5HfGYkp6yooraisZaW6TMqFI/KwUCw0P8JXkKOuYoLGHWpkjPDRKrygx/VDKd
i6Bic2buktiGBvrpwd3Q9qEOur/Sq5O1zeagZGjLzX3PMKDyfgEN9H9ShC1a3K0ZWjqpWnORXCSq
U09+lZRUSQh6yvdArqgl5hIIC2BwVpQE4n5MWAIRgR8LiV8e1t/k1Tc0YVvKoq3W0BICZ5U45k67
/7RB8KH1X1PJF4mGKHG+2cEsh27owASQD0Xl7KAiXssBGzK0EQO3hmmNEE0RxbAF7AKSPAhIwxjB
bQCVe4QqD4ZqKoBeq/Gsc3BYErADT1FVchx0xFHZ+hw2ERv9ehNHTGkxeEZQBhiK+QR72r55rhEx
BcO3S1ofFcfKohCOHHCz/LGyD77dqeAWxbOuMD1rFH0+AlmrbjaN7LdTZZIwIH8Gg3Lf5w4V9rYv
m3sLpICndZfj5UhrveqTfK2sBhTwE78zu+BNieUc0Vfb/VpgtrA/LjLyXQ03C5vPyvXELio2qNzh
RAGqpEtA9Y7+SDw4KQFJvXNsnX3svbALYx827dxCMcAZtxkEcP3qKjYY1Wut0PpbiEnmDYY2iuWL
KKrXaFrHDY+pRWgRMBlW6z4jAeshj7AfhDfEvBkaawu0BsIPxXcA6mzromSu5pd6+KqI8ZL416cZ
lTo/DnXuzs4Mkk6N90CV7yH8onAh0HBqha2zBoC4C6gDWHfuCeFGZ49RE4CFzsyd539ilTss2dxO
aXw71Rn2sMHlMbEDC6VzlSjCUjghMz7PTFrwfeEZsngoEYSSBAWzTa3tXN9cgyyl+lWSPchOqSRV
Npz5ROf0WmgBh9P55nbe5+5VTcfJO5nw5WyUrU4HdysnZfHgYm/2SQ9Ohmudp8ekmdlpMISJjtr+
MmfwKXN+TObu1E6C0Qm6qo+AxYsihcl9MDpG7xsf3UY6vWS8ndBCHCwMVvWg4YF6L8189eB8uAR3
ZxBckaM49bVuxLpmFyqHTz95q4qO62edVK8mRg+XnTL5le5+BraRip8JWhSP34IpAjcQkg/k1zgY
njhlRL9sLgkk65t9u5haSfgy30xZwII+hQAyZflYwmdC7aCL34zsPr6wbHmGA+BlkKf/9eZTRMWJ
S5QqjulNe2y6lyCizQGR1RiLuBfsOadfV0OX/EPItUKvtZrzgSX2Aqso9h588wYIlwXJCMseHv5w
XYwmNV53c1zx6FfqMvbdqR+7UxT/zTQPbTJvxhg2FpcRbjcyccN7jHDPwN+Ar3jfZ0+jQ2ZhwjJf
XcOQp4jGDg0DzzgSO8JLU69j5IqvGRScEo8xZGFe5Uz+JYAWJnmWsJmF1WwrdBQ+bZ81uXvcX7DP
pie/84+tweXePoVVTK4WtNWYlSdg4ZwgaCMzvorRP1T5M/X6pdEgdZhVa0gVUc8e9S1LfqvQRMmv
JAHCCcWZ7b9NHjgvJEF77XBTAX9GeqqPrKge5nD4GKr8L2/lFk80ONnw4gZgMceXKSa0DNOTgYYN
KcllHv7PSYyDikk8TBhGkeEEIsz5oxhZjdVfGZsru2UOZQ7rKYp+mtbeGVH6Fw7lWdqgo/lIaINW
6O0uwgHajtxlHof7mDD9UPUaPT0DkL/eHs51/N60f8YsTylKiRHd7ipUBJyKw4iuLo/C02R7W6dh
7xj/1gZ6tAH/rJ1fQ49ImJhCxW9/PB2dBvC5PaMYu0t+52TaSWKSvfzL1Br2WLpx9NHP+oMBQ0KJ
RcwMI8oy33yof7r/ooQ5zZF/sCkxoqQipyzYWhiQ+bX4vxCLYtOh6I1srLCPlZFsreRpAi7mMv1u
Buw43V/FYtsqnF2lfkf1k3H9S04INd8ZdT7BP67CpywS+7G8UJFwcbCn9l47BNtZ/1HkV8xio02w
6KbQu5q5Mw//1bIvTobeAnZtbzwaoGuknldzuuBcxxNDccgW5Wr2/s3NqyhvafbdRPgdyaWz4000
AsJ9zNk3EBfUULZmsPsdhlIl80k/Onvwq2N4g5A4qpcZupPns8VFhmw7W6xl67S+mLC885jY8gqJ
cUB2rrnvBOsnzwf0BWs3RG4MLAICLyI+bz3i51jJhgFf0CWQuyFN0lihfT/UXsb6vmZXYR8VxedM
db3GiwB5HvBFRKXtD/AC2f5QeXvhrwequ9OPguafRmGFfsWlRFffSfidx99Fxkg3rlaKOXWRgGnZ
l/45gFLcqiXjFb7H1FNjjWiFWnWr8eSiK6lY7Ph81Sm2M8B5ITgX0mF186UDsCci3cvUfzQb1oVR
0vwXkXEyOeltsXLzDtVq2mD+whXHQoIyvIQcsap0fEg8lGRs0ht81TOMgBKmTTT7T7a9c5Mf9nRw
PPN7VYkdUIStxxxD+v3DQpsW5qc5/ouIhbHxYCPN9cZjCNSlth8wwm7whR7wjnAU8cr3sJzJRGOG
tmtzJMq9uQ5EtxvQQEggCgZugIohnxm8hyGka+kT3Iibit4NW4rJVpRqNXnvHLYfeQMSrW8O5Fcy
XbMDIsecmL1SxZ+ukLtox2Khn8/Prj/RQCafsidtF+2INdJgWl6+jsgZ5dvaRuOfFMFvg/ao5hNQ
4j/SECFMveT2a9ah/gahYETX1LFXedAfx/xW1ac5fvM5yCIANYUHWy6FlkrlhQW+7ccVc8Jioit5
6S2o1RbINr5lupL1yCDJTRjRQS/1G+cClCfX4O7MQ4k/VZNC3yy2RlN/9Q38Ad8mJEXguyMnNw0u
g25vbf7ZIJ6Zq/Zskis9hs9VmbzmxrBDJg6Ab+9x02HZ3SV1ik+JwAZpIBZlthYfsAuxz7V3qYp+
DSbyvUQJIvy9odgyevmWsyQBoWh9V1ZcQrfqo+cWwoId5s+Fk180Tj6X4Zcjkmevu7cWCcgFYEr8
R+gBLwH6H2xj50p8dB4M5dB6rLrmkoiX0f61KcLb+r0RuGm9e5t8YGRjPLrNqpPU8b0j5lglxt6U
aq80pkhaiJhownTJNVLGuQ+JBuS7mMgNNhL5YZa8NUn7X9DGOyZ7pAJk/uuAOpgGfw/UBNQ+dWTI
rIRoCxundnGt5ucZkVE/ljeDKLa2Nre51xergDFZ30cbM76H3XsR/EOMp61TIchYSwjUxGLWu+2O
sn/T+5pP+WbLZ4gwvPbDMS71VqCS7x3jAKZ+J3NzL91p07PkQOtQkk9y1ijUGy94nxJjJ2ZxVEwx
y/pvqr9R4GxTzGatNT00qWBr8aHDZzc/L+VuiKhuHgjjJc4Q/abBCw45U0r08jo+5SHtWQP1teGl
m2lUpE/dh+QPRslKQmaowv8QwG/YLOGzTBCzMnkfnsYeqRhjuNw+azKppPqd5v/g6R9lT8YT0g4d
vbXkk2SIJ11WGQ5GgnhmL9i23PEAFFrR0D+g/3cb/pdJB+ouLiyiYonS8eJ96na3xIEYO2bl0Q6f
Z7hoDd/dVFPBidcKWFUuvjXxfjhd3MeZOaDN0HIHTyOd/vIUEKl+Ey4Ip+nLErd+vFAJPQxD/uBw
zxXJGYNImRxMDBRu4K3Mstk4I+M/PqSM37Sck0OK+CA2/zHs3BGS2ZmPJHmEcieqNxK3AsVnujXc
N/RD+2JcfC/kh5+95Ev7sOfQwFbwqri06m7XtT+i3bFZhCQThRG3C2VScOUSr/p3ehLNEAENI0SA
CRHvCbWaYEGJchXKNf/MsMVn54AHqwYbX+EzEJh/ohSx7ejsGbmBEwD/i1ZWOzz4NDdM39YR1EqX
4W1vEEeUO4eC/w4LOO4/epIgvQvgE6a4t+Eiso4QEEW71KFJgPWu2h9azSa619Ud6+O2JpJbgKMS
u5K3oOIvdoqXUN3QkQHabcFCcQeHw/LlnZSHxAAwEn9eGmcyIJR1khWA4Unueh47hLAJr0lytUeg
Lla6K4ztzLQcFNhQIOg8Be2zTh/6cotlQhVnBzEy2iKYyE80ERs97UeR7+32kQG/zL9NPpgIMfrA
j5XosqRJiDbi04mdCWnC65bK1BjesvKaNpQ1ut+gdj8m+ZLTyujf+g5mOgc5s9h8H3Wx8+uHGTzw
zEwkKgjoc7HFDETt+vyCfHhZgfybu1llyPEr4rxOpLaweYPBwi4z8znGynWHdjVCgEgkgOn2f1l0
EqLc9eyEJ0TxWQoMANMAzDXTI8UjHdnZJzZxAOG5Vk9VedSE5DQxAN5CPuo8xwFG3BKVcQaFPpBH
gTBlVDlgouluGh22WI16c7yE0yZdXAIC68y3Hv0jzuGdxT1L7GRs+BsV8IUGIcTgGb5V9wIVaGvE
yJSlx33sDlfK4JWtuJcJnhKHNlRsmV+m+gOBFOvEVQ36VKhxE9kYqWEWZPDEhY0fBxORII8HXwHX
a7MexvnLJXt2yolbYnkRJP4tVpc0eP0/wUcDM59rEojl1qre7RkZASVr4J5yBupWyGc7dteE1rqQ
QGxuRXWDsWKRVEMsJSLAB4ccAR9baYIZh73nHsXfhlkhj+BZwcyHCKB658JdDvo2uzCXJyIpvVnq
SYbQxWZod6MMIJv6u6LoyK+w0GWNuyasf8LZ4AN6QLYg4OE0Y07yFIIunANg1JOBN0xdHEdFG5wQ
PhP08Oz4GbPyrG6vYxEvsSZDc20ygxCrNPsD3PMZB0m/zZfc5yhHMGcgYlzDBEDNMDAVQ2+CFdbm
dIzkwo0XL7pW93GAY1QFRJr4AP9a9jFuGyF5Q/2hsaSaWuzRty4reu8kxuAT8zWhjyxCdGbvOzt+
UDI8JogS/I4wUHAy0BN98upElN/Q2vHCxQ+d2+2lP1AFygUsO+vbOE+8SQ2GUb+ZwPQ7qCb7eD4l
KsOBkdfE+llVse1y44t5zKFUDGanZYM/OQSAhS71IVnhwmFZr4WNM6zK8WJBYWEIZgXHfGkFDetk
meohsqZvY2Jg5ZKC3dny28WSiqqNSonZV849i49jxCWSVVBSrQer5MTK000kv3sQy2YfbGwUyCUt
KXYe0kEr+85+8WaV/sc4hqxaUMtktohQkEfgcQ1Uu/Oyfx6m/zzGi/gL1LQb/OE/5qBvvuf9BNGk
kQOhq/QWa9aM/C1FkbkOfQbBaASumAludGjmDw8DceUZcV9h037VnQPUAneYXxOGOaAP8bqUkDLt
L8UMFoEGAQWr32wGIZ7KdiOk8VYDc2enEtfupYzEf2w19y3Np4twqZAWJJVqN8TxS+0Y3BB4L8gp
kSbDFUwrY6COEWJv2wXqgMg18W7CAElYeK8jKV1IybFSIBeE2xMJ0qINaqQ5vKpcnrr+HmM0kBUv
7OLqMXvBYYfqXY/18xggpsfh5LL6MH4jgrANJzswG//WjQC9CWcMgaf3BOfOYiqn955nAx1MNq7D
k+kNxLq5+iMI3F0P8A0ts8XOEEUtEEWXOAc7SdAxT/deuU8WoPwoVxcjo51lTB1lrzgkjkMK4MHo
KfBQutrjlU5oEzftyVIvAiQG4kwiEMhIQKgS03djrKOAsNkf0Sf5X2ldHjMZ7cupelM46jLME+Oy
C2/lEaYODjNm4VAsE7q2tnW3Q4VBKAsI/YoQsVqbfDGx+iNDmWeikCjguo0VxoeUVBY6OgqN4dzx
0pY1oxZna/BteJa7ndq3Xj/p8BUIgI+ZmG4uKG5qPE3x3WovDTToDDJUyYCRrKHJAaPPrpXN6A6k
wr5GHZ4iqzGZD475wJgekDwy5AQ4rQMKWjGT6uV3BcSifjMRswVOu0Wgs62H7DJT42XGzwJu9BCG
NMMpYXDNXnxl5XDsER62xbCfyGqhbT9Vzfdg6K0TfDstxwL+WkBsc0xNlwTQjQ8m0xOiH+hhED90
oPQiRAi5mr5mZr6SEMxu8WdgmCpK3tVmFzcp+TRQQvUy7lmU+HioWo33J6JpYf5aGDsz8J8gJfHs
ztF7JvQtx+yzvNHFjM1wIfd4xZEn8diI7qXA66xY4ubucEBlfvKm3wqId1//Q+W+ckDOzhV4lpq8
UVa4LUbmtCPBGKWqWXEMiXFL5Ms6LnhprIOJSL623MfKX3wmc3WX9X7SP1P8Xg8Ys7V3NWL8iDeP
Ry1uHdTW8jx2X2l8iwBYo6NcJard+qHmh4070+kPeSKgGeuNwpVns7eA/4JPoFt3yn8L2yXSThY2
n3IKGd0bfhub4OaxbKH2huFJymofavtvSDKEjeKcuPFbWxEJmuEqTAPOttrq5k035vvRkoyGaxM8
BVVjOVEucZYy/hoeIGY868q5VIgSImZRCfx0v8sOckz+ucAtOcjdpywY7x6QuDDQ1jrC4WCgDkKa
LC5RbWKqtA3OALEVmMEjxqkiK1n39NtZgUWLJtKtFxuEfbZVhbvZ+PYBpzDKofSJ41pAqchO8B6p
nOJ4z2KIHUFaPKQGe1oLBesKQAao5Ky74KxVaycVPR4nIFZSVMB/iZvwR/nQL1erZyGjTyvjNzSH
g9SaqPp0C7fIQ3DL9iSuo3c8iD9VIBeKx5djLeq72X3PQGque9MLSLEC7qFYLsJYCzj/LFy1RHs1
aEG1x6x5wvxwUEXzVSuQl/bEn8nCF2dE/5MH/6pweGg6hWiaM3cglicOp0MLs70r7DeVh7c6wnoZ
OD/a1pjJyte07L8h3o3HTgfE1Ir6VlbfBrPYUg185WgSsXo6vP3Mu0pg74N1K1Jix0wIx+F0naf8
uUSfozIC2Ctr51bRuh3Hp5AvH+/hJkgoIoUHYbdaAPYmUjTTTvYscHaRrnaV5M7MzEfLazscOAze
swjBQFYXX1YGNKCVp2YkAyCJhqeKORLanfCmHPslNuKTCSLIDotLX1fLtI7dGAgJwTS8DDDZJNZd
dw6GDWPLru3BCMt/mkAE34M2w4ueIH5k2s4ULgpYaPMoG+sO0TibNYiQbk7udo3/0alxe3v53+x0
3xXczjgdyFAL5goqO1Dlmk1Qp+NPYYOKbjih/QQsr88uMpvHrTIzYAJqeKx7NPpCk0CUJ3Z9NKxu
l6cTG8WufI9sbrek2ZUYUdelWDxPCpxttRT0me4+UZSh10N3SvuTnOvBx+aa/gQGzPoIadackqRq
N7N7yWJ6L1m1+9Agc8AI5H0KIN8GS3oR4YO7eQLH4trkHJb1re3NkZ7NmvhbkWq2EYV47Zgb/LFY
yAEmTYZBCygZ7vLcJfpcNPnXJKMjlnfWJ8OHzw4wCNv3LCUG3UDLhx3pQeVJz1jf52wy9o1LZGcQ
YnDvPPufo+xbbDd3pATynb/gyc04A4a8ejJHWFwRTkvGpPCB7dzMCDLAn9zX6baw+uLQm80PIY6X
rMp/rag6WaF1sc1JbjLfTPcegstE5+/YWh606y7DtuXa7/+hWtuFjvXpjAaKAedcahYsYxXssNrv
cLxtZlaljqdOY2WexgbQsFFe81n9E7372PbBQ2vVn55F9WtErQXBnTZrGIx3zo691wxwoaKHALC4
FPlb47U8AEABZze+ijj+tvOJ2aazMcmtMBLn2GftPhMM6NwAtaNKPqaeTzArJIJ0z4YeGda/rJYx
+y7LEvPemF1zdev44nfO3hXWFzyQHPdQ8oV06GEMq40hzYXavOoDfDHhq9eTiemj7azLZI9cZ9P2
6SGGzOyXaPXJNy3r6RMx1CYPgjfLXvIOvAdyMjFAS6gOScAWIGecEjTGJoqsMwl6z5AfrbXT+Ju8
ImKm4ySE0HtH7nchKpI1CXVeX8FHSMr5kPn0b6UJNp5iwU7SU+tnA7z3/Gls9XUCZW44i/+sAKvr
t+2uHJG6YWfKOYLFP1czkajY8GFFwJ9mCDIJTODZ8BARxTqcyJUDHz+Er5xNT9MI7aWLT1WVPMdl
cpmi9sHt3WUYCyrFYSnjTv41iuQr5AMCzDvzOY/6ayfAoUu5LWV06FyH6qNam358aQRJQ0MoWGGA
sqIkjb+U26AI4uqLEyaGduU8mfVkIjFIcajM5lUP1SUL4myDCxBCkm9T8ltevEHRSYKHLaeH2TV+
jc5rICro++C7/G9YYNPwPCV9zOdQ1mcZ0+taM1EePd56RMPPjRre7IEAiRI88Rr13jd2twu4v4uT
6CXms/uRJhvSrJ3fUqf+KNg6lxFBFnBBHmMZo2wxN7pi0Z5ZzqnzS3NrcqoCakPPPnoJysYk/U8o
wj2UPWzDCntVKvKLoTtkjSyjEAPgcZCFsrYw3WgH6o8B6ReDaPZrxvRfWLkPMQEKh9iZGtaydrob
siXYlG4iKZxXxKb1tmEegPAmZUYtvqHFkkOgQv2KKL9fI/Xm98Bsg8yF9dLUEWVVNpjBDOMjyhtO
oGk+Vy0aUV6xVQFCbo1tjlPFjpo978JrXFE3mYwc2Eakt1GO93qk9ioVEnHH7o+iiTB7GQcOvqPn
NY9zQGacxzYWHtOSfMPHdXRSnD0p2sStynBZN3gHdx0gD24AfWomor3tcWMi/147k3pojDTctnMi
NniVlsSY8GkMCLrXRsfoko2RjZpii0AS8A7vmnIaVLg+uStav0SxS03ughOgOUvCAT6BUk8WIcfK
oB1r2RqvdB7u9cAWGzMKhaRD+RXyM6KQEaYZMMQl7tZeiYGddlwOr2pAusxP/FANCzY0DvtAEEkV
ddPE1qcVlyTMiaRKhHye7Yh0omVuxcAouCOlpoKJ/xp6xNSzYRpXF+4B4sdjSIL23IISgPFX8NOs
pMh2pW8UC03wI5lbzS9YvHsRm6xYkuzsW3O+d4KReWLog7MaHGvVi/5NljM3f0+eQtizVqW2HzJo
cuIcdPnBMzuXdTgtbKBALbJvS3ANl94tHovF/j5UT2Fv7GU8wGqah18ztr7nCNJIPiecJ3ww5jA+
jxxcbe2GIDS4Vq0quVQoOd4g5HCcDy4Popz5d6QZhKjVUWsnr0rYryNACzZryP2Umf8bExgrJiA3
XipWbKHBVN8f6m7NTUEDXlMmND1R0iUbC8F1tFJ9Tu65+dn4JNK4ORjHsfHefU+/FqWb7LCQnHWZ
wyKY8nfMA6dZDntTFS+u2eyzLHhJnelFFvM17MunHpuRBBkLlPYTOtytVmpnhARWmwN7cdfwtrUD
ZTSosVi63mPYBgddlLtCRM+TXPAmKZLGxLs2mJNzn5oKQPhuGBuOI+68mj4Ph8A/wKfGGi3+rSKe
O+i5moc5PXSOiUBmYByfekegtKfChG/BzpjLJUt2Ub2sNxbH8RgaLvZ8n1EfqbQTH76fEi3WL8aQ
zr6i/Lz7xvBfE+UFEwd1E6WLDpTuEXhH+h+poDSrjB3qzjy5cLo8DBWwh2eGZsFu7EAPS5oTm3MH
A/q/mJsGK0j+gx3pngTBpz2QPOi1CYew+9d6zQ0q6Cv8csoyeXYCrKxxwWgzrG5pCiKk9+7jRNQW
zHmiBC2k8jx7GFxQDZjwI8e4YX5uSc6/3EY9UA34FUKWjYFANuoZvPJtWzGhTPfY8qlfkh5ZUx6x
pMjoAO3JP7CQPaopujRZ/2R6CmMWlTnbg3UeEciDkO6xlulJlll+kBnZnU4/XZDYFoSSimcQBnvH
6o/Q+O/FPP1XF9MHJTOfDMofludDQAxFDmOzmNa2GRmniuOG+lQZw11g9f0AtRs+d3B9D82C9/dr
hvlxPJeU06Qj70YTXDXA5fxsm+nzlNvJtYjTZl127He0B8QqgqYM3fE2dZ3cOoxROHbo+UbBZMfw
uXFmAz8kydv7oBWvsci/FQYqLMAt7X4l/lCn78dW6WPZDoztxuaglCqfe3KVsephYK4SQhS7PtPM
/gRxnW3VHP3K+xgiAVksQzILQvXg1LRCTDLXbc1KsjP956TFSBSjD1ml2Xiu52Ex6GdIRf1PP3K5
ZxxWFMheshamz7yczQSHs83x3i3bvc/LoWWYv8yh7pU3ATKJfGLdm4GfEPdPmN1PiTE8BYU4BVJd
GdN/haN4pajjZMOv1Vks4mawbwH271U1MYmcZvUzaxI0gKdeQHf8YrB9awpKkJwkqKEx32GOEEAd
ktrhBe2/ImMytoLiGAFbSuXD1Pc/keupLZdUd0CbvBlIleQtHYmt6qatAUirDzuXw5ZtFvdCuwpN
NP6tpZmhDzYCDzIbko2hK1Yvsj4XdXGKfdgNimkp1S14jGKSXznd2bYFLsOMP6GBoa2q6xkDhYMA
tvemryAnt5N/j8WO6BlP7RsfURrgxE9um4+E3xxyyytgg6sEfmdY1nAYC65ayPa7IWEcGfEKdRO3
++hBCyhezTklYw0cXl65V0fRHKPgpYF8CYKOI5Yolbh5gV6Bn8xi6hMa944+L7G6i8i8LxNrP/sg
KPtAkTYyMJ/sQjxWtiReYqq2AZU3e8bm7qQEygzib55CpgwCYS2wGpNt3RySn5c6R7eVbEmm14zx
O5Uvw5dknm6uK5+HbkkdMII/JmPM/rElOtr58vSw5TPYpx5sHOndOQJWcWHh9qvNcAcqRZ8RQD+O
NTu4EYnDlpk0qVVNbJw6zWjD93Cc1gyQdtpCUcV2r9rn8/yS8vZlPnKFLsHfFzrTjfmVgk0G0Cpt
0A7ZOeokxxZ6JYxq2gPVxjbgB++JAeqk8JFfaJ6HwHEwa1jZ3iFkdsHDcIUdm7TZ9wao99mcv73B
PUnvSUWUzkXsfPWQuTcer8tBAimkkFoOvgqaoCjJyHViYrZgIoTJQ4CfkBKLkRu+ZJZugpslymbj
AUIfrBOQyxkettGFERZFmIMxx4uTlrX7oqNmRLDFcdsjf6EGrQSTzBxNvWX761GgLDGGJfmrYbGC
a5sna1lg+v8Vyg7WBpJBq5JnHIAfjSly9NPNH2tpfGhY8csUDVocnnIehnVkM9FtOxz3FgQSm/cb
v2eyNkIa0iBzPlPypNfQRo8RmE8yyvjQFDomXnOSNuJQ7SxUSHyM1ZoiBmUAoo4NSl611U1qP2jE
uZlof50k+hUyW9Dyz01IYDd/diebbpcwX2liEtHaJXOhH7aTyeGb2s/mjAp2qIJfK6OQNbIFbuYF
e29kkQ8tFiOc8T+Ozmu5cSQLol+ECJgqoPBKb0RJJGX7BSFpJHhb8F+/B/u42zNqDQmUuZl5EqOA
ihddVxDyiIalEEgLbMAYwQT7cevOeNMMWEkjJYPIzgsDacHOVDsKmbH6FQtcyh5vs0+n0ShfkgkW
iR3wFibA58CKgTotDrFwnqMm3laDfSu66geL8QmwKxavqvintTktj99f0qCYRFS30Kk3p/6h6GkG
jZRVHCqdvo3lfPLr9j10xt+u481OpX+Hwf+UD9Tex3GEA6WZ17L/P9OQI56uyxdKHbg/tjuJwjrG
qK0ECwC4qHKHWvmnKVXmd+SeTLNQzFHWpDYP4PyBZDCNAuzD22Cofgp2+3WMAH/L8/EhRn8Gv0W1
DhSEHwjaL8QS/6DWfHeDDqioc4616YKA9qlaSaqLP5SHKCl2XMa5hrbysTA94BB+W11qGTTXKDIv
0Kue8qgBwhk2R3apjRM3DM/42aR+7m2L6XaK44Vt/xPbRrAtlXP0cC2jZ5g88Ur/53PtnEZ8hm6H
OF+MXNip9Wpa6jCxty1xoncvvHSDfWaMwwHd5L8hoAAcHH91yAZ3oYT4Z0ad9lEFFE1PXQMMPs3l
QypGVn/PvyWQCwgsswaNhIo0PKRHwy3qvSNxYTqW9aa8+jqlE2Nwmr5By/FozOhxtCWJH0P4Nyjn
u7YXJ4gbzMUxgx2WyNHMaHuXB8iDPg5EUQIGjFMmIjZYM7hWdk6v/Wy9T43zT/U4mbJaPinD+KwM
ujRGIEi7FBFjFSflF+j3GDUjxYNJhjQcbsaYvnnRtKordXQ4VM+EcAnnBfckrF9iOe+l2X3Fwv6a
6HFAPZbM88VPMkY3PDs3qibeq6I/Q6egyjky1yqF+ZhQljvN25ZMWMqPjUwMObPc+3m8qSuO+VlP
kqfp41snbdKFBcwPudVmfS7GCS8DqoPdT0zJSRX6nnxqhvKr7SMIaSF3o3lAw4Mo1SXzmxrtU2CN
+E5i+2MGqpY7wTbK/X0az29JkN68iHKq4lsZ+ISld57T5GlijDl4lOh0YFZH9x5CaQRgRX2ex+ZI
gWI249r195o3NKjaf2bHi2jTI2dwmEQcxN9CGVTFFonQnEwe0iJOorBFsP8xhy9SVRw526OhiXpC
uSU3cmLzoMSypJq+u5T59JRMNlPU6n2OGYvnbD8I7HWZHypH0y7e/VMqefDn9FbRMxV48iRjc9tS
fJ6lxbmjPYCDxjGjX6Op7fcUFVbTLGQyDaZLVv/G828K+hol7eoz1q0Sysfo6p0WQTrNKDhDO9tX
ytqVBdc2W7m3zsIjYNNfORnRUzCH71HZHXKW6Dqn4FeTSa2cU9JzyDeJ9SvHxMv4Z5VfJaTRMkwv
Q4ptS9cJbyBP6rYsvYvv2buks36madx5nN2Ux/22thrKOwNKa7jB6uyvU+JQRinjrGXE/8ZNY9VW
4pbhpSrRJ+L56jM4CWqKeHlASSM817rbuao/lO241aVLzHbCAyrW9WC/TuW4qfI+2xgdcYulL9xp
X2lTe4/j6cmK/dcyjC8BzmyW30efLm0kXwAzBtiP5KTialuX0z2IfFgFCzCDNZnes4zqgaqlNVR2
1lPXTOMhyekKdMZ930TgZW25s3rkL0vPj4aNWmPSiz1G83dOE5yNEQV6Ep7KJmrWQVx/s8Y+zj7j
CT3yOXje9Jdk46+MvAwqlwG9KKHCuo7xx+fgi0Iw1ZcWDeHokB8k4pD5Z88n2V+P5ZUxsr9L+/5i
SPVvrvJmTWTnpnJCwzZ2wSArr1OJTT6kA5TDpGDfRFIxHB9vK2BvL4R4Oev5g8fhqwMSQMnCjpsV
tu6JrCK8R6pzEgHO1Ux2iA67MU+2boLVCyj5hQ6teGM0UBEqBmle1D1xZVh1ZnXy8eJJxKPOzc8J
WXIV5Eewx2enpLQNQpTdQaxwgM/SZkGOpqAcJZHVBoA8bl4yGTFI8VUdhR8wkdlWTddmWG7wTwoU
eZGCGMJOzZTaBA7BsCGgLmICtu7TjdFaNWEUSHkpOeqXZRWemV6ubBdspJg4vEyOIlo5vtqcdRoL
B+Scn7gAPC3zssQjHTZS5hG3eseZ4qQNQEKIX62DbSupoV7TB2VukpExXqr5NziItRuRVRAuQefj
XgpMWoOtxr6kI9enhnlL7dD9lOGlNNjJyV7Ic7MkjAszwH3F3RMLXx8/VLZ1DueBT5i+5bE4utw6
RmN+sJul4ly8WpP7Grj2OdPYBWYfHXXG6oVtAB3L6fd9ShssjgKETFlT5+aW/cFpmz/StFAHCzwJ
tcluaO/AsD30df+YS8ANHW0Oc7OkINC3Ytd+alrvHs2IQUE9HxEyDiO0buaFO0YmtEA45z6Zi61y
fTQmO/8FU7HuXMTFZHoz8XO0RhRuBA6ZuIFZj98IZXXtBdD243kHle8yB/rZo6rXE/MXotTBUuUb
eO6OMHBztIfkpVXtLxQqrNpmQMs4BlQeJ3Zw3IbumUKobWt239nIEbzqnHs6wwUenb8hij59DOJu
Lvec7+iOT5t8Y04+Owdl5kF/0g5MyNJ9aUwUoa7/sFwgFULbr+E8PjhODNDIOy5VYK3XNStNcQQG
P+uii0bxayx+Mocqv7g2nkzV4ZAPy88gdX5CHS2a7VJEWHk3Jj7BWlt6T3aOC0cKftWZnx2zuEFc
+y5L/rNqRipbt8c+wxXi7nvltdVpvhsK99bDMEAjKMKnkHoex2E59mLAaQQfhIiJxNHZhF5afE9N
9mv4/P6JT3odui5Jv0VGLBO9Kdxon+ppiwIDASu9S4YnRoZjdQzpJs3JDvzp5TYk/OZDIre60XQ2
8/reak6D3IGvAnBYC/HZtg0g3ynRq3Q61Em/I4Zw0m79iD35XgjsKBFXU3wsSAXzls4r5ibVvgL9
wNkYd2SeFwg+2SaF3zdyCl93DSjbyFl7yFBJX590xCpHqOwwRuXJK+dbJayPxOovgn9o9JFxa/FZ
812Wro+wGlyTNH+KSMLMw/BvHmlO6mTBxVNMApOAf+Wu+jlk2BpbzIVTg+mgQ51PbHE3lySf1O9d
424zTdybrkOcF+S0nJSDr32ObQdPI9PgKBSPCLtvdlg+O0p+0O0GyIxy9JEpIE7nNBj3wJ1/ssE/
keh/tsKInFz9YNjZ65xwzAuMW4nZ1ZsQFsb8xND54MrhuS/6WyCbA1DQk0NZTBWycuC5GVsaLoww
P07DcEwYWPmdzT5BgeBg36UoMHt0DBPaU1cJGk2ikxHhmzCbmwa6UeTGF6VOnxVDB5MKABfGI7J1
sOz/qI0y/eTQcq/67Nkawns6gAnpRP7cFsUmSst1jeswKc3f1gcaK7UDMMuj28sywSyyNVhMzTAY
u1TYTXT9MtPCQ9ICsPXST/I45Cr7lrcJIwFoszIZ9g0PTj67DyFN1FEwPTsukSjp/YWZ/9MhdSC3
y6vboxfRqCAwnqSC0xZRPt+81CXcxBLQM8SiR3MIHxABl+rq/4xqvFrY1ukIOc8dv8E8hJsSp1wd
jkv34jZKyRPQf4jxOgLlWgUPGX+nCAO0vfEKiXpfk2gvFIORPtjP6XgXAQJCr6vj0HqXrhAXiItf
Cfqbzz27dOKz4eiHtPKNpZsGS8nw4IbRweshl6pqH6TGi2PyyIQU2MaEtuCMrAZmjauUTSrkGoPX
nkqgJKHzvNzK1oBfNk89aPfgBbuy3FshAKN0IXlZ9exStxgdR2wDASX2DcFlEm1anUgPxkws8rfZ
Q1H3fapPcOAbLEFYDrZekDK8ASJVi85C0KCZoDfmd+TT81QyikoGVLDxoRqc3ZRN76Mp3tWYPDPV
2UTx8DA1w9YsoGtRhUjVWrvjKHbxppibOxc+jLXgVhWFehDNUioA0G/Em2yXuUKMv8iHv7ktMwkZ
s2cUtClzET8B8qoW2iLw90TGnxAHys2kpuYJj0VIQRPGBcfGD+liWT974AbWJm7r5xlExwMjiiWj
NSafeGvVj13i/55Zt38ptrORkm3iKZnbq004JNOncolt2Z1i8ai8JUGbOxooxtw621mwwMuK5L0H
MeWhSJU8wQxznwbTM99DEQU0wTe2Irc2QQUIMVBVcEJwU/EWhNIiUdBPd7dAvadj3JWMtUnAYO+d
wPxxsp+5PflEz7ifa4fRT2OsgeSt63R8Iy6xq/GNRmTizbZ9UvHVonC7c80nE/vo7FRH0yetOHxk
JdJDt7B6MfyIpdgIoDf/3xiA5xnqlR+jxwCMhh7BDhSsBtiTmogqVzcsY77+5EKDH1scSAOj99u7
ueaFbZlAYMDIcxeKcL7ye3PV5Yz5fGdDCeFTQSG4a9IPWOVvRpicScKdRJYf+wDyMe9wZwycu+Q5
ccd/+QDzSYvnnjcs9F4rFZ7iGtluYL0EDEvD325q/3Q6bwuIDuhnaBEUGTKVagO6p/tv1vCD5Bir
2Scz/U/iW8j8N7CTOxM4iyedVyxZG+23v7M1PVQiv4YVMbo53lKDdadAbrMMywjqH2TXMfkPL/Xw
V5nxQVst/I9xbTUX7CtrOdMDUdJtXvqcJhHKV5jDzhONyJg0VyoYqOEBAF25a5XcgY4w6aMitCq3
TkweTvoPeDHXCE5Yzcb0Yhv5q6y1PAU9G4phesmZ9PUuSaaPFA7ta5/RrlpV5mJwIfFH2oAJMjnf
dpoudjlfhFOfkxgawICplefRSe6Viz3Yyd4FdoBzotOECtAov+CL6vZBZJo8PSFXPeQKzGSjviqc
dgzas+8hzn59+EGQc0YEaJsDP7np1TBSjgZ6wrgnddd/z30eIc/356GIj7MrpnOT2t0Wz+YT13je
1uUjcSMngYfbvDRRPXypUn/Zuv+xR+/eNBBjow6tYwpJnmGRdQfxy5iTHFYP6cAyKYJzueVaJRll
z2uzlzrM6r3dA5GK6I1Yomwq6O9IKEdPAvBuVIvzUim3f/QNP3rBDWL8U8Pgnswuf6sdmX4oA0cJ
W295jjKakObChn9qu3ALWfQdM6k3eVS5p7Ytf2ihutlGhddEyeyYxKP7iqb9C0r7v8zMfLibCXBK
P6DKmHIyXZLZJ+BUnJgED+eGY/ixyosC4DmxHsQf958x9Ckj1RB897xAgdkmE8zwxPSraYQYXcmR
sWYAex4fw3cZU90ODuDMvlmtAd/9AQJ337lH8NOzUj10av7J4vEvLokZq+q1cOiTYnnAnjZynuVV
3BtY9w752Bmfcx3JgxvXmgastL2oWg/XJvJpNe7seF02zOwTm62xLCe8ZaH/A/SObFfscRfhUDEx
zqYZIHOhB5aCQI9ryua5ULp9cmApr/OS611UQuup+jG+UMcS70MX5I9IT3U5M3OoFy6YW1jTV66K
X7Oy5FPaNc1D4g/XwREO9oM0/1POwGo1Wg2CoYNzv+7R5JyQsIRrYeecE558KbGgzHW4xCzw4ZS1
hTtjoAoSMDHjqbI8u3xtbIeoZeXMiuGVkGjgJ+kdtV0dUpmPVmol9Q47t02Y29Kv6CzutotmeP11
w7DY9/OItGUonuZaUCzr+EcrsKptAfjylrR2d/R8OtcY8t7jRFAREUJA4M94I+voVc/DZ+eToWkD
23qWJsk+AcGD42jfbRNfd8TGRHdukhweh6Xz6RLCEt5FU3QmA40jBSQENPZuvqhKtBtssl+eIbPH
yTNh2UbUOipfxjxebUJ7nP1eL9jvbm6mj2bOGrB4LJfQBfAmBTMtjqSHOEAG88XSuMgyk6v75GBQ
HX0eoCqCtS2Ds6NzG+B9Rgy3c15A7yJz1gIYW05LthvO+qstEo4cE5OFyQucFzUT4gKUOTNg9G9R
u4g9PlhNk2qnozWj7IiRS51lTN4a39GyZBKXqBn/NDbWFJro4QZAN91H5Kw2TUG7rDtoi8AGzPvG
Gu4mfhIqKlXX/hd4uGEA/hRLcrkhi2/XLyFHw0NhRNWWNsZveOg+HSU1kJ6U82/n1d42svN4RUR5
YljHpVGGiotRHDn7tnLySzWpaKcsLfHDlf9CcLEg5xXNSHPPkhzlHNH9pn9ya4aEs9RkgdIsvPsA
ErfWSJFlbOCWVZQMrPhqN6kr/VVjtp9uWzz5BQO8wibODlukO3j24ACzFO7Zyqx8n1q44gLPJjpf
K6w5cQKGvEaFiEc4qH0q/7XUdx4SPdcf+Vx0eJWbT88VO5Aa5z7P0L9S3kzLf+iH+tNwGPdnIZpg
aRAaTkE4HZVFfaM2caL0QAJXDNeejCJB0vLLP28G9j3AGlshP1uPbtW9tNiLDlmVHPFvcT0iQw4L
DCyICrvbMOMoZhD1i+fwo6qbD8dQL1xV7wgG9qpktoM5HopTP1EAbqYunE0ST4Oz8Hu7sPkBlJkz
5osB53ULiqCZ5k1mcybVxUjZZw8xEBhfvRPwRxhNGM5O8POgDXHj7ahTNBVR2yYifNJn6tSLjJ7D
5fiMo3xV5k38IHBir7gKym87cADgTJqo/0w1D3Are4uNCiHVapEfxnc+pUvlYCXtbXz2fi4IDZU5
TlCh/f9cg9bcwFo2RcVMfp5kffLbGbdKmsQn15r+sWwEK7PmtwM2Z3xo9mRy6MXaGSPCXVW5prPo
jhLyVkPuWCuebZgB0ycXQMTfYvpsjdLdhhNjlZgx1CmMuH/YDrfefCkYzJhS+8xb1mIEkjHFlM2a
wGe3c6GuzDTNXUg7Bk+kQLtsnGPpOfnWGNl4mFK5uMEsTtkl9UMRVgJ6h8iiKPXWx8N8cIQ4cgbj
KWmnR6wWFRFjIJOVnlHwSujjunvG/fQQczzf43jvDm2C/1O5YcNTIYxdkHOao7CCs2gy5LCvOSn5
ZmztWDPkA03pw67VvoINMIfiWJRB+ZCGvb0vx86jvSLDWlBVE0RuTDnHLCZzm5g2Tj+DP/BGD4lt
iNy3jjw+0U7pH5i0jVSNuchjPugm7FdeufMkIbSmzAmV4KzY9b4MTt5cztvQTJCILfPsKZ/mTX8M
yepEWAdws1vL3PhbDoufPEx/rAzFjDWq31pN7uyk0tMe/DJfuQgYNKYONlfSGTwbcadvhiR1aDPY
ybzx2SWvAninQIDrcuheqSnEY6Yc+VvJvD7ifW3XJFYIaqVzvuHaSh5iHASeJT87ztUU36xg/q/q
EqACuEVfhn6Orq5ZszE1y1Ur6gKT1QKXMODGeF9z0+LUT6qiNkzO6T7VWF7sYqzxhv5DjJTxlnVB
tUbYyT9HtD+WnUT7RAdgZuhgWVGCDI4TZBqXG0shvibZ2fGBpGQF/zOJcTJRUtVsJ5UysbPTITql
mlJVt87FrgLStUooZ9kSqYhf3UpDVEwkoTrLf4sih84pWA0217jFGDRlwd5IIduDCafNgpWEQrKd
mYOwjdktuDwm77orQZCXPZG+Am9nZDiffW1S32148rW3FSq0bzIR5tK3Ul4Vc0KDTtXB+puD+ot2
Nm6GdUvkwQ3x/QMW37q1U27gaNKK1pfdyRr8T7cK+i+ngraubPc/iZRMZ4e8m6H6mKAurTjBvWJP
lrDHAGU6Y8qWgoH8QncrIzQqgFZjRyQaVds5kG4zntqw/rUWWHMuVXLk77p2YXylzBHlRqD62aTf
71xD9c7NogNFct9KMU7re5gWiWPBD8wiXhRCsGFvZX9xHo5HUQR3ycgWxhCigYAXT5XVNNwp54RZ
C3PpmAcjMWwF/6AC+43D137sdftRmBbwrx4OTwFxgofk240HVCYusDj5BGh4qi822Ljf1DwCQ43r
AW+Fgzl1RMmnoa0B9mAv61kSvk6+OjFSG7CEJdWhySlKK30WBq90H0c2+LwgozKNxBjKpo5YjbFQ
YLNB6s663ZSG19T3fgL6RPEhzECH04CVtLbIZ7lqV4qiPjBJL7dc1CGOCtrQ2j64SWUFDEIoMBwb
r2BHG2jIsafho7X0M22okomeUMdxpngozUlk1aQCN41HEC9zKuzGI2fBUgXGtpAjjEZHN96nimdG
tXkaPkD25Z2FF/dWyqalski9zkMtVtPYQIMtCl7NsGg+0gHgOLL3eKr45j5tHEozIisbXxCi0Lcl
J0yzK8t7KUGU0B+Jo2kMz/D0BGtSgTDfBNgqneAMHPUkUd3fZ6zZsBc01x/5H3E32sVb85EFg04O
QVYtwxKp2Vc5TTHppPp38l/MgCtjBqf+CBYWIEFEgSVs2OIUifjbnLL0Os5kju2mu2PYBlLUmUzD
nPwl7SvOHvYAgmcITESOKP7nOEOwYyCB4LTEdNMq88ljwkFJ3Sh78xjE0ao1bCZruHAB/LYCBPSY
XQ8WzjIj6EdSONUYnPIiK0lHuU9Jlv4Ih6ONN9YM9ZII4UiHjY2rO2IqUFYVt2uTrcsALra2E+n9
gPb41ygLR+V0Y+zXHISTjRu6FsDBssw91oP+rrPoM++m8BoVLWU1VnfJk/YnkfZLEUd/ZlPQ1gOk
LSC+s/bbjqRP/J/Vuvc2M69mXtI71OePHLwXxzlfGMLUU4655cisl0fMdHcI5QhCee3TV1zJkxu6
P2w84Z6sOBY5DmObwAf3oLPxrWOS7kfzs+1ZF3j5BKcHMBalfKt676PwoNVMGfzjwbu43oCbGtvz
qp1wZzeeRxGAEYBgC7LiK40I8EYIFXFTu792Lwba1wdBodRIlzUbCQSCpYFJJvbVCLN+X0xFAzrM
hF0hc/p/zHi53aK6MHFpqkNgtRC7s7EsTgAU3KMBLP8wzRUducacklwNsHMTlUz3Ez7zhDHVujUK
CBu2TcjZGpnNWIQbROWPJ6scP8vS/cfM4i+2aV1cqCq2HRlPPSdb2S4M1gSzA9uaTWCf6wslontD
4uyQGQpLmLgFyWTyR2bffaQ50U0iXsPkX9WkHmuXSG4jMLLh7/jPL/Xp/xzb2CpvLu1quHU8qCax
/sKIEq3HpqU2semvZer95xW0dthOSEJsqutnw2zQQ20mK1kl78bSyBk3Eos4fXJHHNrWjW+Zi4wt
owNlQ4cIxP66pywD432CL9w2u/VU2vOuGMfxHuLKQWYX8RqzOZMNZVyF8s1dN+qSTifegzKrv7Ah
la/xXODlxu/CxIaCTzvswYcqvz7G2HjrFUDi+M1MOwWW2BAngsrWl5+Cu5GqZGtX3vTaD5iaVhb1
hpvQ1eMtIBeyMnKUCe6q6JsmFCwhXJanccHf2i48U9c1usOY0R7GuNa5Y+Cwt5IM1mZB920MOMpk
MrCWgGZDDQxYXGIjx2IYTbV8Zrp9Jb014jgnu+1HuLML9LFVU5r274zf6zEZNMkf8LaocrUDxE/0
IuVzqAIDFjiVQb5jGGBDGOz9TKHey07KL8OqRt5m/dy05GCYZmo0H3epQGOV0wpviJ+UMatKV8zs
U1IzOOZB48+hAhXedE+5jBLJxCEbYeGnea7o73UzkxGsCwyaTcj3IVK7v4YUA6E4ZpeooWnPnELz
jjeUfovQADkzlYRJx8S4uR0NzImVV3QuoVhmcwRsgpDODv0YPaPzCLDRArBG6n/R1CZsHdsFLORw
3xEtqH4jhtAHCrjZM8MwtmXfs7DU2Fl89AiN9Qz7oP80+emhcPRZmN5bW7Qw/jR+XFvMap+YEAhA
LfLJxWATtARjw/2b23JTppthwafny707d7FHNHIE0iPro6ZtgNeUJtREPHROF+yZtFt77G6PXPHz
W8ztfTPksCPzYHodPVVjAqRahbd34wSpexhcOz/ZalluiGATVSoZ5UrIrSvlu/95Lt0sfbkMyS3M
PrWPxT5Vw9kjDUErACay2ktC5Gtom9IWv3R5ug8grSkyoUcIpLJ1kdoM9lUtxAvzUd5PIXazg3Ow
JKN6Ips0X+O4+zTs+L0wyFoo0iXM6VkUmP4Yz/TgjrtcMFbIGH2tclj4iK42CGa7o+A1JBxiS3a7
oY7mTahrm5IjUkOEYxKo6+Gf4VJE4XiG98DrT81ABI7RS/wPxYgZkYXaFMYj6qKB+xJL5G8onfk9
CdCP+BZxsU1h95ChgTAUKf4bK3ULhHPvqsRkzJRnJNcT4yzDkDGH3Ro4t/0Yz49XnSe7/Ros6eIj
gmnOB9sBAo6+s5rgfRO2P1GdVhsdjNSXoqk9d25dPjjKXwgTojhHjqsPZmpCH5UYUlLDahFEHJhX
BvJ3P6fdvqtrIZl2SvM8tGa+U3ZOz68spl1lTPWLJo+51Uwp1kXBNbLqoOYmWPpiZ4Jj5Ldk6Sss
GkaX06Y0DvlZZO2R3pAmwX8UOw+27YFuiISwr1XfWRBgSkaFbsoBmIRm9xlYTXuVhVsuzRn+tnag
YRRh2aObh9nBLF3vQxiSNI3dmE9lZugTvtviMKa6PRYQhYj3DWqdc6TFzYBvrYul/9REuQLOWHr3
JDG6F88U+TGgwHSPOhJundpVVH9m0SsHyG7PbsxRBde8iVOh7dqPyQEpl+KahCUS0Mk7ajwKQpf7
oLRQdYnsHLo6XjaeGiMEo+xtS+tY4Ga0/c7Nb6EjY9e4wEumkBGlYfNxj8tJlVy3ek6acRll8aRx
Cc4fpkqM2G9IZtoUFW+KJvxoa0hCqSTxxa8gjkxHwEYUBKOyfCaeGJcvhR+qbTzNb71bPieZUQHM
kQEgAk1dIPoYSQ+bUUBfTFt0RLkpBpqpqpZRYE6AdfLwlE5ZvVFGG+DuBAYPz/I2KfnVD5i5piXe
4RMyBPTTX/tRHSe/+zFjpdeto56aiovIoKoNsN/0rWkN/xp4RIDCdsAAqrRmQYOa2jK03humteBB
MZDw5KOVmrr+znpsPdDXGSVZSboL2TuAJxHEI+jU7bIhNrat0tEu5968YIJiECxB/aBnu7y7vZwe
W0oDJL4aLvzEVA1YLaMjHFom7eoxVaF/z2i04HQYKucfVSacKVzqWghB4NX+I1nb/LBHwhRUeHx2
YU/lDBlsS76oIcbvFZAbM7Y90JsWJu40M9wx/OwFO2iEUqrJC1ElS4gTfGjVvc7Uge0dokiHIBhf
RDg78J7n4m7bOoUVQ7fPvmyM/ydKnAM7ybB1qyo8c12TIEuM4GLaWMpiP5WbtOufahJ/6wpp4IQX
JT0EYz+zgfT0FsbkZAPGzSurNcs3LRpSc4bX8e3jFnANvjEKX5jrYOh8ytwg2OYm9F+vgBpvJIxh
ZcsJISwNMjCSt9e3XXQ6A3k/tmGnWkFjbStLmFdjQMWmAiI+qGSA+8Zu4fzSDNO9ta3zVyjF09rF
3Xk0kmXewZBa+brf6NSz1zWf6M4xApp985x2OcgQDISiNt/boVc9EUUiE9xihOVwnRCYqiOirk50
rKgh2JgFGyA/9T2Oogwtw+3OAuoqAa3qgn0jWBkqMk+2m4Lakpa3Cyx2XW221NomzKN833sZRf8g
lNP95oYXPeWTq161zoFcGtqCq5JRK4szMMK2BTOHjDXdwfEYRtuQER78J9b7fdWzFhKycveMaiOQ
kO4jjXXuLmuowDC44V6iSltQXFrnLBoCYHHqA+0IsmsvHNLptOzggAvXfRW/YNG9k6JD9QRNQFNG
FvNVGSYFhI2aH8LK1ishm994rP5svwofqJK/TFD/77gmpzUH3WzrQQIHyNEdwlQ/BiHBY4E2uzW1
wOo0pTEC1qy2tvAnKkFNgr4WRqqM+dwG+b8+ZCPoegsdcDPDT75S0GcsQ2srh/FktqdIJlwNOvs0
tsErsgSEkTTxMPtQVMjncsXP/m0Lpg1Ja6bHOExvVWq771wmcPcv9JpGhNWxzXtrpRFgOS76O0PD
og5olWI98ILt3KhvUPq0aTtiOyKlvDMRivbC03pP5IoUnceoXRHqLb0l0dYU+tMXjkEnueGc08j7
K6w62bEyP9At/JPmnnXw5w4+JPiev0oGvzym3EnFhWKCaG8N1Lq7TfZVBwzPudyYxLfmbp9FyXDg
c6n2DuNH+uFkceBhHZj/oOGCs1Jrz/fRSDVLKa6gaePQn7DJXRgTeoKZLYBrS6fewS+q9sYQtJuR
tuw3J+5ovOpxgg+mMsh1a/OWNIIMA/sYBmSdF8+13z9nRcBLwPJMwKI41BIEi2FlX22b/ANcmZHC
Y3FBnNGbspC0MVGt89pXErdAX5eneGrEuQ4bSdkbPKzMhXoP/uPXi6TcVzFTVOp4mtM41d0mZ0C+
3I3aTa1xx/S0Bj9I8oH7MuS1TBa+bDdG6p44c8np3PmqcAQc7ZQ4QJMBrh3MnPOgKfaWm2dnQ8Um
gC3I7uFEHKxQ79SzkrYZMxI7U2GdJbVamylQ3rkcIlS8sKbe28c+m1RDD9kl37otL5vpMq3mWApU
u3IfXMbxhL69QxG2N8cNepya2ac7kXAY+qraENi6hX4gNqrg2jpl2VumNNxmr/oeRfnV+A7cGwgr
UjaAFjImrHKh2SQ/ECe6tYog0/YjtVgyFb+DH//ZBlA/lL2nuA7gc8Ffvxk189C5IRoHsivcp7Cg
obgD1evnhkIbSkvoORg/OAe+ALj6FEOn9jF+V8Q+qCQJExcUAWSKmEEdswbR7ARAxKODr3lFsy5z
fp9hf+f559RdfPCo14cywNZnzhUGwKwNHssmIZMVwXwx6zrc6f9xdF7LsSJbEP0iIigKKOq1vZG6
5VvSCyF38N7z9bOY14m5dyR1U9TOnbmyiaBAQ2kwcsaYTD5aoYXkakVYZht5S/D8WzbOXoBD2Coy
0vEj9W1ke79Q/XFDoocMmQeru1YQFJt6D4riUo7DNzkqACOQoeldZEuVF+1P1Tn8SdnjYH7uj1mS
bh1Lv6q8sk++Y/Pf6pEtWxunvUsToO0vhrB7ZHX7UNuLEb/RauPPfJr5mL6F6I4f3hSU7GYx9Cvi
deu50w9Ba2mGqdT6SWb5pGl0euF24d3o8FE7u0eUn6gU2uJcaTgzadwelH8fe1mzAcdC20Ngv7EX
In9olXrDWIAvo0n1y+zKW0DIY2UHFI6LATNNUiXZOWqZUitd8Y1jB3NnSuyXscmJackuv7OT4Uq/
BBcGdCWXExp/pYdbEdbJXLZ/uW6ro8fCZKeTGkieazJdN8YndoqF7gsLAi0Sp00CZ83n+0w4kpiy
b9LH22EV6p35LvICbD8x3C7Xee0o5DasZrhIE6nCNyOadq3uFdrSzYsl6A/N/ycT9rybtT/eue0C
v4V4sEvyqV1Rx/HdW/lD6CSAiQquBJXtDofM8IjTVbi8rRmiLh0RVaROykEuxbIf7+bC/6YCmg0l
FwNmDQxwxciK2+CqvK4q7vsMvvwZiiF74daKhBGRtUvG+kQZS3RquugGyPa3MGDkCNN+os3HfOLe
QVCfJgSQ/1BrBNZk2TbTk7bd34wbFfUjvNsm31pqlav+oxyRdYMuQoWNKYyifcvi6+4SoK7d+LNI
yI8Q/sAMExuoW0lmbDmR2d47rfnsuSReRsMoK97T9bDJPW4R+EXSh8oGExnMvYTsWAMpMh+SGh0b
dMZ2GPpbXYQHGThPDDJUdE+pPI8JQbi+zZONIoJyddPqz5kwvCircNeGoVn0y5+m4EpvmzRsNCwy
nMR7NdvAAuvtEM9JmedTrRSxwTJYJzkwmjm/88lf4OjLHqalLig3ygHXVtmzmEPhqpR3Tov6WLtp
tEOO2OV9Y2xZDWY7YMnjKmyBxllLu6iXhicrysEfRhVErgRRAfPFberybwAr20wp/8FR5Wc9zhic
ArSZk6dimh0jROhJY7aoxjg/2iUggLnq5kOpAwBieszrB4Z8dpltnNEgYQ7fgw6be0EPOGZku/6q
bZR0TvT8c67RetMAGDGTENYeHf/rsRTBtgEplaZFu/Fo2eExy5tDTL5mR4Un94Ks0GcG9P5g13V9
FJC6KJnDMpzn4t3khkPvYf6vi4oQTg0+x8wMxdtoT/57xFpqPWUEQVpZp4fBauSFEZ2ew4zmiDLE
zZcFkQGXTxnsTBvzMY4tjKNmF3xI1noiqF6kWpDiNeV/YQ3tdTSmGrAbQ9aIlHsAP0Lzdd3EW6R7
Z1OF1iWU3buM8+cUnWttYek+D1VABi4evcNIGmibRHDwIjtW55afbTNaWlDv6wAI5tQBbPFnoE1s
WDnmB02n/bn02ELnIe+6pPM/uo4iGRmZOL8TOs+zlAYZPgfh1VQWmiwfM/LoKwp67GtPNwlEm1oc
rLj9KubEOUU4wQh6OBe7aXLkGbN4ZY92Fuwzuc618bOMvPGSCC7QYavDQxbaBXYf8sfCYhfZ2lru
orEh6BXLq8yj4RxMjbcf1RRS26K+eIBhPfqoly25oN6XV0uFBxT4Lzl6T5i0n5QV/NYGwb1qtnLk
WMA/5kxh2zL4py0xCCvzv8eOtpgwqcR1gJZ2NNX4xAD9w7w6buQU49l35JZeFeMoME9tw7k9mDq8
RCHHDtp0fGe4yd/MV2ZnWgWs8DzrThhz8OQlDTl2JCe80HhTB1DjIbzSW+da8hoaEbVfzHFtELeb
wE71NWb9zfkgkqdmcckhN2KREeTSAy7tldW31CoFoJ96KB73FBryUg2h3VY123gyHTQdxK/CMR/t
wH5IsPhvYY84q2Lwj6MF6daDsgVkhX1o4ErjwEaQgmavubMq+2WOh5vvcVA1wxwdcdhhOwS4zRt3
3Jfa5jvjS25QFbeOrC23o86f6Z6nBgQD8bJ3RdmyeD8NyzW5TNW3V/iKNXl4onFv6QcjatsFePZN
1rdl1dLFi2VE++LFbv2zm4ynomT936ZUECCMpavGx8gxBOT/BRVQWnmUBEaeOhme166tobpixhJo
E9OedebdgIBFiyKx72Zon6VO7O0ALGGdO9F7b9bPblJMd6rS0GNU82sVBjmJxbCKzhnv8xlJri3b
f0XPhmkyLdAErI4RZyFIF/i31+2k6d/xw/E6uMO+GaPprgimx3iSHxgEUT99PAbKBRaY5B2Pbgwn
PAAUjmzbsrJ3nhy3eI2V+RQWGKo57GBAduqZbwz2ClWWV2ZhRgwuaui7uEHAxJqENgf+GWCDjWg8
rnG1+oSaemcgrq+TctqOfcWAWpbD2jcKeejkdDTJza4ip0VTxCp8TkpCweOIFRMH0rIwZKEfmAyO
tXyvWHLyaxY3AdVkwY9E66ky1CGpOZ5zKAMr5niKd1CpV+zcFgXQPo6J/Zq0NdS6jCtXbcELioAp
bXSK2uouZoa0/CggGSDWWswNUfMIlRuZgDCZ5gvJ2mImIE1Ofp8uhiAVyx/bEVhm+hqYhOm8d3X+
I8hrr1ObY8aTwb7sqid2Gu+unPFOz6m5jp38DJ+eXNAwbdoUq+GcKwswO8Yinzi4dMeEUhy0IVcb
96PdfBepvrAbwVEr6rt6HnAXJuO18Nrs4haUgFLiwSaNtTWFj5+Dn30UvriWArSMnD0O4SQ7GT4Q
URIf1pYVP8JVS76TAAyw8rnje+R5f6NVX4Ik4p8E4J76EHxpL8d9Ftg5KZLq4HA1oVSDVg2n/pEq
eYlZ99DhLv76VqJtim82q6QeZ4fXYAduzK+ZNaQZvJWmjRvPoEcps2pWDvPwBqbsnkrrj8YjH1WN
bA8Xa1Q/Be6hdsvXGToRIiA3gSykF9mmIMSlAdEN22rbTd6BZgx4uxZHYhPpLYnLhzrEvA7k/VSG
4mWujOoeaRqKIK1lgm8kD+bZU+Zn3pFxzILhGhFncNwJlDDmNqKScFah52ADUmw48FmMdZcyHgKJ
5nEu9qGgjQfDg6CugHtaaQ7X0gg/oqF+q90AImSEJyAeu39l2t1cJZ69YH4BgvZG0vmOvEG2ASr3
bMyYYnsPLXEuJueQCY/NhR/Jo+F0lzpy97UVfuku5zlUVXuUYUvVlLBegsV/hbETbaiO/iFS0rlh
OFhquJX/mZyPPGwZewXXC7ho2AFBDLO7D5vmp6yjG+fs12BxUZ+LDGkaZHpC+YuN6nuIQljpHPWE
T3iAupj/ssANSL6LDuTevDEt+Zu4SjuqQ3pqw1NVXOIoMPC80H4Zskc+BsjPp4p804b4F33TCRsN
VbcTJmxxQS67r+3uy5yiZxywlEd0apu47rzN6kBsNWmgNUbcreepoxfb0UNhm+5Jwn3ak8cBs6/Z
Oua4gam3TPSeXUGD4bxjiLGmGwDjf6KDUSSK49QExn4G2X4gbuSuxRyiIiFF2v1yxsMOPfmxIipc
uB1LVOfX7BukEMd9rTHMM0638cb19GeJcnXtc+M1x3+zSQbx25Eex+qTPne4hq9a4n+wM4CP82S/
tyFCDf7Y6daG8RuYMBTAJHNh48P/k6QRSj8++zgfN/y22AdDYifsgzm3Eg91PRx1s0oLp/gL8BjR
RsOibw7vYzHZZ+Hl9xX6Pd/Z9lS6gzx6rJKZ1ihhG1q8Gqobuzc7yg5TBosp8uVpUJKqraVlcPkI
rVGodd+aEEDCZssuk3ZEsLjupJ7ttvqmEpDasbAuH+ayQltpKcLE+MKq2ZR3pjXuop4Wp9Gh8mwg
Cr0ymhA2x+C4d6XXNR9cpA66jcufJu1qeufD8bEXCoefXcibNXcUXkk1nyKc73tsxfqDMxNfYFMP
+fMsjHQPi4D9Vl3hAYpoFchbgn1ubAN6zyBmBvhZdlBRAPKXdfWCjkYTHZZE1LnMxl/v8pmVtZx2
qfSofxetd0sAIdzDWFc092JGMCwaYCzd/Ixlh4yXxFbx6Y7C2iaj+Bkys95UiUXmt6QFNR1d+9UN
/eSoB7v8qxPsrXQ/vNAmaZ5qJJIVw/P8h36A4WJkcVOyCIAU4WDjr9PQ/XAyS91x3Qd8y99p3PgT
UE6nKn/oKV5sl5AqGRCheBaUBA42cd9wml6CtEjOii3CneFI7xF/N9BXoyAEV5giwvgTJF9iZCsR
FhJEfgXyIrM6fbVDvuwryxkRxliloxCq0MSV1zXdn5ta5C/8vi6GE5Mgt1XZ/8adVM95zDjWD6OL
7Ydm4aKLZhxfZKZiuHDoTOyEOiJbqM10xfLFFKDQMIq5MbfgEWJbvQi5gUwsjLmYQ0RU0iBR1jzr
arGE25lFuXI6PdJRGHzyAlG4bVmA5bRBJpJqGsV+d2fS0hcWrMNsM6iBUOVEH21jwyoV0ndUI7cZ
j5JV/4O1dN32aqJKsywPXqaW3JwRQqzIOue+nkz8jcHS5W6Kf7LBfJHbjocVaNp5Tn3FkmKt9Gww
tw9kA1ZZyTTAqDiT6OxEt6tpVNwwznhLi2QGXJWAxK4IwVbpJmJw17hpuHtPcXhtcoPhNIzmrR2k
44r3d8GfF7FPQyEjuERSnUwNb/UXA1JkIDMS0qhN5yRgp8D5YoAQy5PVJCfW75l+DZTuvqYp57YS
cdubw2UnXEWnqZzfWmL9xI6PuafR6wONLjjXHzk1q7itq/vCy2514HpHX4f6owsEc45NUOCBNlo8
dmi+HMEijH5lQ6xRJq3PzrtOjlAEmRqg/NCr6BQGiRH5C64SQ6djYVod0tXQUMrXhP5P43Tt04hX
mK4iKnrXohmzgwlXrPtKQWJChZ0KmNGqyoZin2sJULDDL/bc1lPI5aR6SMDAcbNts03ZcQJD9yCq
OdMJMGRjvO1b2h/zJtH4B9N73brWBnTJvg4DGKwhuWA2/XTcBNal8FzQvTW8eLuFISoL596MbHiK
mYHcH11Tm/ljKCE91pZ8tUITO3aYhAavXXpMMN+BY7NY33H1bVhH1xZpQOxaY8fLJG1uWdQy5TZI
k+AHypoZowtJewLXa/iUIP47DYuS1oXMa7tVTeyzSb6hcNwBI0UGdk3xxEZnehlrv8PO6H73pr4R
sMEEqRmbWEB2C/lhIEDJRtxmmwKw13Q3UBdq5Gb73S6HY57jXqu86rmy0Ck7PgkeyKw5iB4GIzHv
gZw0Ud1K4jmZbexu9sDyMOBvDehGk9ZLGZ5hGmi1hJGgmTstve9sUxpiaugD4SHge2KYIdlPPTWb
APEBoQiYgIfPcNuVFcBAokvw6P1y13XpSx21VwA0E525xFx9ZmfKJHiJEoh67H1uGd4i2kxliot0
GLhC2PiHGoNtAidXCfuLxGp8DGZxTY2eaAO+ryYlCpc0xXchamp8lHrKOWfBA5/z1KWjOR74ltlF
s9QXLUup+LtjOl57ZfnHVk9sQouXak17QmhN/XUY0q8kTf9hZNp2wuX2hPUbM2nUzVa7hnKc49Ey
JSW35VwRMkPbnL+sqI41YFhrhpxQOswDY0JUipmh8p4TRmN7q+MMV6JusO5ucbxNz5BXEHErmdn3
KCYUG3HCljc37iiA8uxW44zCJ948zGZWg5FJzeEd211D2BfYZIxbKR4wC+Z8wWMtKRzIKGSDs2Cn
E7s1fGfrvuLgqkT4bIadehBO9DtK+VqO7QNDjMOL13aw6/CKtkrc66VOYcZ6v23EuqNXdvpF4ABn
T5u+ydwb1qUhsrM52csNDRNssAyKdsOyIkV2Wc/wsS9O5YxvmovQESAATq6W6Rr1EiEp943v3OxJ
CUiydPvRIhtGeLkAzsYq80hII6CsiGpnFKjRoM19oKqEjZBib0t9VX11a3aO5GrjTQfVcEVEgGbF
COcp3sroHdBw+iUt6rfxVppEdHF5eLgPVlmMwS/SuDccRb45lmX6ZKU5ZIWisj/ZhyW0unX84j5l
e9K3AZo5BQc/ig1DmFGm8E8Dy185rPV33Ndi4NVZcS/5C/xyGxR/qm7UnpboeUcrUvCXSHf6GXwd
PIgRt0bqUCnMXtzZe5VHfgdphCZvFlY8bYOrtzIJ0vsIN+BHS4jlEVGnenYG0a7tMGPLqwqVU2WC
XW7YCebrV8+a6SpEdKx3HiXwgIdDt37Ms7J5mUKdXz0WgfghBuJQTlskTz5HzI1PsL6aMlreQQ2C
QpUYzq4MLRxNhZnR9uArXjhlzM2iamdQ8V0qrOvstnjTSmp+rVVmAVaY27nqN2Ihe2aWtk7gLugX
HmcA/JljsDeqoXSHSXOaCRmsus7gKEq9ELsa7Eanx/BUdoPNKF8HZ48/Itw5pld/0MHOgR+7avPo
o+hL2CwLjD3IFr76Mki53ZiuwwRmUd6Z6qwq2G7RgKAcR0W3l8K7F4RvkBOR82cRM2Hk8nUoKTyN
WcbJtO/wHCMAdXVPRkriF4/QR0s3pJMgREiMe4b8NB71yhs55JTBNQDQ4II2x20xhOWxcgFgyIXY
lwl7oDwGm3f9/yjppt4/E4//ximCR0D6FOgFyQ06BY1vMS1PUVRwSTYWeiPL0ohUycxDwKo7zNaQ
26HETkVDv0FUog23j10+acwMAzs5xUaTfnac435JqbqaaejWka1f6HDLP/NlcZUv1RxqTL6nfHrx
GvaHXf4WZ0NKmqXlz+MYS8yy/slNZAA0mYAcLPfrLDRACRs8HEqlDxzj77XbnOKZmK83hcjFTY+J
3cqeXS9/m7OSlHkUtFu8lMOdTgEEq46HUjjtXrShsdYJ1k/Gr/DVsrq3IaBmFLVhPQpx47be8XIU
SXBKC8IOLCiT7CgMn415x2C9Z0BPL9pbSFwNekXcFt6uSyzAwGlf34FoGNedwbnNg1l+ZljuKY3l
cBis7NcuAniy0/DoE6XDz9p9+T7SUjbb+gE4ZfRIn3C16cf4Jc7hiLFeglq4RHUHZpxDaA/+3qz4
1b1o8eUXI3K4q/p9APNhHYb8rMJgD8QYwm68ECxTJ+sBo8zzrFtKauq53tObrFe9bP+K3PjNHRg2
roLPGUR817gDcc1K/bPvTbRfdadMcY9XGRSYeLC+cE0g9KbZZxURF6zNyVqX/nwbRgerXPXCYgcC
iR3865G+gaBndKUPvXVx4hbJDKzv1quMY9G5xs4yjBfPxz87eOwuR7nglS0r2s66vATKWSDPCR0W
Fj0MPYdgiz/VsaATj2H/61JBCWSRTKeryWpGDZOjOVivPrsrtnvDmz9mL9RCOXxuLIadpPyXzc19
5aN7eV76iBWkZuike5Pu3H3fTHSvjcxZNnY6+sIG+oNwpnZKfAlbV4cJ3zjJ7fAnFwUAdyFc8G35
G7jAei+8ZiBmhUd80DT3VQHB/tJHtOJtwVStaIhXyFJ4mkmbFrX4bFXE1DTeUxjwL/Elrn3cbids
kDCLffAcwjEujl1c25iUf+654PEkIvoCaLZJ8ScejX3G5MMbZcmOocfSMDano1skwbFWwb+064Gp
FR3cUPCfj4XRg/X27ZihfxgObQXVKpuRscIojc99OsWHqEMXBkQKTMMvO2gfcCbXran4CESuDwT3
TzrwxxVAYouDuPZwfmXvTtVSkVBV1p51n0CvJ+qa1Q9z4OQX1aqfueYZyHq58Ao0MnD1z0uYp/Dq
vkd+9RA2lnk3hZnLHari7mOX+KRXhtvjNay7+pPbEeFx13J+SSuozwCoJAF0luvFUA1bfCLTiYZ4
7KDMx9TKJvqBKRN1nWmVbKKQLLGEOiWor7u8KszNlC+lKTFZh2ix0IaNvpVTsFgrUXQJbwcXN2IA
qgk0EDFyb/j9kksblf1DPHTp3WBHz57iw0ix1Rw9s/roh7xj5apQ7fwwXQ+RTq+5Kyts21TKE7c2
v6qQhhrLtdzHSI0fRt7j/6jYRVXtoeOUYTvLTwwDjtYOHuVAqnDTFibCmqMHZvQeqZYb8bxPAl4y
aTvQeV+G7oMeQjJFtMQeTMOw3lzKvg8uPoFVFpW/w7AwZnNHHXud/RRUQayhAT+WRPyTWn87bKe2
XLc4pzOJepxM2GVSb+3a9R82S1yfdg23u0+ruyzBJq1H4GQIa3WxlCktc8049dYan0mI0jrjmalA
2AFvMpaw8rxxSg5WMWVvlhwOKPoB4JM+ewwNy/1gpi42fVVPB4ts6qM9Nv/aEouurqpqX8uARWJY
eiADaSHouLCaCVEqI7HDNTfUb8aTZuWM7u9UURge8c3bRtJ4r1UUHV3pftnsMYECePNR8d3djpgn
NqOrv+iq+mmDiL4VhVqpcEOhspVvbh3Lu8zxhq3TLffrhixoHcjhJFsv+iR9t7WCFvu9nuvNUJfD
3k+n75AdFGGzoDrqJldXNg5n6KW0PSnD33c+0lXjhgKv+aTOaWIYK1sy5Msh+PY6BzOvM7xjEX90
Kk8dKh6uPZ+YAviVi5MfhFiBMI/jIv3ue+8bBZpdyUR/j27a4qKEw47I8N41QteV1Xt7jIwKAlgX
+n+hHQ4XVzV4V4ah3XC7dteUbPdcf/oQrsBA903GDiMi3LAbJu9OtoJH3KVzIcJBxpxq5C7ZPBpG
+k3Ejwg+HcmkzC2yypYtwGHOJ4CgB0kfK8H8s7TGx9xwbloXbnI0tCuWEuxBdg98Ca560vsYTxKF
cLCSpvDZzhbmsbFPKS20jfDFLORVJG6xCaiRGyJo6MLizOkK4xry3l5lIxBimPbjMD8hKSLnY9sM
ozeLOhU3L3ix2eQePNyrDpj8JWgAi7wJ0RCmCI6AC6DB12xDmqx/WggWJTx1EGMBGrTQT8kcfnqz
dZIL6nhGRqh48NOWAttc/HoJjyIMg3WRQsWGruvO5jaI+wenjD5FQtIqrF+40rEVy8dXaqkOY8Yi
DlMYx3CxnSmElcBicf/aJ8cxt0kRvuuu/fqfPYNLjvxZ31Ha6AdATHmxMXeGX93kNhg6FDFM+HSO
Ni89uyqoGh5dl9K8eGlxN2NZ3+C3RnvEibdeLLE/+egzcIT92XFZcwa8YFcYRbAacmfZN31JQDnH
MPiJDEkndjNBrnXiB+rCry21zz0gfAQBc1WW7bhX/YARQrLrfWcX/K92k0MWcZ+b5+6DAPa+aOWp
1MlHXvcvVp4dEpYWCv4ckKDgzSImmwiG2ixTx8z0j0PvvVllBirZBAbUDyk8jCQety6e3QOvXy4R
XABWwpyMB1H4jxjbr7PT/UwU0B2ItsV0lo2c4d1LYyrJ50qeEYT9g1NnYuVI1kkQk/9BdoYmSBRs
bze2uXIAm6/ZPO3xuYjN5ETVlqRyvBui8olEHP9S9K2S7JWGLn+Hg4pfcOZGWz4EBeEMmqSg7yck
wYqYCN1Eh/iGshwaA9rJ/QlA59w4oc8Yt67YM0PAsO4nSqR550FCzuT466LU22lZkk2jpEmh0Jko
g16vDnNqfUT9/O70kFB6nCGGMv7czEO8dMt/Zhn4W4RUOLAdfxNDTPCJo/qxq4N/dRy8dJliTa5v
JhXA64UtJ/3lDcKTtrKpfI4HXBkaq9lGmuwxEfLI9M8k+Yz8h1BEtpl6xuJEDM9ZzHKZv+AzeDSD
J8Tcm/RS1xMzCDeCtyCoSeXVX0FEsJtAND+7j3V04Ba8NsPmbNrdT9kqd0Xy8Z/RERFwqvhljHgz
291i74yggE3dzRFTsnOcEc4nY+cGqjgeFEJXIcoQUYT4HsN7DvWGKy1Vxo/FNBJHyLCcCNtibTUs
P05iPxOnBZDd7Lp0uTg7RbOPIgRVv7Sd7cSa6YlsLZwLnb6bhBcDr0CpEfPacOpbIeyLsJ2d49Yl
YbH+Sgz2PmqYuWA8083nsMGsOHViYZPX9HPKNSbiHUWrjqqrtrrtmXtM+GftBYvGsyRXStbjPbSc
bWp4J+FYXFirAU2ZQy5Ui12uHNkaWuaVfedlmo2nrsu3Ftcx8un8fOOr4cMZ6X1eZpzGn2QM+id7
YsmIUZi9Taf55TtjqwwWgKK1QB2KlIRtXp+kKC/TgFBqj+dKAj8Z8leSfM9ul20Swy6BuNZ4WCFz
WLN/oDOw2wRO0pwbET/5hYXFrxp5z3MXFt1855W5XA9JfcfrDB9jQaxtCC8d9wFDQZxRCwUqDuav
qoYh5hn+bmgAHGRJ+RCZ0VOtrUd2gQjVWJwy9H57CJ9oWtgqvJsrq+uf/dj7yTrJB5T8Urv4GzXt
RwZcoQnlA1mja6N5eWgQ9Y6m89YgR1ZT3lbzu8oJVZYrM46EfO2JhH4KfTZhW/AdvTghRu00jS8k
jRfjICuXKTXvPSbbPR3WmwH++VaRcWtm7+pSa0nL1zb0jec5Ft4+dBu+8sVP2XntqtKYo2aTPbU1
nWVon7OcFH3EIOJHwz7N4n/uDJCw089c1G6uq15Nd/ojqbKjfNta4wCZ1/MIotD0i3dZtLjZ6vpH
207zNauIaxyoRX6ZYJ9WQh4k7PJNJdl6tGUQXhBT5VEO/RtYuF2f4uloBI+qZQZXyVzOe62CWx5n
Lz0iu1MRZuiHcEljuXf0QAabju0vkBZ9DmTzpIyUlbmMjjV68LpUmgb5UF343QBDFvWPFdAAEI9/
amKrB/K33laN+jPJnZBUeood/sf2eHNG8Ou4kQ44UfZFb+4pjv02DYfQRPrDs3E3jrQNT3x2GULk
Whb6sTPD5JC04bau5N4gYEWU6XV2/beqqr+jQHuUBiavbafvVChu7kAI0dJK86aw/llTy17BrGG4
VeXWEv3rNCffEA+vPmmFpdMGUU+qM5CQh7SaBm6v8VvEEINTJrqkxA6mAF0kt7obDx+9Dd5wqc2C
+W0KH8LWoSWFk5cOlc8Y2QRzf3hMivFS0d3r5R2amdk/mS77Gz/pPgUo7TXjwOconX9KQ+7VMJTP
PrE5x8QHmM7lqTMzqrr4Pq0qO77NLU3WXBG3oel5K1hjA9JTgeGLWoGAi2IDtL05GS62uTYnAh25
AQJFyDJkvNitwVos0h988NnKxPscYX5XXvnQc23AxDFSB4x1QsFR8CwD3ppbvoMooEuPWFNeGrwW
Qus+7vnbInBS+gAwDGjHI6j/tYwigKEWVNz8FNTjly9pUnRc82HqhnNoyYexY+ERtgeg57+LDEor
WIvTxCkugxFvs6Y/conZCJF+B9x8+cBzg0Q4zhBtUZ8BGoPLLK1SaAvBsTdH6kvq5jkYBeT7AddE
V93Fk/5JiogbkiR0q98jyXJaTs/Ko/zOGvQh8OI9347xOmozPri1NNZBE/lrAJvf87j4+uyo2mV8
GDvwO85KI6OvRZpl+Hyhlk2q3VVJhyuKy+8wY8GL83uz8G6+qHYNDAlGEC6+TKEbcNsb2fFHrfx5
Y+NU3mLY2AVt/lalxWtmiGid6PzVM5FmnSI8CQ3dqIpv2J2wUAUOzATErqSad5NfQMuh9sSe8h3h
5HJbwrEDoXPBKPrVOMV6nKgW9SbjTpY8eHHfXwDTofcoxd8uwt4siBvotKPzARo/IIyrj7jc9hiR
06o8AwpO177nyHOVBWd7dFAg03lPOviraLFC4Lui/sFLfwOdbPtR3qxMbNim+usBA9lqohGKdG8X
71QtXsns427K+Txb7y4R9qEELoRrPj7ZVR7eB5pmNJ5COMBZB0SD/7mhAJ+gqkLDmneq0BsFqFdF
/AJdxkIkzbrbEKRbf0p5h7l0xhce51TqNI+cwvRaLOXbDTGKzdDLs4Sms3KlABtUeYySC16aUEda
/MYjNHKv+Uii8Egw7iydHpC5R6lSi6kXHxTlVdp0E7CpONki6rAnh7XjSnoTh2byNYTzazh1xEq4
BK3ipe/AF9bZNwQJUu+F3trj3KjwOAGGbkf/fcYYA3i683f4J7C3tlRCIDNvkig7eY34lzS8ynP/
2ObGLS0qSUshFtpkQcd0scePCa567N2rq5my4SFrt3oCYHPUhvuON/fMTvZR4YRY5/38Kho1wZ+K
XwR0j5wbLdHNEwofDgGh2HTlxWbE6yLzUAF37V9ALpFknox7IfTRbp1qI9oeGTw8xuz0s4lKiVAz
hEWpg6u88s44ni52Kf60ZV3tovhuZxLbPqHCLGvs9WC4B15kd3bJTJMNL7Pvi8P8/8UeeNNcdl94
FGi69Cbsq/yrkHLJydP3Wl0quXS/YGVFSDI39Es8VmlOgj778xmQhhhhpiH3mQfxc++5H8BscL/2
wdMQh+ch5F6mu/rVa9odqudThJdvW7fsxvC8/vKNYdcLINaV8iTy9NUUMUsGxT3SimsAiPS/Tl1k
7r25hCeNN8aQmITYfOcr6tQOc5/eqZIuZ43iqJg9e3Rgpgb/aQbUToMLb4SWLwx/x8Mce3/4Td9K
mdz5hnNqWFlwucMHZJUMhJACMUS00VvZ436eBmp7QXigVNeEZTB8s4XSCINCHKgx/5FpwCY1YVE4
cCXFOmoTxNywT4Sekt9pIR4zb/oOnPJCq8JfyeaOeTXaRNi8LfDrwnfucTZh986zX5gS5eo/0s5s
t3Iky7K/UsjnIppGoxnJQlc/6M5X8yz3F8LlA+d55tf3YjTQcF0JErL7ITIRGZHOS9Jowzl7rz3h
L9O5dR+7FQnMnUfAySKKBsDVDjBb2eSdj31xIWJ1IQiBmHOOhypGzhpVhzImB3iq+3u22beDK/ZV
6dwGdgYbjh1EAsBhiBGnJvypRTASV+oSiVFH4WvtOYfECu9U0h8daGQ7Ut04Hc7xj0AU/IRInqNl
PJg2DtQ6UNVqhKS8GgFdJd5U/qw9DnOhoLxNseIccU9/GQqSX1Ldv4qKDmywAAqrrJQ7r04Qzdbd
OT2S32OfP0O9wmNR9C47lfAoG+2ANLKvgJa7Kzua/jhp459njr2zk+YBkz9I+YRwBQrpxpFWbLii
WkkonsFWqZ3Go4pIvwy9c5s6dptbVHtJLohgBJ4Z8/jQivaaIjizTRPvbaMA0Gm0f0w0TK2fbOF5
7ClLPAEPr89iA3Ue55dvUWFeWQvIXyytljh0NrOU3xvkp12IZRfZYKCaG8NoH2nMXZfauOicJWeA
0MW6a16htP6uWhv5kt0TVo0XH2DLnnEwrUzDuzddf9wS38ziGtlXPr1YkdZ/hIka1yNz/Gwoq2vP
nMwzizy1yOOom8fpZRcvmHXg+Vl0HJr8tVeuu7LM0jtgKamRRIUseWrF235CkrIdOvt352bpVneF
v4Xbeptmukaai38uwGjIuZ+aeASrfYV1lHxjv4XaVzH5OuVdH9aPKAchOQxBQT5JoRCnUn+hv7Ae
bMXQZQYgzmDeUejN0c3BLZZo3rdjKnZ+5kGrJZZbZvnRwVjvCQM3AeFGtCvWzKCrUbe/ukQnm5bm
0ZamMXwlWG67yvRR7Djg9qG4s1IDBir/KYgta5J93ZXhfeHnVw1xzK2UOzmbW8IS6nXijaAVzJ+W
ZCYPB/NXIuigOL0HyLGrdxxNr5sFNm44B3IvZ1oneIeHONg5DfKRUESb0WrhEuC63JhoJVdgPodV
H+GmyWY/2A4Kk4nFd1YGhDFOdbynzv8YNQkZk2O87U1rSwHmpfDUuRmk62YanuaEJNFC3FpB9uhZ
028W1kdvml6TxEIW2ttqN0tIzAIeaOfbF32Yblz1z/yb5xscOh3aWOQ3fs/GNS4f+LzYh7QtficX
c1B37gQlFOUK500C48KyvsU5pDuEPVd40rdp5rO/I4ErTPKLRDnfcjO5dy0zPKL1Z9eXhzdpIq/p
R9y2NmRIFqtNy+J6NrvGNh3tnd8W342WHakV/gm1ukxCm5Wx3815djEmJngaTCsAAJwffUoWHz4+
UbDrk+kt0uU16U8HgjruzN5DQWX9biSr/pgiWVl0A0KnR0s4L/407AdRXKu0L1lY6Zya5PhmWdbu
IbKsiwoRtcIfm9Ttg+fX1yhBdzDJJD2shA5hAhAnpOS1ctHA3oiq2yWoXIrYvDFbaENWe96FxQ+j
qW7UqNBx4psjlpN8QATEQ3ZBwfkPeVnr3o8vhhZujKOD+7oR5Zkzm9/8ihTwJQyUyupLimB2HvVL
H4vyuufbxq9MGYmDKVtyLNr4zEhTSAWFT4ueAXUMR323ECpzBxuiAA+9Ff5qCHBcRXaZrJykup6p
cqNLY4lirjp3Mrnrwvp16jTCRy2gTGWlosLAWS4AucFqNK56y3oIKchZZbhhAgl3rYZ7TdSBokFH
48K5QeTtrwcThy6mBXDyVSpXaUcIRBf7DdqZKaWQjEXI9eZjamqFeKzeckYCsEv90XfDV12VO9rz
M3Sxqr+cpv4KibpBdipHDMtz7cV1+GTGtrn1epiqZWfdmrQDD8p3YVtC7niodHRuNvLVGOW5kU2k
+ObgKfKJyTgswZE5WU2/Bg3pVF+wraJYG6419j49zVtloKGT1o7m3utUh7+JU4lReDFzxOBOXOzy
Zz0lZbCkT3FRjgevdq/hnZCPznUSa9qH1URhegjuusSEaoD9la0uuby6WYKd4a7HPqQGvzDOc8M/
ROOMzUCTaUQ1F/5peMOh8861vYPnEkPWFum5z05/Vc9Y0wDiPYcTpZO6t+4S6PNpMX13/fk66qzv
aJ33GR6mM/IK49UkmvshMZ4NmwK13fFGifAFbaNxNPqB/2rSrkJXDjM1aJdEVuBdaPG6fQ2CcoNJ
l5UfUzyNBySlVUGYZipICRn8Vye2NHmci1lLYwObfQB8tWN9Q6NMLkpgXaLa30IUKVbFQg/HhzVy
NmtoitRts+4L+36CmLGuDdKHEFS7iD1R2Jf3nIeBWPDomlEvOHUd7MZSP4Kq/Y4igrOnfsE1/WqL
/Lc7B5hX+dcrdu6y/kZTluIl8ad+6d31afB9zhCqdMTc6WUoF377QPjEo0eVlRwlsqMaB7I99o11
MgOGqseSJAbb3/ZGSxnR+1O5NOemEJ2Fx/nRbSh7NrQdAze5AM/Y4oymhSJ5RZbZjtgu2qM/kgHf
UGLoc5dGcDkcnYY+oZQpa3z9G8kNupyetWvuOAyVzoh9umoHsPJw2Qdyllyjus1H1roxFPGaMIp1
ZVbkvfoxrihVIpRC17mBgLVJ6+JJy44KqlNtBj39Mpv+eczG4SyHsckWdBEQ1DC5K5PJAKGKWCHR
MBGJCUoGstjJZPwjpASOQdRJBKrcmvRrMGGaj0fO0F3voxlyI9I0CC9bjSUaktlMvxuheWh8QM+w
c6a8fRq6EERjn+8oSl8Xyryy7ZYNqTldK9uh3F9Q99WEQlDev/QHi8IhrhBqzxyNuhu7kpQl4o6h
Q/xg3A7PUyTxsve072RrfNc1TURojGsqPLvKgkDgZcccfCueW48swtw+Vr15JDp8k1XzJceDxz4P
6euzYiLSnncWBgD0q7d5pSDON2AyA9xec2r/KUfriPh/oi4xX9KxAxjkqLM4d54RW6OUCb2XIMgv
Z8q6xFIgADKdi8qtgx2k/O+SXcwksnilW/NRFKguBRZDF9kkOTfBES7Lfpz956RoqHYRmuEIKqfu
sYPIedYNfrCWXrMGS4dHKyFMz6/IHGm3bMJ+Yf6amFE5ohtZsBkKZ1c7OE7dlnDbOtX3IdJTGo38
HuqxZzMsHkgHVOCpoda8QnrSNZXepjefPLv6qeKpv/MjUn/LzrtEbAgIEua1Nr9hZt9O3bh3NWfN
1vCPXiVhGNONgW0ao2aYzoN6Pi/I00DGRICXmgH9Rl259tHqnblp8jsv3Tsj7Qmp64bLoJF/nNbb
knm1J5/hyqYX02YYkTv6oENfEPrdkdORi/mJhF3Jgxa/RNLc210/XtiU2c5a0yjPaj3JhyYqntqa
J6R6l3MGoAU2T9WKE/6trinoJ1BzldP9Ior72wxjBxe/Re8TSZfJuLZaZqJwSOBgNeoGAvbBI+XJ
c/C2i879HWR09f2ZiFAg+Ybyn0ejv4kIJaJ2ikBjrA6EVd9T3AvXVSoupJs8I8ZFoj0V391K3POH
SfiGzY+YiIzAInGCOIjzgRUj0tONrWjrVs4cQajPni2v/y3Bb+KSHIGUygUCk6ufYJFxNWXnbSWM
Y6uQfCCXqzajSF7NkFPRZMFfiOlcIxVMDsFEsbwc0FkHQ0OTyU2f6yx+caxouLPxVG4bL/L3TYXI
ycn59KycCnMwQWm0BnJbF2nYRUYtYh8OrLlGmT9Dx78BDXM9RAlVpqiadqYVeJwVW3dfz3b73eiQ
Ey6VdOE0FcdbMz0PGh5II2Cegk3+yU4dR34EXCHyZED8QtdsoEkbMERKsasbgD5TLA7dANmjwLh6
Ramz2DaSX2vEHfc1Il3UhABdBDQHtmhbwJFPefUjtP0QZY/5SHVbXoKWqHY2SaYj8LX5oS2FQU9U
YjovMmHt00lJ2uCkZB7IPsmeRNxSj5yd1wZXGvgWdYRf5nO8H4ZNiAz7BRK1dQ42b9o7Xlu/lGpo
bmve/R2hpR1ZmqK6t/s53/WKkNp4aPCSefFVTPkKThppAygb7m3aztdZn5cEHLm0U3FWc5oGkMv4
FAYevhyZV9ZfdwU7ynQi+c3zmmzfc5TmiTlPGIa6O7fr/sDk/TmAk9n1tg4PfsxJkoaLcbRmo7gk
VMzf5LLd+Wr6Taw6WoG4e5aVJFKVsxFJ4OEzrgacpCV26BkiOcmg1KIrlT52sDoRZue4KOuHkuoK
3hlAjj1ovE3tYEkpoL6IiHkratdJKl/SZip2baeCFWEZO5iv9AFHWyz6xMpZt7qR+UpHwS+SJpsj
YgsitGyTop3l+ahcOru+6yt2N26IDS9Mc3lhY+ne+BZkM6H89pCo3LwjyLxcu04D+Zl2zFMRejPl
VPKBB5Jg2NqzUtdlPN8ZcQI4LC2eTKA+ZzrTHkU3zQGOtKaacl/45M/jdR/LB5/8LxLuKLgi4icG
UdaUS1oDCa8UCjZUzB7I04jfFCVAuy5+QtCmLdP0I4uXy7ow+ves4/A1WiQVbUTNeE6G/KIrdfyo
MCkjFOnZ8UjjOsnY1ISdKUBXZC/w+1juzercmKCagXgMsZQS+YDAjqGQUQ/nVPqzVgNiCsCYVC07
/3LMWYaTfGh308QWLk0CuqNtCqPXEwdrioEiNN2xF5RGqiHxMVr1O9HTTJprA0WKnr/jpwOA00dX
EAPIFBLq1ZdgQkZPzkdJWx/rjplEuxK6wqVOO5zG7mNiRmrtoFreDT41eN8Yacnlw7DN5n44c4KQ
Q+lsW+zwNYlVbvmoC3luYmTflHlznzbZd0yr8yUIvKcS99Lamh0A9jYcs1SYyaOMxmo7um10A5DP
3Aw1XIsSN9k+pZi5cyIPJLGP48FW9qsCRb1xLFAesrf9X7AGvZ0RwN5v6M9WIByuHBs6UENJjXIA
RY2RRgwrOo+6S4kOD/lb1AVH/MUvZtY8FNP84MjiMalUvzPqrKJ6G3dkfHLqt3PtUYUgjiNIxrum
Nqt1qOWV5fTiSnQmGUiRwP9uEIHWFOnBqJ1kbzbsAT1SFnB/s0HsnImVKxsgICKUjpE+1sMORY2/
sujmUAmRJfRIthWJD+UpDCdQ291dhmTEJcsgC9Br6zgyENiz7KGBysit1bAfwvIhCBQkbsFeGHN8
d9tIdceinWxICMrRZlfX/N7FmMmOYh7uyjLdp6AbVzKOD6afT2yEaOr5YLzPXdBpq1aBn/FKaida
m8ihBFq2vbR7uVFm6/O3/W0GJGuTyQWz3aVE2ujumerpdDnExbyPirRflZH/MDYuYbEm6R/TIqOf
43aZbGgP5hVO/zom0piV012zyLU491q+z44I2g3CngW+ExvPIysau3hRXEyypteJWJ+NExFac3kH
K7U+N3t8J1jK7wnl5UxcC/uM0gdRfZmEOuhgH2bDRbOtYwrSnLcRvI2kGaIupZlbH3sAYysvbH9D
6C32RRXkq8qPf4qmr/aGZ1hw2dz2ypK2uWqtnOBvFd3LAEBb4JOdqt2i/546xjcMjeocxlOyN+hV
kU5mIf5xowzo6UBhGaEkf98ZMVJM18Chx+RSF4HzKCb2MRks7zHR84py8xIbW1QXc9iTSBlDTlAV
bU5mZzLn2DKPzX2ECvjF0bUgwt7EWJ/n04WEuLRmekw3hQc1eYhn6xFjiv1Ked95ASr8p+Q8smdX
Fh3wLpgH0cPjQGVcXbcRYU2QzSEaZRZiUBze2EOQffbf4oHz0A4ohnPRswv9CSCor1CcWhgA8qom
DsBNJAdOzeDTgfK/0xMUD9rHV8fu1Ql7HAQcqtHliGeZA6tGP+5fdl5PFyAxJFrwQBMa1jvGIZmj
5pL+pEffw3Ph+XSeJg7apgwXayHvOZYMvwTAyVs3SHnpFiAGDrcx0Lmu0S9u3dIFHGT7o3TjiW52
nTyNPaX90GzbW6NI9LGaaxtVlIPrNx59xYHfpMPY5pJDeGyl9dExpl9WZIsDEVMt2LOJ5L0GHBUe
8WL4WdQQk0ra8LhQWiLgSId3brxmRLEkvfqlz1z+dCmgPxCljQHWKNn7ySYb2LMCkrPtpYgWkpjX
LBsIQiHY9oBXXlmADy+yiqO0Ak9y5Ub6D945dxuWNtEBpubc4FqcEGsan2gcSOtiNxHE4Lk0e8/1
MBtqU4XR724sfyust4dQuhgp276/FY1xSYGtu41MqkM6p3cFVybbyoTtLPayn+UEzSHMPdovHu0g
n6CglVf147e5COQzAw56pgrmnYl7a08NKdjzEfXBtjWJ9WAbzB4e/vSWJnW9EUOqtnBN/H2ZBXpr
gzdBLympwSZ+Q/l1VC8T6vJvuEWyS+w4nHoNr4CAgm/hkA5udGhruJ26jqJ9PRIJwTQfLHBwkMIv
blIb5z25q7dDW9JMgFMHyYQpBbAXVyP+KxzLG4p5GuarNe0G2vi3yqj0lc8IulJUJ1cdiB1e9HDe
l11/XionfKVZjvysQjCYds10PXdcmJJTah5bpyf9bTYl0CvkZUuqLzXYopiZtYqO47ObzvlNU2gO
35Ni9+niMWm14pRdkKMEHFEfxrCB6TcFwU/sltFhkMHjSJjzQZPfe9eEiv/DzLEJmS6P0JwIFLSc
8cIYAnZ6/UhtIy2ycMcQoN6lAsFWp6FaasWTWHT5w3lmV/X1YuUF54ZZz+GY4KCfvqbJS7iT5dTh
JnFmYrSaOkFK4OHC8O1AnZeMQuZaQ43HbkrZ1UJMPsZu1F92rXWr8XGu5sEqOf5igxCAh9mFYGEe
TcveKAtRUWibtPuo72J1bjFzVNKBIN+RwbsSMuvP4TpFZz77f5SUqqV3lWcocgdMNH45WYwpw9Xn
2uytc4CeLCeByV4/y1KICqEZcOppzbEi32QW5hUUefj+BjL5c0Hm/aqTkNNNKpZsZWP7mY6nf2O1
IqLi0+L38SmWEI9rJ6uGnRTdE9TRyBY6c19jXO7XfYqH9YwcEu3uOJXaRGShNuATbcjVRXcGObHh
a4sRVpzhPUe/wYJO0CKQjOa8mFKU6SOm0wpno4IiCx0pT/a6wjPAolgY7Y5txLj9T/IP22KAVI8w
NwMwNBePFULyEV5dAeB43cfN79rInxs1XEYlc8SckGGSkwpNpGUijkSMM2eETl9Rvp+t/vZf//E/
/tf//Dn+V/C7uCnSiYrDf+RddlNEedv897+E86//KP/P/3z49d//0o7tOELbi3WN3YcphMs///nj
LmIO5t/+z3zotHBHaRy8oO6PVcieuWzJsshzDhd+kE77VvtyF8LTWsdFh1SiDU26M+zaYYJnVykc
3LVIDdqpS/IdiYtRFH/xI5ffcPIbbdO00PSZAvC18t7+RqwKmdGWiUd6tY5vGiSIK6MkkispqXFA
+9/WjTmcW+Qo3Hz+dJY/+O2FtStcMDKepKGtzZOH48Gu5QzuB0dZuHLdmqW8cGZBnN8gOYcVmJnV
WK7aoKQ1rcgS//zq+t3VHSrNri01/22yLLy97SS30pkKJB4RxXl0qE0SAC30WiBc0OdnX9yr/f5q
UliwygRrtLSdk4cM4MKrg2EB5mGBQxSBDwpzg2fN9dnnt/XBiJMMN0dxHc/0rOWH/DXifPhTah7J
0wvcFs1AXIdr28BdxcCvtr1FYgdxn/Lw+UU/eJZvLrr8878uWk7sRdMaGc+c5dYOUJ/zwMgvjqpr
2k1PBtzL59cT4oPH6TqgH6SnLMexln/+9wVxcWl2b8aBwkN1wdSPgwPCJCSi/oGaAqIEO7a2AGEo
to5Fd1knKasMdvwvnvZHP0SZtmSXRiKfDbbz7Q+p874Nk9SGUTYZ+gpFCevPUD/QlW/P/az407UJ
R0Qv67dg/I9+SU22idAGfv48PviEaSkizLdMLU3XXAbFX48D8HqDMxHzuTn6wQAQgcmUApS1ZIG3
hnk9WNrbzhi6H2N/Jpjz86t/MLY1J3rbFBhMPBrVb6+eph5gcKsLjrRHWgRIZtcaZ8w4kfriQuL0
SkpAVFmmCouJAwbRyZVyNSBqKm1vj4a/Q1LkTqnG+N94T1TQCYuPpdIvrT8i7EDUTcTAaDQZERAj
CZrsomKHDlZnAWNUEpicBa2nPH7+LITFzf49qf3zE5lMmfq1ckhpffswaumnRidqb1/Fi/9wDsxv
E3FwG1OQSxSkUYHtNwPKOpjuKqoXX9WoQ+gGmTiwley+eGLqo19jCxNBk+k6LEInvyZsKZeMlrN3
ZgOAQFpYlya4222G3Xf1+Z2fTjz/3Pj/vRSL3dtLdTl075aQwT1aq9+IwTSgl9TCtRM6K+xPciNw
6t5/fs2Pbs82PXRtpquWT/DtNWc3x1uD1vFgYZy5rIC0c5Zru/7CGyuO6J9fzDqd5ZY7tAXjW5uK
mVyfjL54qGDbAc/cj3gt800fl125bVBVPUtT8k2PPZu4LQfE4KdHuRDkZuuL+RFsYtJv2JVWN7QN
1trJwcgis+t7grMigLgLlatiK62EewyFR4qxzmeUYGOXEF0sp0qPYBHU8CcdxCA2qR3br7k1EsMz
1j1n+M9v86NnyornkqRlmoobfvtMgcnWyMJHb9/laAkGr7XXFYk7t3NPq+LzS330QBWIW9I6ba0Y
pW8vxT4XdB1plgfQXmGxzrEfesDdUiPfVcIkdCTTpPGuP7/o6Vy5vEVeIPUU5WHZcU/uLwJSWuMD
CQ4c4rtLK4lBgGRokO6aKMzLDYRJzBXOlPUXZuoPX30lH84PJJG4trYtC/bOySAiJobgByzlx9Kx
rTPH70CP19Q2hyh4snUCfMdAWCHhFiyGGrgUptdf9k5CrKlX2NEXb0Asu5yT6cqzqKR6tAuVBH73
9hVAVDBpZwpjz/R+Y8a9XhdkdT2WUTRcUj+n1uLBtWn89tru5Bczxkdvgnl82aY4LFxqGYl/rVoK
Xwnqgbo9aPSXK1aXmBjyqT+otKmpyLnkbQ39cNujsvhiDHx0264rGeHsQNl/no68bKCp3HGoPRT0
K/cddhZqWUayy3NlbmvHmA80kGzi2HBt+HwtnDbz5PrzgfjR6PdQBvLGefhSnWxAFXWzNM4h9+P5
jfdulVW7NpK0aq2WnEqV0r77f7ggghiHKAGH/5JvnzcZ6j5n8JrGBxSbbifAByK7RfQLd7AIKSdn
Xjl7XzzqZTyfDDCXGhyjXUimT/tkPSRac+RU3rFBcmV7DywHHI/q+zT+YiR/eB217D88JbR3utKl
sRNPnSRHKfDS+tHK6ZwRaTOff/4IPxiyHjfiWo6npeWd3o0TQ/SHXh0ecF/DGMmtYQWcddpBV+hQ
j8EpSGVISN/QOV98LB+MFs+SLHTsei2bJLK3L6/FQCOlN6i9sEjhYK1xkXxEfZZkD67d2uGuKrO6
+f+86Mm+shlsgwwENzyQ0T7tiZSsL0tFamyHnHQPHvarJXaZ8E8GCzdJmRMMp8mp+WRuRr4+OkNE
ba0a53FN1QqciVNDWiTbZN3WEXgLyyQT01wY53771Xr04du1OTsJx1oe8/LP/5qQcurn2ZiazaFy
wPNsrDI2frRIF35o3Vh0aO3y4InQD7fI9kX1xbN+v+4q0n2YS4TDX/Kf3cdfF2+mRIo8lHhcdTof
23H0MJtb6a1fK//y81H8/ltZLuUq5fAfnnO6jR5lIWsUI9AO/Q6BYNNwmqQMa2Bs+/xC798nDlKK
VKTdSq1s62SBJ+g4o/SvCfdDOXLdBmO7aisEy/iGEHS15MbRlIGPaqckfAlMl59f/oNpnutTtbZc
TD+KVe7tC604uQFXqqODshtvJsICcM2K+W54VkmYW6iN44AiX5zwI1SEiPlMcIR47COSWn9+/lve
jy3F0F4O/9qmYuWcjC3qHBkZBrZxoBYTrD1gQweX7s1BxQNsIgQBv9hfFmSRTM0Xb/v9xhwlAVMH
5xHT1fRP3z6EiHAJ3dcBL8FL/YNpyWYzRmjvczX7137NNxbwUtaf3+4Ho5ktBR0KXj9WR3Hy5H2v
bNTIgz1wKk3TbeIlY4bG1CHTrrKb4MfnV3t3DFeCpys86UrHYWOn5Nt7dLqpMIpyiI4opuiheJdj
0IV0S6N0bbZzCmPrrDYNuqnVCwLVqB/+/Y/XE9wpr9dhS3m6n0AbWMw2aIejr63+utex9SPJwmwb
OPl8//m9fvhkbcLCmKCYe+2TW5VOUNtmSfZtkXvjQ2zgMhqorx+gEkybzy/1wXmbx6pMSU2bvr9r
nwwdHDIe55HAO0REKWwTq6FaTBIKkD8bHkPeghbTYb9OK9pDjRDNZq6xmIDLqXcqNJzbArDC1urc
8Isf9tHHZMtlWyHYFlJTe/u6M9/1AiB9yaHsCTTZYnFNwPiD21kCOaQ5Xw8drdezgvW6erTgZagv
hvdHP0AxU2MBchjl9slqHOFEmFtoSgf6bJh/+4DYDCO2u2Puj3QeAFPNFw3kiqsOQsUXN//R98yc
7TiUlIVynJNFeTm6zTFBaEe+hIcqQi6HZ64/WFno7aYR063owe19PhI+vF9EAux5mEaY098+8LGs
qK/nqjtURtITYBpGygPuEjvf4z4E5Na65ngbF5b8wQFWfLGKLH/4212B8rTDxOlyUpG2Ppk6XcNr
hJmp7OAC8ljEjoYCF++avv7iLpfhfHohB7WKw0xiUkk7vcsG+D8wz+zgeVOQrVsIcoQ94tbATk1u
77+9Y1We+uuZnnxcfe2VHT36+tA7A4gGZUWaHA6VUxP6/OV99Pwcl2HBBhzUqnnytYTRhDhZteGx
CBg2Z4mtjH5bF2UgLz6/0Lvnxw7UsiV7Y2Z85sKT51cmNGigMORHWXousb6U75HY0NDddjpw4vW/
ezX0WhyhYbLyIXjmyflpllgH63o09nUfYTjuNGkLUVasa1pdX1T13t8YPRzzn0V02f6f1lfzWs2B
O/rOPoS4VsIdhoS8Kspa1RyXjSr84oW9+9o4EioGhxBIfTk6nQx47HyAUdM4PbbzQGDN6My3E7qR
c53THOMtI9lP8DNS1k+/eIPvThlcmXWbugirNgXWk2UbRkdcTtGAr4K17opswuJibB2i2m28qN8Q
kg3xF9/ch1dkMnM0f9mWtN7OLIDc7FL3ojkE45wczNJRD/T0cHdMnBFIcQJx+/mwefc1INGw6HMJ
TlIeba+TCyrVYASAb3WwUd6DGPdQMJ4RHjXFm88v9MGgkez42P0ozjPidEOfKNA+RJQMB4UM6yGf
4UONyqlvSHK1vtjifXQpLuLRvMPj6NknX7gIwee6XeUd8J0Td4jLdJ0T2fTqAfj44lP44H1Rf3eo
wy97Atc9eXy+iT4LBXRwZJUgmk1GxhbuqbXNfUci++nRzH3+GN8td7yvZcvscFtLnerkYxjIaoAJ
mqfHBDwHjgWvDyowPbUHSYxcv/asG5Pgmmav1X4xwbw/PtDRYZO1NDeWc9JpTaEIVEsocZAdQcZT
M8+qYS3LTv/xNE48q+jwIk0lXsDWy0GKhsUW9HW0/fz2P5gL6E1iz5WOWL7Jk9tP/bqZoKtFR7/L
4l1Jzgxb6iTcWj1auyRpLdBlqXxsU8PYf37lD2/fA/NuC54AH+fJRqMWADIMUEFHohG67lFiE7s0
ZnwgqwIZSbGWboZop6gqB4Hc4Ho/ylwgoyeujS/qi9+yDKs3SzOv4q/fok6XlmminKvz6dCq3F6b
y/soyVnfJkRNb+k9vtJyqb5DRXZgaQ7BDmoWfK/JIVVYyeHfn0JYDTxN5ZKWORuut3OWbs0p7tgi
HAk2kw9l2TUGGlRJpfzzu/7g3VPzF5xtKMGy4zu5TpOyzROzYD+5TNur0HGHPyMJTMQXkRd53c++
esYL6ei1jer2q93QR1e3BFMlKywWUGuZdP4qSBSWxSetbf8Qq2RaZzSXVnUDkgXfQLeSgx5oqBLs
MpvGFHz1upd15u3rXk5yjr2s7Qz+0yq5m8VJXxFQcwAtPJMnl4BXFsh0noGfytuebk8MhqRGFR3a
VWeRCZ10166d2c9oWRPit2un9FY6MMO9L2doXK4gGeSs6TSEBKPsUUGRX67LtRFiL/nq178rqi/n
UIgOLlP/0qA+mY67pJayVJ6xJ1K1uRIcAneeB1wF00Z2M/iiO0QtSUy0bcMNEKUYZzB4js/HzgdP
kPMoVk9WOSpKp+tq7VshewsK+7UfOvc4eCASZN7FoBv8gCVGGuEigp1wKBApmzf/9hfComfTDtYu
zR1OKW/HztybNZiUKgGn3otbrQb3stVD/cXB4P3SwFXYqVDONnEkndZEh9SwyY0djH03tR0a1Nq0
iEwvBrRdrbNWIPrucYbIL2bkfwomJ4Pz78t6J5uk3K6JLEic5DCmwPhQ4VnXbTuYKKU5BgczJqjM
Ik4Tvwzu0BH/WQI7AdaHwALYd7+AxsWPmtTDa5C7wRev/f3y/PcjoRLx9sF7Xpp4EDCiIzsp7PtV
X1wWBHc9A7oUqG/t/IuH8cEr0PS6KbszBdEvPBnqYdpWrTO57j7CGT5w4g6zh8ge8QRFulWPNWKx
YkXF2vlqd/XB6uRSTePSAL1Yot2TtzDh//KiJs2OggzKFQe38mAbeM/mCbE9jxxABtBttc3wwJxh
KSKjGIbbvz/O//oR4vRx1yib4V3iH2tasn3W1jSlt0GdDvKLleCju3WXqjBbC3M5HZxUxmvXD7My
zWlvDFJchCH5UmBd452eCfhFe1jAFQNQPUifAPWKCS8hsOPX51PK+wWBgxYnO67uoHg5nZR70bHS
B2V0CAFOPKVRjeLYgcNu6bnCqWPASgoKZ4PY/it90QejjMoltSjmVBaj075ARUhPYrdYnKZRjLRI
A08/RYhQ052Z5Ea4Itg7sDDbe3D5P7/nDx+8Rjqh0cctOrGTDyqKvLBofDcj1UX0tyhbiAtt8d1a
Dcdai/WQUD5k3KBlGow3rrptezwln/+I9x+1txRRyR9nrCPwORnqducjSGtca68MigOUStSz3Vd6
h7+ju+1m2/l3u1zL2c+yLGZValzU7d9OIqaeSSlHwHykVF3ovZd3eIxHp8hv2CV0Ny34t5dk7OEH
kXjg3Hx+sx8+cZTWrkdZjXKqPnniXeGiSiaN+8hxJ5zRQWKFzrzOvgyr2DzETR1d5wJCxRmiWtJt
BxRuHTKFr0rKy02+neXRQ3rUGFnFKeietmdliGQ3hxd3LASUo3LoxUYHItwnUCh2Y1RkO2jdqDdQ
lWLc80ECGFYxHPMw8gjTA334+WP5cAwsWkUcPzbz3slT0dhikyQdw6NXTET5cCg/KxKyWWKzaC9g
6UdfDPz3R0rPdOiPLDtPpBmngkVKrylEJthwCf5D4HG9HdZEtWBQhBJr1dkXZYB3l1tEslji0fLB
ULStZQb4a7NZ5XbmdiXJu20SxLu5yusXk+PdsZR+8cWS9e5JcinFE3SWJph2Tfn2UjzEtDKK0D0k
RtIu2zFyLENXlT/4ef5Z+b85O6/duJUtDT8RAeZwy86tZGXbN4ScyGIs5vD081FnMOOmhG74bGMb
BmS4yGKFFf4gYV+e/3QfTq85geLkRL3CZjct++7kyRN4PDke8kYZf5humG9CtXxRMlbuSLFpFYIA
uJCmvx+JJ8uXGg69HjYRqQp1ssUelhwkRU3r4ziEHUWxciqxZJajg/6GQKBP+mmfZVf43SZoOmLI
9L3GhkxbN3WHVmFvoniCKLG8i0RGxAzUqUEHhao3+vjootwNhdL+bsMAClhF4k4LCROdHyjL6Jhw
pimgiZgGF1QahF7bpu3kCtXUYINmCTLvcZzdodDRPaPJbd6MIrCDC9flJzPusJpYuiyoOXU//cQi
a8Tktbj5JGnehX6hNmro13WGhCLoPP1HjzE69LZ6lvb5528NgdLiokYFxaVGfzoybo/DqGBFdNDU
0NthCo1wVWw8G2Fsb4BQv6FTHDydH/LjgcmndmzPMg1gh5SBzNMxuypLU0uPk2OixtFhqNHJENSj
9o01yR2mEmgiIj2xUhHwv/cKvkDZBvbh/EMsZhw4k2fNWYbOa5MWf+jI4H4S9lOPgkfqNQ+yQhcn
KeQPzYW/q02iOypYxl2Y63ku/1ri85gch7QjuBJ1wsDFe4fSCuEMVIi/YPP1hJ0nLleDY6HyUaXq
Jg6z8i50Ud+Siur6iOR4FwA874fS4gGAo6pcVhxYNHXnk+avQ6vqAstuRJ8c3TJATs22B8gTYmxR
KGpNnLsRVUM4K7CQ77IjPK3UMtOfLRnmGI/iOX+ox0ls8DKF+K7AgTSg+lZYhNbU0BBa1PcwmLtk
rWdxsTXtd8MTlynNBviRKDMn+waO7xaqTP2sDa19neElVV04LBfn8jzHIJR4S13XCEDt+ed/vSIu
wllqoQOxrw1D/z0OqfcqlCp9zUbRXDiyFufy+1DzoWUQ485B/SLERZWnUsMah0wTZa69Ci0ZJ+e8
Bu+IpDNWKcP+/JJddjf/MyBO8BRYqHEZ7vJKbTmsey9Ijt0AucZWQkTYQsTJuwYh7lhXR8p7BUTK
JKR0i4VYfEAzuvuFwhMENCu3b9Uqzgl8Hf3fLowPD7ZY2HWgYIpJ6IUKdo3cfdcgCzM6QCKJ6qsy
XfeD1qVX9mTLrxemZL77TlY02DCSOI17CsSAbswpwF+fO8+rcAqHODs2YQSbGpdRyHNetTVDRIdH
NSHOrzoVDHGh7nt8cbC81WGeQb+1V3UbshO4Q/91NngmHomOCHc2wcjimUIb0bgqh+6rlLhR6oWJ
6Cqo/0cLubLD6Hb2TQoh6F/PFgZ1TEqa+hz0A5U5nQhpQ0MTyFnv3UEtHwBoenfkddaqUBRcOYle
17O9JXS0qb6qPGh5Fz7Eh80wg/SoHXGscqKTbC3GD+SkuvhU7h2rb14gyuQdzGkPI8AAlPg1tpXe
qxdwh8ID0V/x7c5QiaID8LURDvY7CK0ax0hCQWxq/MXzeHYKB7uG5u/5B/1w7kM6mKMbStQsGEBF
p89JFC8oP1tU5xF8WCeNgghnWRu7EQ1I+PoIm7gNAgbnB53/0dNVejKooy8GzbNOx5jE2rcqEp5x
YctDaOOnznmKm0/XxJuxbYxtbWF1dGHoxXlIEZxMgIyIFgglB7bJ6dDaKChtydg9IFTv7esOOmuk
hJAXk9p5Of+WAC1O3/N9MNDm82Y0OYOXkWoZd81gRF10TGMb0iDpLf5GCYRtVMzgzk1mhzF6H7+g
AJBdaziQNGtkzmsk5qwhfRvCxtx1Wt/duxbsppWODiaWS25HH0r3FGxea+VBR73jOLhJ8SqtUa3w
fdCyfawZ4R/DadQnVUCubWjP4A8Wu3DRG/N3b9jaLie4wFp0qN/qTGjbEkfoH9zVmKmmg+M8ChPO
XqKNpg93P/1i0STYxdgxolWK/yqexZA+66aGW9p5uXrVYGy306PwTU4VMqtKgaLIaGGnVZXlHR3C
5qqzcaYwMC/YW26ET6osrQS5Si0PH7OitO+QO5CoUJbFoWuc4oVzslpXqPN9pWcQfydGlT+FOjor
zJeVm9iMwz3q+EiM4gPSrduJJoIF/39vToFz3Q8edl69Za5rulrYDk/9US11bQ3wwtr1JsqmSSfl
9YSJBqmpoSGuqGMi5Xu4s+9DmaS/A6WpHlVsisF2OVoUHmgPdpAga9XMSNk0vdxgC1I8K6IAeu3M
hoaVzf3a10idqyB1bZQEg3hnVP040mJBlgAPIOu7NEvst8xpnHbQZxPE8jtjW7ZsOAWG971ZV/E9
IsFItga2sp5YDaZf9DrHJg6wVALL4MlT03bdS0u9mRlbKrq34SB9gDLVi4fMA1oZ9LPeeqXovtqj
pIyamdib1nL4peLkFSLEU2E0CIcUofq0vUKigCoUzqhrZEb1TUgt5U+CV9q+SjOkeqMsfrQKHcm6
jkYBiYRCuUaGznRjJsP4WAxWf9ublQX/VKTfcrPUrrQER0fcy7A1U2I3fVCHLvxS64l9jeae662U
vAXfgn4ApO4srvNDkBMDqkWQUHItkmOjJ7Wy6y09M5ANGFqUq/OpQbx3Fgly8CEiPkRczOfoRmZU
YUMjndULTDBE7q3trsxX4KSh1JMC456RS2RvlX4f2KE7rTVa8l8RyWmvhReoqwQxlS0YKH3TIF9/
yFxrzNB1seFQpkHa1Js2jOXWasds62ip/dSaY3Cn1NV0wGbJPbRdOf2sch2Xb2WgnYjrVLsN7Em9
CzoHMODgTfoKyXUkPOkpCPxbmlCBEUy+hmKIZ0IXiPp2QjmlN/HAmqyrIvf6m0yOwY9irKeVDsxx
kwtvvImYoN3ogFMSKGfDBpt0Ra4SPD5DX0gdfrfTomMlmj65rs1MIPsaZeNrXSO3n0iuZ78lhl2F
+BDdmlmIg3QwCsvcgkFoZxmJ1vuZ1Qg/J2WTby0OC5ZLmxyQHzT3+JD1tyKxhtdI5YXM1lK/TT0G
rGucY9xbRCGan5iK1cnKbQMEfgw5bEegwEihka2ve330VuGEE0WUBOGNEiE0yJIZ/uhaWdn786fu
4kID+8t3pV1Pz8Kau75zhPRXBNT3NI4qDSRfIR1i9gmQ04vWoZq7C/q4xzvF6nB20ws1vxD+Lgee
bxaazc6cyuhYXi2CvgwHwJDjQCCs7MYYwEHQClFJ9K1BPDkhLmIcmu2Fl/3QyngfFPoDPRr6q2gb
n77tVJJD0+SOj12EZvCu1q3Cxd0pxuB0Y6uJ9eqaTfimYz5i+VUye1rj5xPehchRXZW90H+iN1fj
MEwl0vFrEJLoaZaxe6EWt7h0SeSpQ9L8B5ONPglY4tOn7Fi/7oTQ/9ElGnskc9C3KcHMM+aS0YV8
Z8nP+d+xWACQOj3am4vASyDLMAFtQMacYGmjZs3vKLKKFyg7d6Rbnp+BHfd1xbR3ZYDKHg59r7gY
sYEFgpjnl+IiBny//rn96TURBqKvtVgROtgRB1slgaxU5mKuRbXkS6oafKwg1p6k5iXr/2JA8GHw
lF2bxGgRV43wGW10nViCXo3QoRWlar7tTLv7zdniIOwdlGVxIbpffNv5JTk8ZgIQGC56hfMk/LXf
0KdqSyMNBFinmJQ27Ub9uaqbwVqHZmo2/81osM1J+ABUfEAbdfVQo56ADH/U1R2Sj7N1oT0hQoTb
UXt7fjbnz/NXlPr+ZjbVGJCLBmXUD2jCmJKfO8MnSlaL4Q+qRKzJDmqI7ecHWoTD/xkI3i1YJvAx
H8oQdVcZtdNRMB/H+JdWolgyzhYgPsbR03WB7JZPtzncZL28NPL7zlu+I7gUMOucIXMp5PTrFYNm
N57dxkfCL/k2tNTBMUIoUqBA8WR8Fwg5puuoBp7rF8PQ/UkIwn4gzxU/6ghScpeXYXHXonAyXvjQ
n51stHZNTHCou1K3WGyeDhAdksYuFsC5keyAAyAtqmrH3mqHVVlm+PLpIr9KFLRWChBVc5Eo9zsz
ezGsCLnGEOUd20RfEXz1pVn7ZF8T0qMHYTgg0airnE4aAhUDzNAhJhgephtVH/UjdOZgZxt1vImJ
UH+eXx+LOtn7+ph1HchaZpbskgUxFElvRHagHKh8I4xWWNHOayCStkPg7VOswFdj4nSzUcKwSaQb
vZwf/rN9MEN35sYlFMMlFUBURhIBKQQbT9x3W8g8R7EtGuxLn/yzbUAR0gHUh+MSLeHTabVxlbeo
rgo8L/NhN7imsqtc5G1Dp0TyQw7uA60ZZRNmffXn/BsuK0nzDNMrUfUZKGPb5MKnQyvG5FH3dRD8
RRVvLYVKkBMjn0uhwCbPaeqflazL53AodTRRrXSFOwC2QGba3nIFU1PvUHTTELG9EFN88uUdFfgH
bGW4rpwNp88VeR2uv1aGO2jtyJcqTH8OE0pWrjYg71Egu1hG+JipZu9s4moq9+en5ZMPTxwFcZTu
JRINS1RihV9wgOkgqgQogn+xG614k2EfXsA+foibQBQjPOBQwtMBISyXV9aobqFwqB8rNfLWuSvF
OozIkXFpHlfxUP2middfOHE/8E3M90FtEA9wVyERLyY2UCOn7qvaOyAw02xb3fpZtqF8KUOciOpB
++LoQ3HUu3a6C0X8Q9OjyR9IntbnJ/jD5+UpdC5qdcZhEcEtYhVYPVOr9XpyLFRjXGVoRj+aoWpu
8qEqkTys3E1ja8naiIaK9NG+hIr+sOEYnt4gqF37XUZlMXyu13go6CEtJi9srxD48tAZCwpSUaeg
Ntr3fqJhPBCOwLPPv/hn39yktcWpRoSOueHpusaW2kIbKfRQKSUpQpoItW6Uyndlgr+uPnXDOjCn
S9TtzwZ1CY3e2yycpItIxa3annZGkx2FHmBsbkqE5lS13fSaGPZTNAV+jtHJ4fybfvaJgcABv4Mf
je/l4mRp0OBUyhr0a4V2033UwJHzQqV7DuLsW9TI74qndquymE0dI/Sqzg/+ITbjA3NroGKh0ZL9
UNyz8zDKojai1Ju607ayCu+2izR7L1HUuAj5+3BazIPNdxRAW20WSzr9psiXxl6oxnCNkrGIbian
sMmAK7rQaz5t7XBTKeWjggII1uMVKfQqHMzSPGRF1Zk7BNnyRzD69cZB7+lKDerQvLDpP1zb6Kpw
tdBhQwiONbd4QKOzUFDB0/Co904sUBhW1eeJ6biPdFvDFMKJsX44/wE+mRMadaRN9JjoTyy/fq+Y
WlNJqquuoKBHWqrdW0hS/fNuou1i6RZIU93ktpiXwV8huOIiHFeVHm4gvVRQaFbrNXrPw4GgKjtO
WTJuUEX+dv7NPptMWKEUUWeQJ8im0zEny8KqWpgTXnDeLOeK3W/gtMo9OibdvtXK9lLh9pPDilSW
iN8EywqCavH1HKNPo1LSDx+robinuo5SWlwTHrRp/zZkIf6I4Kx3rRUH2/Ov+skuOhl5cVdQglL1
lG7kUXUrnFp0R1spdeHcIwYS7M4P9el64UqgjkA8DgLzdFZTnHAbkWrZEfO/kTSgxkqUXoBsn/59
HJtq/0wTUbnYF5MZiCiR0zQE+7hwcbZPMgJllNC9S+v/s6kDdq+7DlhrAqvFONCCpS1iJzmmo+Ze
5003kXCriJNWQXrhK3083Q1SbTBm77wbdvrp1A10ZW1dEiqNszuRbhT2wS7RFcxGD7+5Xp1+Ydei
X5jHD617aBRsa9A8Jhocc5PrdFSNQjubzguBaw6lXAn6aJkP/4VbrRMqisp9hAMoQjq4g0DPRsdb
lgWIDbyLaSuf/6gftySQCduky6zNGDN33kF/HQNo0nckqhSgitZMN3HnGTg7GGJ2PqtWkOCe/304
B/UPYjeAZhxyp8O1hlsUMc2Do4LQHFgMQ0VlN3N9R1Ch1YIyuxALf/zA4H44wunWG4Bq7MWJkzlR
D4wQGrTdu7avocq4Ng2R70sbJJ1DE8F3HXkpUPl46jAYIRrYCI6cD7nPIDHWa9TKO0yjbSO9Vrrp
9ypq3T+GXdvBVgBxe9N67P2ggaN5e36G5xk8Sc6Jyv4aXF8sabTIUVtVpIJGMjguugDaF+R+SGzP
D/Nx3TAMK8ee66Y075cfsq5o8TU64mtqgh11J3GKmEQvniO1Q4tYqGCCLwy5nNYZkMatoc7RGJSY
JR8PY4o6ImLp93lrinDnVsiq+q2mTd8bxDTxUfYwbF8rk4G9JMCUS4Cu5cRSI9bhXnMgzZEZGKvT
pcuNqJj0g5KDRfn8dz4gzdow1o/z8/rxJece/PtSJaV0l63VAHfJKjCN6FjSQb2K6AH7wrTEyrVw
LdK76G5MJjoQuX6JxvkhnZ3fDzi9CrKewINW5+n7kbe5/Wgh5dUJg/6Kjfnd72o+hCiaWFq4i9Wx
Q/s4yDLxhYaVi1X62O9GhL/ybRvZ0fPQ99kfvKPNr1Wjo8B/fmKWO3l+PP7nYnABC3LZnT4eJtIJ
CthZhJAw+HvNkT9xHMUeocE/s8xGQAkpBNfzYy4X+TwmklEAQclkbXjQp2Ma2ZDU+PGGBzqy7UMA
2PlaVTLnd4oq+lOr9Ni2/PuAREdERuQ3BEqLXVUYrYMYLxhcwRmKWLCVoayvhPu4dOG5Go28lNMu
79r5DWeqD5Q3d0aZzj//6/hPhZJEXLDBvkfP3fAD9hf6kZHXIH6atL/+/e1I32aEIoHtB5XKSvYQ
O7Mi2DcjVgo456jTsbZDsN1p1KU4OSp5eGnZfPIJYdQCL0KwkfPDmX/+1wvSkq5hNvbKoQ2QuJ56
MB4bCc7lIL1MeZEYkNcXFuoieQPrgpUVymYOI1qgORbhi0xD6rJK5Oxlb4mnri3ELc2E6EuVBagT
4PMe3pq2MHYJyc6LhXvFJYTcfyhif98BfFXoMUwwnGyKTUsKWYiljsXfiY+W7OofhnTdWxUVaSQD
aF338DUPls7aVUtD2xmFmFWesdOgBFqsawwAQY3euMJBsqlRjJu0zQWYqPn6NGkuNpEQm9yhFagX
uruZqgJulTch2NX0qE9WcltigIoPVH2nOek3tTD/9G1T+ZoNbHqYsCQPUWu/RlceAzaI6xsVh+nQ
sf8otR1hXex8VYb43m6dfI3P4C902/tNil+Mb03tdJBGMeEiFKx1u/jNOyab0Sn+pFpDaVl7SXMr
x1Zu4nxC4QUYWf+oNN1PfEtQqI/qY113PGzo/oYN/1vrKpxw+vSn2Y47UeCu6NEpXfcBsmSa1aFg
rmOh647GWy2sYR9IrdtlwQSHrIR06uWiW4+BK1cQA99iMLJrLdF+Djgx3UuR3epdhv1SFj2OJBcg
M8PxypNWedXC1TnGQfILWRRjldfx1u284DEQ5WxL2/xyCgSRu5p5kQpQI6COXyEL4rIOyhBt83TW
a4/WkYiwBHOSHqJ2+Kc3LfRXCzCvg+l9dZo2j/200lhiZer5cBns703LOg+VNENtPMVoR60f1CjG
pzMEelDr4BBrx2yvPPr3iIMJJNEMqOalwOyJMsMqmTBWyoPfVA9vMhWLyDy9NyyB3UcePpuW/NEO
BosEOwpVU4ZNao/5qkNCejVNmIEaSX6jqZVA9NCt+7U6lREyyOF1pxeos8wu7Shh5hsw1EgeN467
BlP5K5pw6BtdvKdUB4O2Tq/HW2AtYlcU8rkM6cfRVbVB+cZvrYLBYj5meyvoC38w7MpvEu+JG1Pz
Oze7J8UIrrUGo6weoyfc340+/IpALOb0WuOsNE8HYROPPybO2k07asGK+tpdV6SvBXLFIGGC6hAL
/NdEHHZA/8xyoxjU3sK+Tl6KfnhF61HHCxrV8ZWd6O0qrgsdvWn8ie1wNhOVzU3dT9qqSoIJ6MUs
9TeCUxjGWq5tC5+ZLIquPQMHGS9gSXt9/81OMokItv6KPyq1EKfJMGzwfikWboVeajxqUvuujhpZ
ZWhHG0ta3yw1eOaelmzJKtqFk3kzRb1CIojfZagCm2oD9UvWONhuzLbUdIyeNQ0qr+aIX0U4/S5q
DOTUOK4eMROccKqaqpUKm28zOMoLbneARhLcKNX20bRjZeUK9bbs8nQ98URhZx4724xXKIVsbRf8
cxrIpyyWPzIZ/xkxRtj1+HqWo61uoXk8llK/GmLHXDVN1G+LRJcH5HKjAUxDIlfYB11lIUdPIsIK
h6EWc25jajcGDQSfVA7LW8U1D2CBhlUTiBfFC787Qn0JRfDYgDzyA3zTdqMNEBq2pA71EzAaIM5h
RbP9ZpCYRVC94Wh2oquoK79OnpXelZqzxw8ovR3daBfF8VPb1AxUaNdkSA9hp9xpc6JiVMoOcxV2
iZV/w8kFuXPHSb6T5IurcghtPzdUeZwciJ+GPUTg4qZx2zvjrxIijd45D03khb5r6VdAnCXCcZm6
wdLnKLFVOgZV/9bZvEyUfk2T1OFebJ5wuHso4X+t1QJTiShpX+jopHj6Rbq+q0YKkjjIX/Uh/+zk
qM+uUn01+iKirW8/O9SsMbjlbAmcUlkbXuSC3zLEVhdRSHvEPgijrFcxmB+/lToWpV1g+xz40Owr
UezLoL7Pa/NrkSEZH/bpN4CJN7QE70QfXk2uiiSdhWVuM+8tUdM/R1Gh3Ko85LYMvd+ZJvO1kYhn
T1Z3fPPvQSZurMn4IovyKtEUbAVr7JHH3LspTZxxZORgcJSXX8mfOt+zle+OFacPwuqfm2wy/NDq
0L9Hw8SPWxdo42gL3y3D596N6hU49VtWGpvc1Y8k01gqBcnody1wRPjcO44ebNyz6Ru8C7bNmGEn
Yx6xysNohRvKr0DfrqXWBzsj1X+42HCtAlGh4VqGb2Dt0isr0WnulPAgpJK84GcSzyr6uw6S5WNv
o1dnYSLXsk9kEjw3pjnuDK2+wdIrfgpqG9uCQusUP0K2b4O55DeLG2JV2t03lN7hUEbBIfQogJVZ
Iq9tiI6+hxDlykRAHCvfMkx3lsW2LJTwBZT4t0KbUIzF9MBG+vYubVQgXy7ec330K9ZAC2uT880z
ImeXpeWtgTAReCoIko7o8RjHJoQI/dmKZXsYuwEUVxKLg2cFwU3ZVD9yoxTgq/Bx8tTxASvs8TaM
OcfFBDxYV9OttOIMn2HxhFNo5asNVUrcujGKDG76orxGj/pLlCYYhvG0PnCd66F0lc1Qc73qIK0e
UrMPvzRdafgcD09eh+2gZSuXyNCfZAwkwtRREX+FJLEk7AdliBVqA9IxsmN3w8P1qzSukSSeLAD3
ThGvWpFd4s8vor8ZScSgkJk0BKqgYS/S7zG0kO8yVHhsI+WPTWDV1tXU6OaT0WQWJaapnox7qKIl
GPIGO7wa7R/9QhbxocA0PwQdC7JH/gSGevEQeq0AyO7V5NBHkjYFfy+nMaW2aesPeeA56yFL3a88
EKICLd087cGecU/PHmnGJW7yJxkG9TUeYlahQyVokTYnWQXtsMgBROSOs627DMuIfsSPO0yzfxYH
4r1xoqSPgBocFKBFsK9kIEBix0oPYdNWOGfUqnPr2nUzUuohfd2cT2c+WV+kTbO+HnJoOin7aWoR
pkOsmVWAup5tKFs5RgrOMYVyLx0ggxJbM9+tgksaZJ9MJ4POLEkNxg0lu9NBnYi4cyDd2dfDNN4k
oW0eo9x1QM6lb//+eoi/kajxgrRpFrlowwC16YELwiq5PnSgBTfj0NnfFLvCNsN2k92Q1s7u/KCf
vB5qeu8sVBD4HwQTjcospUhx5w1zgSoxCj3bWLivE4ooF0jcn4w0C5zQQ+X1KAIv10qEUGxqIgmh
m5N+aNxYfokUL95rXhq//vNLIUeJ28TM5J6lC06/Wa9R7qVcCBSjj9uf1VA2YmUWpvKscA9ealgt
V+WMSgBXTIoNOIhdsNhv4wCrKIXBArqkEhu3cMbjNKXlCgvizBdtQdU1CtULn22ZZb8PClmZbiFF
hA8tK6y74Am3Y4yzjwD1JLAI61bJIJELUfJKvwFWTVpwflY/2KzQhKZtQmsHjDzC7EuwT0Lu3Uk3
jw7UcDB9m0rNrjemZsrhuq7a1l45owVBPE2ID32CNIpabmBDw5oyvXwh6rfiL2M5JSoopaBvd400
i2AVoNQgV5MoPMhzXkw0df6xl+tuOVWLbYX9oWFJwJ5HL9MdqOXeMOtkTuuEhbM/P9SHkt48FhQC
zkOQKnNF4HThKQFLHHeqBKECy3tsQT1zASizNEIbpcV1iQ451r6mQ1aMODP4+ywOiOkSqk+Y8cWm
OHZIExcrGU3ua2TgGHS48ITz0v+7UsET0vmloKvOgEd6dKdPKEv2nJkBvJVxHdu0P7QId+jcq9Zc
ba0AV5qO1CLcPt+5XTG9RBVulZqRp69qlU2a7+kd3oi53lTZhSW9LMRS5YUI7ho2E4juwVL8EHLE
5OF01GCikFblKnHr4qBLe9raYPmOA+jMtYMh9rGO6/BfS/h8NpJdSnzQkFDdWpQdVSMbowEDgWOK
g/ezV5WoaVhT2l3iWH22FJHFR/aQ1jvAz8XywB5qkvCdkqNdUISiw2TeTqAqdiMBzgVxgXf1usWH
Rj7s/8Za3ltZ23ZqlnlgBsOwdFhcroFlI84R0jdkNz61Xe28ovhT4n3X9lS9lajl9IhRtUA02Ax/
u/nk3lol3sY+rGIJ/Uwf+l+DNLzcN+0s6QiNlezKwpT7NmRDZJQ7dPXJFXAufbNpJyh9VdTdOlGM
KggCEp28MWMqOz5YtbxeOQmxu4+ijPtQ1K64ocxXJJvODTUE2vN6htuXcx5Mi2wTqUgVIQ+Zz+WA
IK+7nYV0ATbVGZyITRtx5mGnazNwDKWz3KK5TqwLe997g10WfzEgsN6f30mfncAzqJZiH5EIlmCn
G6lFjNTpE0scQxNplHWqxW6+EwbWd742lu1LpQ7R4/khP1k+7oyKYO/y64OpAUZoVu+V5Xzo68nN
mOtTfmVXpZXjeR+H4sJx/8m95jEavQmkjeDTLzaFSKYhtVvVQXpKm94Mryx2QPPq2Vw66R6lowdf
Et3OL8Gx5+N4sW5nSWMNBVQalmyT03mN4jETVgapXIu4hnxTFFq6yaZhUC8E7Z98QJDnYKJnUUsq
5PP7/1WoNnEPh8+tx0jmW55vdoOzQpG630DI91YtBY/1+a/3GYrXI6xD7IvGCjt6cfRqrYVokJ4T
3ymZtu8SO7gdVLQRq6Zr101n2H6p6+51G+H22RvUbS2qMbP+DO6JNZS7prmkCrmca5IVwHVgp8EE
gbRZSiYURqcFTdqmVHuo0/t9JPRfqBQkF9btcqbfh2GfuLTzcBtZdnVwV+wqS0TNIR2jb0JvnG1e
9NY60aT54KjOdKEFvdwm83BcJqRANgZGRJynH1ap4YLDZlX2WtNjMBzogfVN5DpuwiG2oJfCvw+f
9X04Puxc/ecOWXpTGW6bdsmgoyhftdRkRyUeix2Ibext1coUXKmAp+9MIQcgBrqlPDltSSU0GHXz
ro+w3sZTuYoFqGi9uRByf4hH5mfjnkfXcMbwgX84nQqrD0QwU/sPRfoHVnW985J+IFDVRmpR1kuY
glS2AQStepNyHlSHcdUqsNvzznb9tnfDGw1HvPP74LPP8//PBBjt9Jl6qjK4U9gpxq1GfIfrIyeX
6lVjwF1QWA/nB/ts6f3/YASvp4N5UH30sVKUQ6+oBU5lGKProZL96lv8ISkXOv/Ny+GZhYsumD5i
rNPxTGp3aBs7mCYLM9xEwjC2sUszI1YmZXv+1eZ5+vugfP+2IPmI54gYQbWcDqXlVZugchIfsTGM
Ux9lQ1zYMuNP2EnnJxMMUDIFAx1gT7DPM/hG54dfXg/z8JCeWVugnoEjLJYWdZXIQFrZ3deRVGkE
ePajRFdgTQHR8YvGTuG7tfICCvmztYOWDAMiAjYPf/rOuJC39tgW6ZHKmXtfkFxscExzyJNH7RJU
8qO2C29Id56eIrDuWSb4dDBiRtUcej3Yu3oMRCnO+kTbeYMLyaO0o6bapY7LcRIogequAyhEO6sn
KhZp2dwWHXQln+skeuDQwa49TGH1Bw1CHTtXg/K3bmjMPjk0BF/reLRv8XQP6rWlaFa/k1qQvCG1
RVjRZ3X1I2i1RKyGBDvrwYYr66tGN8SrMKau6EeeR1hu4JRyCcv36clGtAEMBG0bFHwWn7iNs3QG
JQd7vcOpaN0liv47w+st9Um70TaMZDF0vtDN9hb6dBTPHSjjTjUwgbhuOXbsfTzYuPcOMnf7C6og
ny0/iiVzmYv6Hg95+nHUynEyo/DSY+z2chMGvbwzZAphFW4obiZzUtUNzQXs1md1PmqMs0gZAQqZ
yuJqaRthm1TsKemaVdptURqpNpFDAuwbWUFirCiyqvAglPRozVngYt1gt/VgeZXrfP/3/QeRy6Dt
TUGF304nIOsDK4F6FB0Sy2iNfVGH9W/VlXG0E2rS5j4t+M75OpVFof84P/IndQA2BmUHE5k6rtr3
Wforchpw7KGpYgSHVqdcj+teEX8dUayDB4scQQMZlWpv6uwS+p87U7ESis2DucUtPVnDBcu4WYZq
LdVQrATOv6tMG7tv55/xHbO4PB2J6+gzUDEE4LM4KYKa9JGNBuu+NL1+i3MztNe0Dx/1AUuDTSmx
ONzmtZfsxiwwfiG5EpNxODoGlvjdh39qoU/fWjUY0qNo3O67RNuz33PHFvF+RPLgPhumENvp3g26
TZkNw8FNpXhB7EgWWwOr+d4fPJhvKwjIQcDLet6PhlzvTpJAo5UkrLyDtN6H8VaVzvhH9Upt8AOk
FjK/AYLcrzH9Lq1VWSXefYQlu/voDHn8VrTx9NQphnRWduGU0er8vC3vS+ro/EcKDtqUTewtshqt
qp3esHvv4NTljVN0Yis5e/aJngbbqr+kcr08zufRgMPABmUhkdIsPlKRjTXEryCmomrHVIUmy72v
MFpvfFsd5Mv5V/uwed9Ho9YJKEUHmrzUi/VKr5SO1EAJZn2DlASZcNDXuMRUkGfMLtHWWeK9GYOR
7YxqyF51D5XH888wb8q/V+X8CITBM6oO/hRsrdNNq8tWQ4ioBh6da+J7COohWg0oE+UXxlmejowD
j4GpRdBwfttFjEU1Y2i0qDL2k2dn28GbwSOI7mxzL3yISjrAdTwMu/Pv9pELyKBcyTRiCEqAKS6O
5F5ThRng48TLZe3OnGwMeE19g3YGLWZz6lqorc5qqB/GDLK7MuEZe93joV6u3MwZKSdEbrLyvCa/
sKY/WWVUZdH0g7iEzPKHSkgvh0QS5e6lEXk2bVzHQZdX0ZsGI+4OjuL5efhkC81ZM7hFlhikpcXc
0/AfjdQspz262CaEVPiGr25h9tvWKqZvQ5UG4/b8iO+H2WJZoUAMEB3YHHqCS+2eHNc87A5jZy86
+Hg+jI0iWVlVFyZrtKqQY2u9uuzwxCxU4Bph3HU+KYO2HTrE0yJR3XIYJBfup0/IW7ODJ5pdKpYi
iAAuLqhE6bp6UqACxK4tDhh4h+u5z+KbMrp3SxE8NaK5183chETYiwfRBWDPO/PL+bn55OPPDQcq
8/BU6Q4unmKw0v/h7Lx63DbWPv6JCLCXW6qspPUW73rXdm6I2E7Y27AOP/37456L16IEEU6AAAly
jkccDp95yr9kMheTccCaXf3bClNl06BZt5d5Yq9UW1c+bmS1QC1ifElXYfkWdExSpWU3/QGIfvPD
8qLikSFWtfKyrzwQXA4qTQZvaDEvQ0jXiDQFHWAfxyhOSD4alC5y3X0Ipad/ub131x6IJB+ZJa55
/JYWeydyRwllhkOaXUmj3II+roK7MYi8f2+vs6xkiFYYmdB+ZbLARbDM5byyFkYWV+lJJ6vutm7g
TMbONougowvcJs9h7XavrgzEVxxhh88jPJaVxO7Kk/L9MNKg/6xyGy2elGqXHxcaAa+OJts2begS
bw1Rr81mr8RlGAh0DOk3fSRv5/G/LIJMdRWtP2igmN6TrgcXUejiruua4S3ITfV9HOzk7fb2XgYk
ejuwNvkYkZljiHO+KOCFPo+myDxMYQaeVcjCfbOMkOZrGWo17WDR5yvp1+UhJR7BpyI7nXUal/Pw
UhjSbNIxPUV1ZqLoMLjfMqljuknjGDLQnz3fDFOHE8wXh2kRQ7hFwM3KibGvZqUAlT17hzK4iozb
7JBQd90nVGr03e31LhKJjwXpLAFlIq65S29bpqijljlTwlAi7e9HJA8BSRntLqJf+jbS1/sp+yp6
bTTvqwAQ6jPmWrOM/FB6/D3kz79hjmskMoz/LqeO+FRmnTSzU1CYzqPnVHd0b9Kdbmb5X6ZbDnfa
OPQbapVxY2SZcWh7Sa2sJhZSPPwHNyV45E3rPAKfAn4pknZtl/RFrvPxC3Eqgg0yQzDU+Yz8ViUM
kAmtsLaz0xAEL4CCs30tMhSfoiH7IUN8NNw8i1+0vP830FPlW81oeOOWmf1QRvZaLf9B9r/YLgZ6
HBMbO0Z9UbhhjAgmhMz7UKV4QMu+JL1OA0Ce5fOQUy0pik6T2drKyX4yneShrshW3KE+ZK520htV
2YtI+0Zi83eJEfunrkt/3D5Uy+kXwYdDjBIdI2R4gst7Cjk55hQp3jx2p92V1NG7CifMTZx5FA9a
X+8wth5/ZNWazdnyS53XJRpBEaLTAa9k8ZbMfqhlGXfZ0ehs9QmYkYtkbcbwr/KqlROxDLLzUiaj
EhrOCGhgW3B+IBwJhgHN1uiUUqgPW+K7oTwI2gfaHzeAEQSBzzaDsUmHlqD+SY0QH/CS/JjlUpQb
WErAJ9EOiyUaVbJcub2u7SDTGJ4O8hzxbhFeo7QwizxGEEELQ/WvNrI8FDpMu/HhOE4r/a9rp2Sm
xZqw/el6LONqpmp93lrclHnG1OKusAP7qeym5J9WdwE2MDltPtNYAruoZbDTVxLpay/w99UXH1Hj
dvwkd5q5wxBAfe4R5RVMTvJfDorNieQe1ubu22Idl1YKe01nswrM1t13qgzCT6Ew1TW/vWuvzuE2
xvOIF4hd6PmJHMUQtyhrRgA2whRxO/THJtMdDzm51UqGsbyEOR4UYySGDH6wslmKCOQyc1JG/dkh
z6Z2HqCW1tegawvtQQf5Pxwau8Vr7HZMufJ4JLzzSH1GaVH4nj8eaoHG5AQJHuwytDeTYcrPrtIX
B7WIjZVx80XxNz/frH6BX8GHpcz8/L9Fe0/KoLFm+q2oS+vBCBVbAhf1pnDXMvj6kdstjZ6oKtrq
kE4BSmtTrIVfvR6R6oj8M/KTihvC6yOk0yIlMEs/RA0pXTnB194CkkTEBPwsuTQXL7xsyEwyp1UO
eTCW99VUoL2t1FZWH0aE5vLdCANh2t5+Cx9t0vO7B+EG3Hk5aXPPfAm5qJVg6pvaUQ4FYF1AIGo1
vYFarD/JwgAwhOppARbYBG7rEbU+OW0a/8TVDJ8JXHhqXHYqWrPQRhTtcRztNsOVOmzrw5QVXQF0
XSvfHE/GHkSRqngpYfN5e00OCe43Emq/l3ef6tQTD7DcLQgjtdVNuzwWVeQPtpukwC3c/r4ZbBD7
qGC2zwE15r3aJknppxIo0MotMG/xjd1YsnWSEPqiZo7JsYj09AkTTRfoCUwTFPnGJsVNJJnwtYKI
n631tq59DjQrQYZRlGNztTiiKmJFKIApwdHEfhot0V4FChsVRbHRFfw297df+7WjNs/qwUvNxc3S
1Qxqv4I7o+dgNN3Kbj+6nf4Dy6zpoTVw1/YFKZexcrov4jOdTgqTWZuKjP/CEKlv9MHiTATHKi+n
b0nHdez3oLTWSHNX1sGWjmwFIhtTz2WjBxjthJZ+CpQ5tWGtpBOo/H1WjtOaQ8Zlpv3Ru0VEn2Yk
2f1S+jvKqkqLqlYeUSfvTm4vjV2BQt1eKpO3r1ERfVAG5iqRldr7AAGWt9wozLfbL/KikUHwJGAj
uA7Cjxnv8tINaZtYgzZNx4YM6lMcd8ZsDB82v2qmG5uoF/UnhDvau8LVfwDtajaDsFXEY5V4BV72
gQA9+3YAT85GnIiqASS4wEZUXTlEcNpIqW0aOjtYNVYIH0UYD41tVJ88RdeCHcAjMezDpre+Ifhq
fZpaYSOIMPV05qIoYCLeRY6697IogmBjSOXFIFAjdKsVgPS0Nv3GCLv62VujxwzYrNElmfLiRCM6
fXY7NaXpoHsVKTO6v8eMbj9ytmM//WCWTAhL1NCIEKXXg6cchslfNH0xaqlDHT9yIUJtn+PvrsNs
i7yffDzG8JRmVjXcZwpqu742ue1xZPpwV09DSD98bNNnMDjD91kY14W9UOY6Ohaq/qXHZPwfuvq9
DcHMKVp/HNLpaxiZQ4MXQAT5wtWHhJmEg9YX2gmm+NEPffkiZVR+rztRvwdqOP7TT7Lh/5uoXb3J
4ch9uX14LmIOZ4dbcQayoE5nX3RrshIoWOSZx4JZobtlsDn+KhvdRHnXbRRt5aq59r3MXPS5yuFO
oNl8fguriH6pbZfLY4Va02fTgGyVV8NLjfjZIUwH4y4sk+KgFE68aULN2fXMGFeSjosUdQbwzZMD
Mh3EupYWBRVpmtW2lXUMgrZRd0jgiuGoFfH4NS5GHO7AcCG32eWNbe8BUlp/KvvG1woFdA5PsxIa
SKLFFjiioLkoumNh6vmTbANa7Fbn2sO+ts3uqYgpxley8mX/iiUpcsF+EHv5xyWwZxQWbGYPswdT
LcpfQWzYOxHMSH/dkWiQQWc286o49gIRZASM10zgL26a+Ym5vDGngKsPEuD8iRk/KmJkQHNEAKX/
l2lA+733tOAV3eDwwZFZtCa3cHVBxrcIhtB1AZd3viA6g1Zq8fkfwdLKO0RsIc5Fhg560vumuLpY
udYu59DzA1Idq8Q8LtPlqW7Dvg0M0U7IOyjSOJljV5zCKeq+D2rSf2eWGLw4TuOcbC+zn8jn6xfK
fftrr07xc2Y0w0838fqVev3qHvz2m+YP/7d8N1Ar29bKSD16VT+Ue5HapfeMXpNnHS3RFmLjuWX8
7XYw+SDQLOL/2UYs3nQF3U0x+ng6xlNbjg8eFL9802lQrHgdceT3Hu2NY6xAZjpVUG4tv3elx6xr
SI2fYEhca4OeuluC+GxmZ3NQFtamGXTF21qlVlroHRgd5n4OyG6/0kIFAqmWdt5Osb0cZZ1Q9q9h
b2lvBDCuOKZB7ecEAWQTQXQLZi5xYdWl+UMy6NZDL04b7nNBA7nMPFatiQWqSlvvkxoU+bTpkyDv
d6GixeHjqLXVP1bsNkAxVQj9B0sbWszqPR3vVMfqyj3b5AWQMmO7vFeTUHlxOL3/aIE7KZ86hfTd
xynIks+ojSnPInWGlbd3JTBSyzo2KONZzm0p+6rJBihWBZ6ydrR7XeEq9GzR7DF+6rZJJ+l7N60B
jmStVXglW6MZy30AbIZx4JIg1XlFGaVwP491XkPn7JvO/S77BBOm26fzch16LjPundwE5J23OJyl
nmtjqCfBUXEU+TlC7wIus9chf/0f1gFPTMyjhU5Vff7llZM6uQBr4lMz15w7kdhtv++mSK7dJFcf
iK4ywhCwHS76ysYYYDhjxyhd2ubws2sSppcdXoRr4fTiYNAoR4EGiA1qCYh0LXFGTVY5nZfaxzBq
4ofcDJV7I7aTcKPmUfAkcq3HRCnUkNEvAVw0K6/tIpBxRyOey2OC5CIGGOfbCeqoyxUxiWOddPlb
VI7DrgLT6Pd4Evt5Kavt7dd3kRGxHnURYkzYCc2Z0fl6iREoeuVp8piCHnrU0EvYjUar3zUutMg/
XgpABq6l/P2BZzhfqouS2AYJLo8xPZdqq3pt/h5KcLC+o8JOW9nIi8J2hvvRVpiHEAjWLHGg+PN6
aos1w2nsLIkPVgi/FrGiAPLfJJRf0GIpx2y9mPa3n/KyPvlY2GNTZ2TcxflRi7YbEq+Rx6SGwh7A
LPYwQ4O8bSAtgwbvg9OEL14LST+enF1pdne122T/Ya+R4aDqZLMRt1p0VhQHakNdV/JoVmQ5WZTk
m6ysxkOPHdfKUh+SPGc3AlNPZsoYBiK+djnuTmrHlqUuaNtBLf/ahjQ6DiFlz4voa+tHq6a8YS1G
bgJhTobMGzWsRLIXdLDkPiiL/hExvLLYcn1O33rlcxANftbfhTpeEVt7zBWsf6I80HZxEJqtH6q1
OzOsnHo2vgrae7encJqC0KHsY7jv5wCz1R3qT7Tq0f/sR58/aQCKVtqxenAjuowPWlraYlMFrW3t
hrSBLyzRxYu3LmABKuhwoEivKnuWcbaq5l9zcGEbK4OIOz9sZreDIFFAn4FN0vNsYzV6iMdISWBo
NeB/20Qo3musBeWxsSv7Lwad+aObKx72coD7qGwsVTTIHyS52KOI5VSMOHPvDb82I+RMqnV8aN2W
TEGRCdpHxYBPwCZiSq9vAbRlzaZwEzXzpRexCQM9hZWYfiUo0BaluiUMflicnX+pZG+K7HrTOSKc
k7W7rBJQ1d0ig+wsuhCNiZVPZg4y5yeIaEv6CjoBD2k6C+fr5XbQdqNh2sepNOJDFmgDsJBMewVR
I+7Q2YqeOzdV9nWSaps6w8xPixlJ3/4R5uVvgDFMlcIAcUalLL4YoWZaoFQo6ioCtvtRyfE92bjq
JNYAKZe92bmNPk8LSdfRcV1KXAnag4PdIw3dtJbxDjuY82yrMZCuqR3N9iHW01zFElIpTlnGF+NX
JQfXQV5lwmINMTffzNTklxFZyltSWKgW5L0Gxe/2flyegbnZzywTGiVKdcs2KZh9C1R4HZ1ctKO/
T66Z+k6JzZWpT/oKd+fKUvQduGxpX8052eLOa5OQ6ZGVlcecFs4hLur25IW65VuK0r3dfqrL61U7
W2px0iwRD2o9ju7RaCIM5SvcLTYCBOChjxrjW1o10+H2gotnY7JA449cj/Kfv2lYnR/tYB4wxl6F
mClog0/A+ptjO6vJNrryh5Kb81LIZoENgWlBOF7ig+OIeQY9AOzHRwxjKgMItgGl5LUQbvNncN95
KXN+Mq4X2gtEgfOnciejSCcNEeRKadv7gX/7yiy0JXiN6ps6ls5GwZ3l7vZWLm50rnDGbBwRsGNM
jMEmnS/qlY1sQhBiJy+xjM2klSS0VtaeUDaqtjTbrCNcd2Xl/S3CAosykNJpULMkneqlJVoydGVe
yB79rMJTPlnCEM9mWPVr6KxFBPxYhqYpXVWqAtD7c1L6W/2aoD9FVWjhOJjZ2v2AKpi7QVBd6luk
ABUJuDQfjI0FzNnap6nWP0urKONnJVC63e1dXnwhH79kBk0BloP5ecGZDcIK1ApQ81PoZPE2UAv9
JPu2q3xFaxw/lgaF7Z+uSKbNNAaGGZ85p+r82RkylYGlZkhGWBKRraCyXr0cgQ06nh36etUacXqR
4POEvFMWgzUNlw5P3/P1dFRRJrC70SkIIAi1jtAPfWI2+zCzHT/F78Wf+jA7VshjruztR7frt4tu
XprOFItaM7gKgePzpSdnkGNUj8hxEnDDzQht70vtSGzqREHDdVOlVh5vshzpGkQAU+AzXuO9Mi8M
SZURnGoRp6qxmxllJsM7oBVDc+hALc/qNWOXbEjE4vLODif9PUsj7b6QSvU3Cq4mkJjGnUxfjy03
3nV13X32xqGhX57qkDXLNIadLy0h0KBR4yf47N570GpGvaWS096dKpAOVB1nQEA4HdE3Mjqt1Fa+
tYtYye6gGkJ3jjoBAPLixRhYVUSYb0Uno3ajn2Pcqs2uGqtB+kB8vC+3T93yGv54FzNzhX9gmoFU
yfm76Lsqxe5MEpmtODioVd3tuzLK90MQPWexi1Td4DXb1ErqrT6reE2DmfwtnK6FUKA0pKiiuDMb
iLFwQsTKJ3EZdbjx4EDPdyKBbgmAK+HbOrT+01PX1t3PoBsktERHWUFIXttvMJ5z6cfGE8jPdyAL
q9nuKXIPYN7QtCuE9jQGqXEMcV7b397ty6gyIwkhW85p3oyVOl9KiwJm+IPpHrJMR0kKNQQ/Vt3+
xPFuQD8hUvUf1mPMq827Z4CePV+Ph9biuPecw0yQPyjofIPOaPW9Vuj6fnDd5Mft9eY/b/lhc7fS
Z2E0Rfa4iGFYBHp5M8T5KXUD7S4IyFFHTt6DZpU7Q3GfpUHDu6xpKv17e+FrJ4UPBtw+Gizci4v6
na6w00Raox7Q9k5xaJWy7U+Rm2RrXfUPXPbyEbkLiVqkMswyFlvKTWtVogqyU1eLKNvWEH5iBkfo
vtDQTIxXsym1eiPNQL5RkY2DX1tI02/MkELsJQNR+UWRk/OJz7qPjwXOme4RMnv4bww4ofeVrEl/
MbCP3b1Al6vy48Awxg3z4Rxh1XiYcEULs1+oR2XvkMyTx7TJxE80E6CzJGTNrh/Ek4Tl4URrkrTL
Mc5HpJhbheil0NGnWjs/THEEBUWUmOxpShnDskn0jZoyM2pyrNuTto/8yTQaVCKqYQtPJSZyGN3P
2+95/haXu//7b1h8q7WtdUkZF9VBSltrtkSrLt/mThzJPWpLZUDN2dcPiYi8zI+METXv2+svPmDQ
uFT29Ec4asw0GKyc74GTcxvBoLEPYV65J29qG7QjE/Orirv7AXhlvXJVLmLT/9YDIwOA9EPseHGu
KcLMpBRafOINh3dqVZTf3HZQHuOuzdecVReJ5cVai2cLsBQu08JyDnbdaOKItkE97ccxyv6pxyL+
t7Ow+0D0LgI98x82leuH4RyB0V4CnsQUKjUG9PYhTyzrEbqNxwUt+ic6HelmsAZ7e3u9xSH634NS
j0DUmxddImUZuDalTBI4ANTb3x0amghyYQDgi0Y635Fzqp+mzHG2ae2NKyDAq3uMPdF8wYOrVBfv
s41dBrtRmSN8HmWvqtMU+1IDIdtNTEGCePxLl0m9culcPUP/v+YyNqIlXKh2y+N2eV4+at2A2qPZ
owjE/Nl1V26AKxQ3vpD/X22Je04Uu3PRCi1OCTJiqT8YVcVMJohRerTCwd1IbsgnQ8MdyMe4uP2O
OE/3FTe95K11rL70k3CMv4bpFFp+FCuj4fcl6r2bQlFixx+7fgrhR7XuiwzS8YVSRX9OMoWQr+Xu
iFNtjaEkIACr8Qe93Ygo/qtpp+azVspW9esa7UIoDFO6q3vhPZpaYZ/GCiNZpO/C/D4ZrSCB7spf
27B07Pu4rXDUtWDLYOpkV+2nHtnYw+3TuIyr/zuOXJmI9dJsogNwHlPC3gOMBoTgBGJcKMyFmu4e
OniQ7HMlqlIf0FqKmEaTkYy1PQHaB6oETchsK22loL1+VGh3EdmgaC3H1GiPMo6ZVOcADwm7riJw
78wsRQg1M6dftx/7+pfw/0stIrnjTGUYaSI4llTQB5vtf0Z+MPPdtPcgv00Fs7IuWHm+q4v+ttWL
y7t2qF5tug8HWWTj96qaonRjwlh5RyoBEcneKcqENrwuvt9+2Kv7CthxFlEDiujO//23uhYelDCM
FCpUoAXeZqgKiS5nme+CisHG7aWu3lB4OIInB9lHJ+R8Kc9VdK9EERnbL9l/gW0FUtsb7T3lCrQv
F7zjn69nw3uHi/MhVrTY0ia3KmQlOL2xW8m/qxSN653a00hAonjMX9pRGCsx9NoTMtDgwuAanmuk
8yesDWQZENvJqI/koPpBbUSoJ4vOj/M+/4my79olPD/Cb0kHHyh7CUKPwMZ4j9nN+YKRiwJeU6Xp
sWlaNHvHLLrLogZsF+PeZw1jCcSrFYzchPbd8ULj5fYGL1Lb/61OfTLzOmY09+LKKJ0MAz9EiI6o
LQenwVasuzp087X2w+UR5SEtMKhcih4tgcXtP+b5BBw4CQ5pHtdfC9XMcMVRRu/FHKMkWrmBL7iB
c0Mdejx/YbVKgbLYUqMQoGUyQx5d9IaTdwptxUv9ZopFuotQ9NJBnc4kZNPsvqdtDcEAJVE7AodZ
yscm9VpqeG8I/jwzoGM4cySZ4ACMXpaCLXoHjHDi6GjVnLt/ilRow4tIMEfcxEEy1VtzyrLwzkkS
8994qGp75eO9QqDhBQNPwgWcH4IN6/lRq4qK99Pb41FlIpmfspJx2U5Vm8E9iNCtct/wgNvtmpBZ
5f2I1AXnoK0z4GZUPIb9XmO5V+70Dhmqz3inhyXIxAwRnZLrLNwagaPJu9vH8+qrnKHLfI4frbL5
c/0ttgmvGYuh74Nji7BLsmu7BDqnEkKaQ0PGqoPqaRwD/T3t2vA9bqTu7V2wYK3vGim4mCToUW4Q
Eh/Rlb288tUSbRnK8T7pdi/bKB+eLJPQnaM2KwVrUZltlCCSB3vq6kOOrfCOEQSzjRJBeiVU1JW4
OJ/g86DhqChPUSzMgYrTfL4tPX+4jRRWehqxqP8rtoX+D6LuBhq+ItxkBvj3uh3tu9DK15wBL1ee
GSZAvmih8oEtRQYGJgeBURvqETeFZqfqHRJS9AE3maVWG63Mkh1q/MkOWOlal/jyep2V3bCBoTdK
wFx+1VViQPUFR38syTgPQ5XIvYk+8H3Zqd5TW0G4zoEJf719AK8u6gJBhSxB4rP8ZMLATsrMspSj
h1y7rzX291AvvA18m8AfBqn7VbGqT/rx9s7fLk1qsK6GDQSM5vji1tNaGlIc2vg0FSI5krLZO8li
PmCgciejqEeH2rJ3YOu/dlQwm0ozursksvUtU2KG8ahqb2yl0ShvIm0TBlEL3Vyu9c8uMWrz3HIW
SkNyipOwZH0HNhNYWgyz0pKNyWhGdkuns0H+odKf7CCu/BbmjJ8oVbJFGLk/OEEEAsjspr2e5doG
QGT8x9XIByEJmxEOGHF2vu5+CxeFiaxkJTruGd0dBI0CyyvvSlwkfzppGtRrF82108GgBFAOG07C
sIhOcah2uCi2ybHvS0APADzr3G9cXGI3Rjxi1DlZTuT5fKTijpavMoLmxSN6IyoMt/xBNJjBT1nX
+fVkmcHJ1SP7FxY5TeO7WueRy0XTYH2/faKvXMVo3EHOmB0u7YvQget6EwkkKE5dM8JJwSKyedMi
gOwbyDpiDRqrX1+Oe2WGFFk01M/fSNMN3SRdJHAVWUzRsRTVtqjxxlaqXj0I9V3qU/s1T7swPLVq
3B0roGz1PkyrHuH+Rss/a21WJ9uJmbz7yFQo9E5JNPswBHoLyFlJ0E5McU9IdqnVmt7Gw0oeu07+
9843A3ye6LKMK6BEi+1weyOXze05d0KHap6TkWsAvF3kTkEJV0txcVHv+vRvmnoYqWeq3M4yTg+O
IcOdkkq5MYWV8cix2ODoo22bovJLTS2fNUQxNy24Mt+2pjWJ43lXlxEEeRHmLrS4EQya38pv34HS
dIoL7To/lTJlsJwHhbqV1J+af3sPrt0G3iwmyPiVwmOZ10FXqicttqNTGFSMQ6vaOHhTdT/JlymP
fUfqyVOc1snr7VWvnal5vMPWc65omJ0/HX05Y9BxBD8wCW2+lvACo6+ZnbqvonQC7Y8zZAS/TTLJ
eQbL7HCRuuJpA3E9G4KDNZGn74SM8SEIDNpVK3f6lVKdlbxZv8eac53lfFIbbLtMUpWi1UN2O2kg
M2IiVN8HXlMlGw0vo4cUBvQWqXl11llzTqYOZO723l4mNnDKdY3kgk43SP7F3qJzb7eQkpJjpA9O
c8JRx+TAUhz8AsdV1QmwZ0Z2ZjGW5aYXfamcFMg9qzpc87dzfoABRuAyx5XP77ng8Y1GrXXC8hjO
fBizWOmw15UBpDdg296KzfsEVOtuoN11nwsaTvEKvv3Kyzj/AYtc2VJGbAMsSx4Sw0ErsNvbSV7+
ynvc/FAHMu8pV7sdnb7Rl/O0pQAxcHf7TVxWomheePOzY75EJ3FxuUylWSj2jFnOm0La29bSmAo3
mdr93VZJ8sMF1mf++ZLkVR/G3jM7ehnRRMwcnDaGesiIXLs0RULW1yNvREElJrypaRSueavP52nx
omebRrI6ZBFxAVgEUW9C9E2RdXYqc6T7i7Bx8KcJw68p8huo30LfYwYarzznZQBhigRxGZ2PWctv
iaftEiM0MpuXC5ZtxMBgYp6QlrhMy96wVk7SldfIoJk+MPJLM+5mcQGSmutZwSd7yl0aizBAk+6Y
FY1Sb/ooC//GZ1pdYw9cWxK3NWbgM7aI9uF5fDSi0LEmyOAnRwxyx/A9e9QnS33otaQ+0OFYw5Zd
3jZUQRwcTitxg3XP1wu1SB0itw+PjpKgQG/pNLj3rVuEzsp1c+W9AX4EL8zbA6KyZEWYUPXrvGNA
0iXmD93Lhk+TpY/7AHO9FbjUlS0khyQC4rzAfG+Z2XmjYsa5U46H0BymL53TRd+EXuQbkGT136MW
dytc6StbCEuFQ8Loj0p3eUoMLHamMUkhRVNx7MOp76GFqory63ZMubaBkGEBw1JcwF1evClFreHH
hf3s6+7aP1OrU3BUMa0uQnS40dbkhi/vEqIgKAyV6MWTLe+SWotVmacUghUlweh3Ks6oNNfwL5rG
+ovaJdV9DKhuB2Ql/6sfTPXPBTvhZjPhRzea0AL+5fxg2l3KUezU/GToZbRLUWD/PMBifDKs4FuW
x6jyiWBN0/1DImgR0WaQGHBdZnjz93e+aBN2ZmnVOtmtJ/GNLEmz0+/w+wMMxugfKnukb51uy5ML
ZRfCjx42iTrGyZ1eYLGzU4d2EMcgzKovQ4ewgqajortyyV9pq4B/hzaHZsTMlV9+SFKVsjbyIDph
LPca6Wi15BloIPo+GOo0irFplNx8Tewu+CdK2upojcD3YkcLkM7tg7XXdO3nzFocdBUYftLpXRS8
iB15WdEK5IuHDtFCRTPK10CLtMekyeq/UnUEiVmmrubbTSvCXSqZdG36Mo8wr4M/Ge2bthrWJpZX
8ntKOwZ5dC3RSbCXH4s7cCMokTpRgVcbI5jCt0bV+72IAwRQ8S6r3sNqoAQJ0RxTreFzab8JIxd3
WBuhMETpDifUsN7/9AvmR6FAy3hxfnFLwyGM6VsjMUGtROaEo17aiH8RjZVfycKGb7eXukzusbeZ
mQTswjxAXdxcTYyejTHYw7EOsX8SplDvmk7YX2qZP0bw2Q+GbiAc4VTTSpi/hPejIYesCHcKIzbQ
loucu7GUNMiCWUcNoayXwQjjx0zH1iTtuvAuh5+CyyPcxAJsOBon7DWgxm0jZPSYA1tY8wq/ug8z
lgyPd+63ZSLWjJjhhC629bCunL9AK1Zyh8e09+aNjVbeDZMwnu20YZxcomCwhpm+Ek8cGlBQahm7
ICp0IRWWAkgUuoddDV5dR6VLk72JT+1WGlX+bNJKAAda0aPtYqXKtynz3/e2TLpn+B/2vxYjkmbv
YdHcYEc2DCsaGJfXJCg/Mgx4oBpBfimlo4MrUcwiRsLHNZHkTWUag1S1h8ei6pRDHZlrDZ61BRfB
VU/ruB66LD1qitlvRKn/TIdW+aZMarMtNPMP4b6U+Jx+ThKQUdpJMLDOYzlWC7k0KT6OyTjDUMAX
3I1JNW5tZIK3t7+2Dz2m83vjbK1lZxUctl6lKAadEOeIHuHs6Qddr+q9V3rGroTtet/he/w1qr1g
l1m4BQAzzPYETPu7YOC6kUqZvuVkKVCPy7lBOpumxmO3x2Ol3UHPAMReao78OeWeurPhi9f7zs3C
P86czh9j8e16jtLV6EE6x0ZzU7gddjlK30IICeJGXje422lu9qd6lx/vCYkAagi60kyazt8TKrcI
yemDPGYRBh1MdmKNVAN3qQplFZcr5fa7ulIdklzPRcuMe2OutQiNqamXNt3L/KTHhXqXDZZ2GpMs
3YwcJegsXgZ+0dO+MWbpN45SlxszGKL97R9x5VNgbMdnRwt29rFanE1vUEU0OqiKYNQh012TQ+A5
oNuQuNsW2EG+BXNjKyuV07VTSi4HwARgLaaw7iKDrMOqNWoTmbsAZqXYBpVRvAtCA5pTY2EEfg3L
xvGTIVeDH62mPmMJbD70kYqj56hgRthU0Iog2YX1a5zAF/Z7Y6iPOcT19GQJK31vM0/94hLoPWhI
TbAP+VN+QvcOjLsOYMfaRPsy94C5BViZHFEFfQ6Y8fzoJMifMWAV9rEDCq0A/xiNXVbnyOQXonaz
U1uGbX4AKacNu0F6aF7ZnQSchgjHgBx425vIMATpmsfCxds1CDeAHXm7XMGAOs9/FnWOK9sxto80
f8bd5CrE77JqPrcY9b6pSbYWyS8uuXk9/iYnpE1LS/t8vW4GuxlRBWEm17LKT52w6E+oYZZ/G7RQ
g40XxGq09WTqfrGTQlkrIS8KE+oErnsTctB8mSwbifCA8C6M8/I4Skvb0qiEY8bY+zHi3a18NxdV
yfykCMDxkFQHWGacP6mSq4ZQ6agcS5R4XscB+8heZZZlJ639OTGjgdGnHd+ZRZTcjYa7NkCbQ8NZ
mOdJeVRGSh/35lIy1XIKCrBCGMfMisUpywuA5Qrhfc3o5KKxMg+sPvInSO7IEc4H7LcWsB6WEZTn
HOmfGlG9aTKhOSgerPc8QvV5avoXK3Wj59sx6TJZ+RiTIS+GDgXEq2UHaVAjkRSi0Y/jSBvgKYtc
T37qx5JJmVHZ8ntfQAw9iGZK94k9oIOkFFkItbBKNPEorC7D7pnid7pT9JwoqiqD9nr7J145afSO
4f+CBaRpvQzdeCV5eH6L+FRZpbXBg5uJe66Wr7IB6LmSyF45avOIRUePGp7oRWOEbkgzWRmpW6tM
uAOfIj7cO5AzJS7NMV3FKRm2ddyFvtrW9UpH4fKDBu0FmQYUNpN+usrn71/SaS60PFGONFNyc9+3
o/bU51I+STcNX91UKCl0zQEVzXo05LCSzVzuss37p3ACiAGA52IAMbupNCMCHQhd1o+ocImXfurb
3Zi4/cplfOVBZyVHLn4UR4B8LSJlAv/ULif4HjQiggfADP0xrmuxF5PsTpnpdP6ky/fAMtcYnJdf
GDvMmJYb+CNJXCQBRt1YXQzj48hcWjUeG6pStGeaSTykUdLv7ToJ7BenRaX19gmmCz8/03kQQVaP
ZimlMoN+4BznL1e0ptKUkWMjR4IFKCpf/a4NOg9TLOHtQZ9l95MX8imNs0uvUMx7wwlRPSuLk2t3
m9YMNKRIQ+O9qHrnDXJiukkyfdwEZhH+7NmurQirQyPdPb24bk4+EVrUpfZ/HF1Xk5y8Ev1FqiKH
V+Lk2ZxeqLW9n0QQSIAE0q+/Z++jq+z17CDU3adPyBKS5ADFeakRgiUYCW8TmJHlLLwHvE04UCuJ
M70GR3hpMmy9PJOB+VPbFqs6H1bnVjc3LIWQXDbqP/02nvcAL53o+iQDENflAtR20NvtC5TLZ5+0
OfG2u4mGuWB8vU8OLRwymbclMQeC2dMTYDBSsvADX373T834wIk4NsmOYLblB+HGd1gQsSyGqJd7
az2tiJ6H0Af/W2OmCm3B317wPsxS8MtC+JZztxwRWHsAtyU44MNE//Fh8WAq20eLyBY5uSB+kwBx
GxEFO9v+Co3hHzCc03j4WJEX/egoWLnBJJf+g/UajKOmvp9Ld1awAk+1Q46sl3hW4RhXAGeng8ti
iJGIzwYInYVpn0wr56UkC4t+A+CxQ0/hC3eSqunPTSeWcvAaWwAWaeoFjii5n/a6BoDhFxYk57pD
amGuiTN+wDfFe2ub3c8bMoFYNoj+dVubL58gtGIAPJ7Dufcp2NZ3SNDS3Nvan83671KwtMNyNn6W
i8/ekFCIFQD7nSdmZL+B6bOB9zCsonItyIX+4JyQkl6zPUS+RIsAYEkVO2+SIZScBLQYae/9cxTV
xYw43WM7jsORw8WvTl0y3juIEPDBFILsGy7jbEY9QRKMGS/rGurLNMpPLtX4wpJwOiVQ79ZbJDfE
TjftObKze2IYaD1BfsxvnrpGkHwx6z6uwC2Hm8OO9UmxCSsqnyInSHRerLMR1YXiQMNKBinSPx7S
ioruN0c6EyD6nggggJoF438Ml1q5E51k6Hfn3DSOw3JQPZK7GFrvhezBUg9G79VC+vbT2Sb8f1vw
d9snkHs3qvIGNsEf+lc7DgIPq+K2oxXCLfVVG5Y8CJrAG3FjGk7UcPfahUlzbUHW0GGMX3BZp6v2
6ZfncFMlvoJHYNjMSER3R116ATMvUR+sb0vUNq/Kj9/pnIqjQf4M9HzL8tQgMu+yIqj96A9uUkci
7J9goiMLivJcxNMGM05E3+bQuYWZaJ3wHYhS972F8XJ3Uj1nsGL0KybS+JMGka4tcnloFTFiliJu
xi0pmPK28YBD34+FtonpMgc0nDPo1s55iOAHF0SGbPnYGbzGE+9pFtLJfw1tl5Z+PKo82HEXYUoY
c7xf4qF1tPcB00jvADW0+BFux/fcqNnJIw+yh5Ew2PoLPsQlxyvXIk6xhaGk50DON+IAPgm/3TLk
r9irO0f2jhk0ro2g2zNQuzEHSYM9rilta7Y4ft7qlRwbu3alwPb8wEdB/uxTE3yD1EOGbIOf2iMg
n73SaCT+gMLCX/XCbDl7fldNBLHitPfpE/ZWW+Y12uaYZpa/DbiTZ7QTyWXBnHLx6LbjquzMB3E5
yRHAveXKFbADX9K4boNtuHdiCwrRt7DOEv63Vao7hJSSV1i5tbd+ox4y1XHAUWix/YvgDQuuwfyv
AyCz5tyX+lH7zVxFdmXXtJNLAeVI/Ol03X5aehyqWblb5XdYHTM18CfYH0FKpEdgmbNr4JK4wno5
G70Rr6Ce18KOYiwM3Ycp36HYK4ZmtT8IaeMZw+x58PaJHsS6xAcN69L/osm7OQ5lAN/CPfigiR5u
vp5mxF8gTyVb+4H9ByvW/9iww/ESZ6Zs95HDVClsSysjVWknoU+7DfhhoykRJWmVow89Ov9ShKF4
AqhZaBJtP/0Sg4YYuGbNt2aR9UjhQjEn6e4UGFGR8hnP6K9mo1HCxKOZwxApCyItw26E2/XoLCrj
zuhUBMpKvB6wgsohToWyaKO4YzMBUtJQGs83f5sUXlb5HG5jySI9nXufjxUue4kTtK/iBGwhPjlT
v3VZtyR+vq9R+ghh83roJmTZLsHohtncezNovDCBB5qtQVTD0GWqOJ3aV66d1S2G1o2DYl35WjVm
XQvV+k4muHGvrR+zK120z/GJo2DAlNzFHgK+KcwgY8gIIivgfTjvIAZt4YoUzpQU8YxrOaQhCtso
efwP4/9yQP7WLEHn1yhqbNce1mSN/UyN9r42nmzXGMa1COkL2pTBCiMYciit1GEJVlUSMnYlYSOy
zPqYlR7y4y+h16O9ieOBF7OgfMWFEM0lhPypzlNs6jEuqrYvQxmBz2rkfmkX9CIkRWXMxdB5W9Yk
Cpdrb7yPSJGWQInWzYUvLMSxmxTxyZvi8QCqXV/0SO+DYb9skHiLvCD6l1HWv8gGrhSBCdGHOBQd
T6Bat9zWgGcWb6IMBKKZYY2VOfta73uPw9v8UBvICwx+agcmfE/75KOJoEBhKJ0/m4DyWvWp+Qtt
5Jer+pfZay4IPj8AYkIsi9XXsevOwaJfBvj6MaWXM3Gn+KGJttzIFe/VcFAGyb0e7R4jrWEggjyf
TM/zh69Qbs2yhBlCsgF6SYnbG8eeelOQsY3Vbhe8Wl8iQB6nBg0Avo52+XVQ+a1CIiy8fjogmzdG
5RBenlpcbcoJbMX6/tnX5iYVxOqOz+7jSt8pZsccNfPszjoDMlGCsPI973TLUxmewY4qdLu9MY0H
2iXiLWzj120mb924rbWze7cwXP1sQMJbLjmQM9g+8VwneAP4agFdNRDErME9pG5u2PydDP5zjOV5
qRb3COinahK/IIxdfHT355XtYKz4IvccJoomQeaKnBwLSzYWN39BABNQ0+GiGOYwfuNu1NwjD8K+
RTLfz1SkRR4zWet5LxJADIV2moqke39hlMMNZo+TCrYdcT3r8LNzdN03bc3ht2NScFD37hEe7hWL
w4uCPDSjXXdI1uWb2+ArHsh5AyH7wWsGUXlTeOmj7czixNTCAwWPpWvequhtZqQCNeB7mOEyA48A
eYM+Erk5XSjP0axhPxPK531tAtAwJnFAxPcLwuprn+urC+iIKdRaLY+xy/GMt1pHYCAGBqqTkRhc
vcOc+bE5iHiKKh7GDwwwREHjvfbnYM94S0M8DX7EGvAjSDakw+DC6kAf/F0yDdF+n9uodmL+Dd1e
LTv/UUv+HHh95ff8GbfYvwFzvsFNh6bfA6OQ/8RwmgR+/+NDu1m4on0Q/Z4JD6idQraqaBsUVjAV
e1qGIGSis1V5i2vHmdw5S7qmHhS/45e/93y9kqT9N27RzSQBQsWQ7teIfyAjPbPQvcFFpdDISUmY
fBhhuJT5gf+tB30UW4uZk5QqFR9SLBIDSZJD/8keUX2/nX17Sna1wdAniSrXt9dxYCJfY3UOVNCB
j9+bCkPkaaNBXKFXGA6gUvxJ4M/lW++OcvcRDvjnFgaTN8SRhfVGQllyneA3BtVwi05AEjRqR3CX
rD2t41D4045sKL9aI7do9vTC4rYEsaloJ4nJpusRNGgXk0OXeBjsjEUfi17TFU1DGqlnN4SHFFYC
tkhDHILQmBbmr5FbkVGkmWmD+LAyekQu5E9s5xLGWPnEO4wj2xX9P2zbEpnTcfpEPifYiuw2BfjB
W+I+bvFWp00MK11c2EHcJIXU259lXXOwsCpQK0C1Sm7R0H1ZT1V2Do4o/Y+rF5Zt11/UNrLcbYe4
aIdZZIHtrjDmqvt+L5pV1shn+7v33R+2NvdkxYS08xuIzktOAZLlYnV0aZHnWiGoF94iiuD7gVpi
SPhy2EbxmTrN+h9y7UOweYVEuJ9p806kT8y0RSy8MPdQTOCiiKOVzvEtQVtO3e4r6JZX6J3+dBor
M/jHuZNni4CF6FLSqyBx4SlSTBM7zgPHFGSBVoukhkrviwtSAlpwc0/uPyMWO3UaI5VM+kMIawxZ
cRaU4+SWcPF48SfwKscA3R1PY5hH4W0WgDgLtqy5VmrIAB+KbG5hppDM49E23pLBtC/N5eLFUIOt
b6M0Al03f+8gssbXiT6PSJDMxKz/+FiUIHsbm4vfXKA8xa+SrOrY/b4sItUljH8PcGpCiqtAvt42
yBSjON0y+M7gApcImyHm1kxpmPmLLCD4RYAlWx5AaC1mxm87HADSHpOJFf/cRD1viLPJ/HXOtwlx
yP4MqEaDId374hquw+fi4zJGX/wj3aRBpRFPkx9s4Ehh4RlwdNKbw18HX5wDV+IlTpN6AM+oZD7z
KsPkS7uHTyKCI49CuSqmZrKISdF/JFgR2WzJOfD3bFnMWiATQBcynF9+E8lRdPsLzPPXfHHxYNJu
he8YOQzBdA3aucAyGhKwIbiu+Dx0lWnZqoCD5SGP0Jo+eJA8lq02SInEcRo6c0Ag3RG/1dV1eeYs
YDZ0LcrELtlYazv+QxsONfv4Lx7dI8YKchVJi6TJEYOwjOm1s9Mf0zRd7iCCOIsQXd33mBm1XPB4
EuxErUhRm/dLE+E5gJU0AdZ14pJMBIbz0kfodER2mnnzhtlZyeaCccy56TW1GbiE4dHrx+vs/D9L
EuK9OXro3PZoYD3fW5tvy/iOWzrbJ7eCmGkpGr1/dIPjFzRJtpP21H+xSyBuNsQF6NSefMe8zBCO
Uhm9dzNdryAsunkYY45yBvC711GcvN/Odkgj89xw/0I5dgvRJA86gFxxmGNdO/4owccATuIuWDlA
Oa4KV6s3uaSVjmUGtsl1avVFqullgTvsoRfSyQhEIDmJlySTIkQCXIJCNjrYt8geAnpLrhvca9Fw
Hv0AEgpKrg4a2azRukRESZizletMC1yFXAYHFuslw88/WGBOBzjyiWxzYII9B9srctYw/s1BPBSq
QfUISPuJBuUdXgM71gjBA6L4uqIVJqpJ9Hs96fXCN3OIfbgUu8YrrSdv7byTbEjh1eoE0FX0mVgG
dbA9rWfuH6APekumJOfcufZaZQl6eg/ur7njSlW2Af64xEM1xClU1pYeYC559FwflnzqJZm6V88z
VY8ZI0RziVy4CbYjeJehWHB5JbAlzN14A+3QD7xDi74axtlnxsYq6fE9/ho4Z94SfbZEPc6L+9M1
9E1Pv20BjMeFaD/Q32MNFj4xT5WoG+9mx/A0JU62BRbC3pSExbbvV03g2YCGEdS/pzSY1HHxGkRC
GH3UDkXBW24w/s7JYvfCi74hCKjQmdVptz+axrxpf8JY3je1MjteSrXjbG1lwtsnhEy0lxgyugIg
8pg7LeU5j1F425SLYhrXpRzb9UYsFaVZUdmjoHdKb5JhMeBhNhv5DxLuo7d271jsuRgbO79gVhzl
5v9zI76dR8CbWbwapJS1D50ez5S6dzbKq1nEf123AahzbmaCxU3ksm8fIrHCc+gPDEPOi7BOyeHN
gYVwZZDTB6LbJwyqa9mvTxNyXTLjJH80ijBstf5yb6w7237FhKSVQc8QIvUhd+36RXnQogdCQUaT
sxYRj56FJvlq5yeKVikJTHDgYf+lF6KOIWsBa8BaNlNwIEQnMw/AWuALHS5NYQd2HBG9lsFhOTyE
S3Tv3PXkR+rWR8kzLA7VsffaJIslHmdgd8wf9l2G+z+0fVHB0ynOsP7E0bJPgfFereprvcmru0P0
5P5mLPAlfh27eYTxkH7RUT/etKefsZEO39yAPxNczkCcbJILbOoN9S8aQkO7LMuJe4uXIyStdhf/
vU9ZA1k2nDfmeK3933xhaCW/pjC4JmjRmfUK5c9tEcThEbvWtPBmCknQ6BcqikvXZXWwtRWHWfDe
fCgev8jEor0cy1mKuw639z4O/3X+8K+J1rvDA3EWPnSPCl6dq2CVhjd866CJAYoPjIFrxFdC4ZLC
hTEPnf2G6f2ug+jL74McyWCHaeV43wLnLJ0A65x9Lbdme5B+yHGLqHqScDGOliJCcDGWLeXeWhjx
Re9q9r8TZo7xlp4tEryko4plge3iZuA+Ajw/HwyMUns6ArcafUw4dH6YB0gOHR8NFzvYhpN6G8db
Mkwwfkm3vKcNwndlj5gQBFE4fbn74ZrNwmCuCmvas2NEHTdDqnZmf4+H6rqX3W/rbl7OIOateRrT
mx6BLPTRep0Cr549jCCD8qBkauopwfKETYBb45doUHVM7ckOHfB2xdEMpkeSLLUOwzxdY7QT3gEX
yCUJ58Ms9qpHNGUmnZ3lZk8/O5nU1uIOcPmpmWg5tGOlg7BuCOUI6wyOoCgDnksjdDHmhDKOfU1/
bgOFdp2U/uJfPHcu9mmr2okXqTLZQvDVDaI7x2gxVj48NMoAuG2eoBKsN5EAYrZ1EERoS9UNpgWn
boivbiQuemxwpE09YCZgSwD8Y8+72L217oCMEv8yqKTSsyxg8Y5bY50O3MRdlVBR+2mDl3jh19UA
X+fkz+iq6Hd+y5kPzcmsLnh/awZ8M22migioYgZTjCOcDhun4pgyEId6YgQ5ErapbTRenVF9ubgf
QZ78mCIU9Ql/6Jb4ZQbyNnZTNcICGXPylc/7KdrtWc1emSbpbfUQBodRZZvGehyig16dYhvAR171
DcmnR+U6V8TBHeg0FX5AqrX3YN5F3QwU1oLv4wWk2/8LdA6TiQ8Ifzhyqorfyuxs6oDTlyNN8HmC
IlssvBrQfXdkbA+m8eZ7P/Ymn/f5KQ44KslwYpDq2ZiajKidVFY2wRGUhrPtvcdeLldOzePqNA9Q
6XxvhKwVV/CcnGBEpcP98KvYYzEriGOOyDe4OGx62ruwjnx1Q6uwlYMz1FOHFHgmfPcSyvlMthTZ
s3DIafAMb9oGoEl60UMzYCCVjr3P4K09Tyk/YePX120EZCsZyjbpa1AY6ka2rwHOQwJfLuFulyVo
sTCxhd7nczhsFSFx6emJIt7dedeyyQBoFY4JMxA3KoP4Z4mEo1ws4QFgL/IIp9u0MuxXUvyE8OBM
GI61/HRoY+Gx7rzAjrUYd+BMO88Tbx+woAFUCICm8QzHBUBe9s6U6EVJPrAIZKUG01OIzA8XQpyT
QxCsgdQLyGvHQGGgVRhXdIPdEE2hFFuS50D1ooBoD+0ASx3AGByac1TbYWYX0evD4uA+w67kylX/
PS/735lYVi4N0PFGOB3GYvUQqvQp0skvXpfrFtFOg3CfpjCtYKzOi7HfTwhWu4lEvADRdU9St2+A
K6cLrjpAb+7Kc4tedkP/kikbY+ok5FEPO/JYh7PxME5JmdzgIfQFY07AD3Q8Q3NRTQu7U5vWyvcO
6drVDMAY9lpbAbyz3kf8RtvelEaSk4sAwQEHA5iXPTLQ3waOhrKlD4i5nA5JtHrZbqfTCLu6rInC
a6LayoYhmm73q/N/gQCsPQ57F6Hh9w2AXBC1v6C64fneo++f5yY6NS5IjylQmNi5S+PtaM3GKghV
hQp1SUDkDgD6N6oD7RANf6QNgMbBv3VzGwDSnHNu1ILY4/neBvpT+95fxG6Gr8EIfiw8+WE7su4j
vkqOxilCjhMSVhoHihqsDY5JyNFfJJWZQbvhU4UA1PDMUv2BHXpy6JwgLISPoMkpQi8bABl91Kk5
Qy6FhlBNBbY9aNsA0Rc4a+VAuxdHi88FnEjAtk5fgATy3ggGIp1LQY6gN6x/Dg3U7PlqSFgS2ybo
CuPKugjvcvzHZOksunTyBq9Emsk1LPW+HGIyj0Uox3LvHS+fNycqJBpjQCrw20EdWPg25n6Irrdd
sHdtV2WPG77nItmx+JfA371+f99VgzWTgiJWNx5WkwvILw5wrpiPYwF0tPKjGcNIvF8B0L6i4K+F
hCKsiOT4A+sUU1i8QREWYplh/sFr09dIYFspRfNJfYkQW4BcOYJpnnS6AG0LSckZWMohq8fWfAiN
IMSWXpI9vgToYLJt+tOavUwJ+bNZ5+4s9Ajj5vdUYOLqvBTIYOOjwA72vHjbnxBEt6NiyCfyUqyg
gmqyywj0yfuWTepfm1G530Zsf3t3gA/iXoT9vOTKm+5grr31w3BRrbm0g196FksGCjZvNFiZxR3y
WqQhuYrbirXsNHXrf23fX0OsmOC9hrfV6X7S2a/DwZZOIN9db+cF7RBMCrLJeW0G2Apu12lDiHs4
lL4dDltMvwT9bW76HiukYMz6X5zbd/V/oh++2lB+RR2pibs98Vk+u952hlUk+vThdd2GckQoRNqw
X/OI/oGO9Lmn3ZjB0aGOxvbEhIHlERI0A5e+mM7eleavk8R/BCie5glUkQZ2mdgSDPnkdJDmLG/d
ipKdhmfoWuAvvOjn0d2SMuiJKRZ3/QNyM4aQDj6ICTLGi3Adv5lyPgH3zed5wyWxxWE2ELxHcUR+
F8U/SEE9prrtC+hkAZ9pX2I3zNRtbMdf2+zhHFgpywF9GnLpui73puQJJtB1j7X/4NJyU85+FKR9
1lLWKPE5iHEPRCRX5jX4Daf7tNrCNfa+d3O+K5w4f4TpgCdlBg3HSafjg7LrP4GZK9ypkyM66U9o
9WcAdSgcllG0OFy+cZ021UqTklPd5eASVchz5PgJU6E3oEu8nbwM7KHveAUEEX2waAkLyCcQmm1f
SGz+pCt2ZvtKj07A/0aBHjKxW1gcBoDCmUe/Usk0Qnd6m+2gI+XtRLFnJVNap476IKGql3Q4IBXu
ti6afmkxAydvjikJXmCFB30lg0wKu85LA0VytnrNU+hsxRAlR0rT4bRECy3I6nyIZSt2jhsu5KAB
gINzYiNQB7hT7Blt5Z8NC4rKNuTax9vbbKFTRO99HI16Bvf27gem1DzYLzvsEqENdnW5pdEZ1tuF
9sJ/vId3fe+cUa4K66vLzt4nvwMIF9gJ+Bu5IDzg02lNLbn3bEHoqBt4iIYmfbCRBRcF6VWSoUw6
48mBADmltNojVVvo4SHwkHlITQXr+Ag7EfEUNtvdI8wU4DKBRw8GAPXXB4NXO3dDUoxmqIFAXWK4
EUjwUspGwZCGeZCwNxJZVGnQH0QSfMCf3ke4ui0BCD3ixS9lw65M97fNMJXTQMQf+KvoctI7SO1V
7zl7ORmcVGeAP1LjRs+DwADAbSPKCfCJcl00DimjcMXmRxZOFdvJbdIBPXiEv6H6yQzk8ypa7V2v
y99gah6UQz4CMEdAI+s/LRM36O0eVN/czQZj7XBD4cMt/yNH/il4WM2782BBUznAfzfrsenfMBfr
EYKYcXeRHh1WCsYwc/QLF1iy5rH9nlv3CSaGVzrBcWK0INTtHjpv8wRBZRHswMenLcXrjLWYiw+P
q5J9wF79T7xjK+lgSf1mAYpJFchC0rTYW+/oBetXKOkJhgDHfVT/estOo3R+9ub3TTXhU+xg4g7S
O53nUsJwGrEGzMHdI/BP5yZH6TsAb/LB/0lqpJ/8h5HlYV6bSydpYVLnO/LQkAOJzBQVR9ZCdzW0
DwbB4Hnsb+/ALDWWxMmx19gGu2z8FxEHMxY2BuvSBnnjYbPW+p9uoHCpzkCYmv57S7enMREYOXf4
/sdDNvbbDarN3PObP3rd3qN1ecNMeR7Dvlig7Mf4daRddIy4evHGKJeJOaWg4cBasq9nI8AHip7h
AlmHPnJ3GnrbRgwdYODCD27IGlheIrux8Hv92/z5b3uLTUussKAICmTr1jhjfc7YcFVh+oIrssR2
9rj07Kom53v5XUWuPeJZeqaPzF2eFyuefCSvUdYdGt8U0aQv1PaFq6YvuACf/AZDXxxVnQguEI4V
6arOUrv1pjGUER0e4w7dbrMEwCPbkgUL1hiTgWI7lR/hNP7ngG+pyfzNvPgCG+3CI/ujv7aHZMe6
YOEX2Kshncs9hAHec+Q6eFNzAYfwtUvCsw2IzJYWhjwOi2y+c3Of1Vjx1rkg2eZgcXYhFbvqzcV0
ESN8w39CsE8Ry/CZri1WyDuHeDCGWqc7Q6JdNm1fwzXkgvkkR/wlBK8rTgU2Jdjf7szZM4tN1a44
5pq+7gAF7CHJLWtuwmEl5faZNl7hKCC2fCJpHrfkjNVrIXcDXxH31afNASzWU2DaypHzfVUBOlTc
DvOSFiTAZd6ZseBDA8snQBISVBeoRqqYLa8KaWFbgpdtXlU2mvHMDX0gFt0LYkXhvTlLQAKI/tXI
FWH9BXNuqbvosEfdGU7iOcJqgGRpnObxH29W9Kn7mdvkkYbR6dfYqTRG5W4PgPkXDlwx4AJeP43h
9go+xgUT3VEj68aN0MowveYIR737mlybuLuMmz0Gab9mC9U/YwCcdxoveIjHlMOiXIX1oIErw5qF
ZU3nXgiAP9lBKpbYh30Eu2CM+FFxofI5aJ55DxaGdsJq7wc00UnzQrteZ7QPHl1nPDICa1VsAW5k
32sEg/8nBPsCiotRewC/rAcxbkBSxYV5bbUhgRBdABa1QBBRLCqXLEhtSFBAJSy3TzKIn2woMuN7
44VjeIj2LccW87B0Pk4ZCbtsCvCWEjYf94RdYCfzhMzoG6K4wb6LsYxwb0S3jzHMqmB7uBxE4GJ2
YW8O8+HDCgtYxjHeh0kGDcRtneYDPgmeXa//Tq4o7Np/7lYdBqe9YTOR66F5th6HOCWsjaeBorL7
rknhtKyYE3IZPA8Gz8GNcy83TvPhgX0wEDcfbPgmpbksHq/mza/ojG6bEZWjQsHT24ufeechJ4Q+
auLiI4hLu0PEqO3fRYkCttOXyN3iW79v51AgbBaklDsf5lx1W4XdFwpdd5gH9IUJ5o1wIddwxJ4a
Z+3F7/obhTScTCHCGMUW5wMaUkxX8QmLj7MXpeqALY+LnbwGXtiaVx5hEiJDeOw7bIN17P+dfMet
EUgHWIgOWSrVm8/aulnTcvWFzQXoDAVpxasNopu/LdcEGoSSuaZQjnByN43qMfUQtdKmWah9/7o7
qNq2eVl8LFgSMl9SBGuVntzKuR/uoQIdf8W5cNfWyUXUPGAyPbRkPvntWKsg/bt4bZnO5B5FXREQ
bJxYg5kaRqhGXEYGh1IEfL41s3mDprXPpNYwVaAvNGa3pl3OO+8/FHDPGIAmtnePSCFnOYLDDJwb
l2ewbo8geJUDn7FhBeWoo8HPHkcnx1seB4pgXoJHhxIJBBQiNWR5ZtHmZ3KInmBWlUm0QiBWZIki
rxPELFAdPuABgZO/eX+DhdWx7dw8NQRj0O80NQW88sSMNmooaQuuGpGdzB3MgjVcLZ28tcFPk8ZQ
sIbgakYMtifM+z3V2O6uJcpZvQz/I+08lttWonX9RKhCbDSmJBhF5ewJyrIt5JwaePr70WdwLUol
1j5nT+3tZjc6rPAHc9lP3Qx6s7iY2hEiShSvzYREXYlhF87qzQaZ4g9u9s62MZcgs26qyfENFx0+
d5wnWn3EIo7NfgIIZq6piY9PExcbCm5YiYzIzMm41WDkpfCPGtw5NbAdqzmYr7WhvqkLCnSetR87
602gv7MqBMGYMKp1OYJts43ZuEb4ax+lID8cDR2oJHI2s466IsqZmNFIPD4T9PT8hjYmx77wzSm6
08v6BZXvQzpTLFT0h9L+mZ7Wj9623nLwZldEG8veTvN1TIv1QKunXw2t/uuof5fI7gYG7NPcAXoo
hcHtNiyJMJcqQfAing21UkV5NVC6q/DvWInYuKLbH6ELUdzlM7ma3hhb5MCBMk22Dqo/WltjtscV
qKPPktxYcErGvo235jhgsFPOu7Rs1sCqnmCe2qtEZFtcxvh9jnPtifAy1KqD+9fn1uLxB7E7EQPS
vIhzKE3jJIHEODjwOmOtVtGUPOtSPSmteDcb86eextyc1W1jcw+acALDPr+bRX+bdWpbWc5zQ0UY
GEK4UjNQqkJb1UW6hmV523pUGuceidAx/WGMzs7q28dywqXVjnt5xFlf1egSgXFdB950n3t/k7lu
GcYwkem3v8iCZETRIzaQMt7oUwRn1KAO0d9NSlsqZV1UJueuCsR6hhJRFPHjpIegEV6rI0g3mcLH
rOnZ6q1T+Yl2tJ0pZLiuwR8vh9DiKR/qR26EdJFLnWQea0NvaVdF7GuejgtBGpuHUZ+HpSa0nl3X
DX5ldy/QRZ8SmQY+eAgDDdgyXjdDhT9UED1bYbrpwipbeVMv/bmk4jcPzrqtAr/BWRDoDoVTEZAE
BD1k3+CWnKUGIar/BAq5N3vu6WEA8UYc/yOYgtVoFlsksrdGm/226BAtZpm6l3MGALpGIawkfN5E
RpRfZ0MSLxpAGq3lvKlh6u6AeWwhUAvKxNZ9w4mWRwXOwkn2mAGkF9pMYNgItIbDIXpgm+tXsq2n
nd6Vj+CaLjHQoPJvmde9Gh9n2dWQtlVJgkNHzXLvVVuu4tzraZlM9M/L/KZDYRPxistyKsplb9UX
ZTRf5cB3lqE2hMtQWJT3u4fMnvir8mHuIfchVD7QM6DDJEqtW3lCUoMq8ucAj4dFbbQ/LCdZibK9
kJQzwfQsnDGCJ4ZKVEWZqwXoQS1YLGOPPm+WS/pQrH+YOeFFhtqN0wEWrBI7AUE5ghWcvIeps7eJ
kFRCRLytNL1DLgFgSGWbPxHwvRdmc4/Ar1rBXd5bGa1TE4kH3xljeUBsK172cXTrgcGvx+gl1cnD
BBFOkhX4Z4q7oZicS1CAS29MohXp4P1QwBQm7RiX8sjOI5lYlnNcricaqT7eywlZKZVEzyomgrR0
/kXX1lroYLKQDZ/vLICnPQFd0NIj0kf6F6mYHicje3Yd1KiA1keV2oNXXupTswmNXl9mdBPz3lll
ifBTlQ9rF5h7HpSbOB/9PvIe1Vi0e9cYn4oo+5Hl4zviz8XCGr39DPuVroyxNSfvidTrQpP5kTBH
ZQeEa9R5O68wQf62t0k1rMqo30aJs8cltwFIMVxPrQlGQqysSssJfvTOz0s39d28ssmCkutoKtaV
IS8cPUdEznjLaqNDWNplhbIKOhVVcz+RMSCESK82pqkly1laxsK2jKcoMPZGOF4kRurTtAOEq4U0
B6N0vkMz+hbVSgsVP3kRTlHhJ3oeHPJipKE82fW6m8SVTYjpzApIRgexPNV5nYaImDEW+qG2e9Ac
9gYRdQqd9uDLPLlPGuPZrIpVMbr7QqJA1kNe0GwTaNp8j1MQ0g0JCDQwD+meKotYEshSqSdY9oD4
szEv9Zr5NK3dL4EMZIte0w+yoSkgErBYXu21K1MFk19K2urQEBejlZLSzFRZsBnkXxfUcnJgod21
m3HBpm6db9O05OEbO+r981j4uCz+RKx4XaS2Xzfl0monP1POe5LmF4GbJcupJb1TZYvmwFgty7S9
m6yM6MYytnVq/RFuEO81HZW1eIRyOlpoUVRh6oCtCjSfx6H0u94YrmLXoveNeZGMAV+PCRUDlxKY
SaSZtuNrVFe/qO2PfG/RoxRu3AsslDF3pbOIXd2fYSqAQhmc5Fy6lG06tIgqqb9E3fSA9SDbHbSd
422OfPCsjw5aLH6j3vIr6ErfTfqNZTXrDCYLSBI0MoNy+Dkk3UXrhVTrwyR/CIz5NqVprmvGWvTO
oSmE+ZDq6cHM9GtZUNFLKNJd8HVMn9XfzjFgepVBSQgtftkkwsPkaE9dEd5GY3aJsPQVRd4Duyv2
Lb3s1kWlrmClvil7vMeb9CIZODFmjW8BaHaSnvKV9Vo1Uua+kcpmD5zThxd2wOY4poFsPREWPRqt
vFZ41pCbR2tE8Cjl596O0kLku+CtqIgF+oPh0Ei1yN+obAYtv5vvQF67S9wasH7X3lvoPfqBHW+L
Ga0w5JYSBQo+MdWdNLuf8DAve1rYgJO2ldPdzGOcLO2YvCty02zZifKGRIgkKODT4vsHFYfHVIdJ
NrQtYav5koc19aEhx7cXsXtaCoRbSD1ujSm9xhiy3HV9nXHbxNQQovigt8k25TlDNyKEd5mj1lH9
EEb2Z3QKY59OiVx6pqrXGSB3ClvjJu2LLe2SHz1+camX3cUFSIkyrifwfTGlufC1w7mqKeWWphIe
G6G2Uq63jIlOONovpma/9hHgyMhNwsUcGq+O6PgpWX0AS0ZQZATrApuJoU5WkxFtp9be9ub0MDh1
v5g0CpC4K21kkz92dveHFPm5M9QFPiEPYzasinrsFq6rXwBA3AkBnIWuS9I2lm+F9YMDpQw4IDum
0giAI6vUV7Urblx7tFGDiO5kJ/AlOrIoCGYPVgxCs+u9qyqmMx8Ov+RQ83/Ru8LlGr/42F6NIqLv
TkLg913zJDKDXmXpcPX1NKXyPl56WYiJUv6eGOVdQUC2GNLqjrrsxgqqnVfHV1iTbCF1phASAeOI
uXhuM2xs7coiWZzGH/BLkkXN7qLlFoLxI38ooHMh+cJfalxkTgtUwqaLKADhpyDhYObHnx1yaSxb
ldCuqJd9FcNzCm4HqFhyji9qGVFejKudW5UXUACCezsPhmVtmK+x0MQaoK3p8xYtnQzaCfKdB7NN
quUo+HOvezMSN1ygBbPp5vJ1auIrDXVmnmP7l4AYA2C0+um6jq8lVrdXLSAKWxsu4G6NS9SBXlos
gpeoLywjBOX8iCx18sJXLLSJtQykkErg/m7P65tROAeuPenxM4+S7+DeELtymZjizkGUbR2VACkS
z3q1w+hNtD3Y08KyN3jTGAcDJ6pFDON3SdVIrEarua2DMcWGFapFAyKAFqCxG7zgAXXMg3Q7lhg+
iYNlaRclF0Eb8OmqbquQ54ya+qbMoh91hlx9NJEyjnl92YGqWehV/5K1s7dKaBKZ/LvYs5TPUNXp
Egrbp5F36Umq46OW7OK0+IlUgO/RZymD6d0J+gdbifs6c1CmFzOhRXaLJfSN6PtDhqZXYuibwJE1
Ow2VwQKSXQprAAxlbSNM7VpAjIdNZ2V+idU5aILgCXPwfZ9SgHfNep9a6SHtrK1yRt9uwJq2rj8Q
KLVxCMq4eNdsrgEjCretLW6iwRlY9Ym32PIbt9rTQHgBuNBgHtrzfYGQaEYEAmXci2LUt7FVvXat
vYGGyjojP9J11rXpGhujHvKV4gZF8mlvAeg0BIVLa75pYSFUlnWlUGAurPmKtGddac571Aw9hzNF
Mr+8bjBT7zqM/KzpNgHgZwfNz9qyV/poXlfh7PezcH32xrUTgydS2SUuKkeAByDxPLyGXnqYu1o/
kKBam0jqy8mtQJGpH17uXDSpftsbnIBUuBcBSVfuRs/8iico+AclyX81JYlhrImcGvBMWSqEQ4Jr
B8ImVKpOu0hNYzjgG3dhDsAdggyUX2ZRqOIdW5mU2C8AV9Q018EvTcp6arSoB58OaYiW03XDu7h0
y/IOR+ncj1urBwwoiXdIva/GkRAqN1XM1zHf56DfI4IvfHdwVshHHIEDIbF4B1y2JtAOR5e4LdyV
SmsWIFjXQhnviIL7aWccQpVcqkk+wbbnAumgvagYhRxu9hzkVNQsAQD8lLXYmTSR4hA4pT1dWbOg
4Kv5fVE+dtV8a4UGWJpsP9FgXnAGVmg6ThvO2USlgGRrgoVwNAR4BbbvKy3cO4F5h2UIRZauuXRg
B96ZhExAh9BOBCxbLtx2vmT3x7BRomRdDREavzy7iziu+MwZxHPcXzxZXXeAY7tUP+Cb+6655R+3
qv4Iq3vnUg43pjfsnLyj7UcW3Th3XF3LxqTVXb0BD7t1qKbTYTxkSvkifNPcwG9LbYUECn0IjkYe
bUPYSeTIF7aWE7lF2k7OiAHEnV85+SF1qisR0XFOvJ99KrdqjC3cT4nxAEs8kIhd04pbjLTfFkkd
HwgdbubYevNo8SyKaAQtphUkPTqtiK6jZYKkL91B0Ne9vpkxG4lE+KBZ6c/O0+RqbsrnLKWOZeWv
wIOu5rI5mLW+KjWumZpN0ffeW4Nf3CKNQzhpRQFwsIZk0WCA2e6IHiiD5VtqbZcDRnnLso9CdDHk
Fc4G2hHKfQnSd1kM8VswAH6sWjCz6R5wwcqR8z2CBavEo05bRcvINh+DqjiAPImIyMHKeuztSlEa
rW26hzqlVMpckE6OzlrzgebBIamikAJmtVG6vS/G8q7k3OdVc93XI5zj9FZgDDG4itZYc2yj4usC
kq5Q9iMVr2kxldGdk7E5+8C7GuzyMMZw+DwAVZn5M5WKAln6ipbxpTloklyj/WHTFkI8jx4vCKy0
XTtFdy+V9hLDw8I8mTZ05tKyCrvxR591v8ZyurNj7TKSaiNziolp6JepBXocWusi7bQ/OmKlKzb8
U0pSvpzB1tcx6wPC1wZlZPGLoQd7i26a6LtONDVV+CJs/VCV1CZjU78KjfjC64N507vczX0Dcs0d
KzCROobKZmu9Fgm3Q56jalw4JbVF/JS7UKdl2Cbj7dwnwz5TOIvKxHzxCuOx7qA09Nau0+3LyQJW
nea8lCq2f4QFVHFVAygNpnYl3XlFExGnBDu5IpcTKzmKnxFUkTNiVl9oFvAgA8PHdvdIrz8R1Aki
idGZnYZ7itbZygim+AEVjWSptF6c0SD5LAICfxhHQCRXkC8W7ok4QynHIs65TXck2gDURJbdxro3
nhEK+EKgANkq5oMCCNORJwIFbMsozS0aqfBT0k0BU3o16XkC2j59UbmwFq3ZpWcW8auZ/avGcDJm
b3NwNYe3JB2jiFpyYnThEkcLsz6jrXHqlef+VbA8OiBIHXMRNDo/aiBEaTJHDcoiO9DVw1MmqE35
sdZWod861pyvuzI1kFmM2xS8fJaBlOpIpSn9ly7o7WHOoTxkRX8Fqcd5zZzKfIpyOltRKz0abw3+
Ast4CkL88cIUQplIs5xCaZHL332a4pA0xnFo0oJKICXGkz29FWLIwY6ZTW9RUpiCbuFlMxQhLS1k
eUZo5Yu9atkCWUvTsZByFyeiF1ZjNlbYWdpOtSNVesB0PwUU7LX0kDr4Xm7isxKROOoCIXTFKh83
08d1ripN4oqOCGRcj/GqrQRs5DKG4dygzWcG4TnPj096HgbalA7cI+SlHBOf0o/jFZ6I3S6pjG3f
Yi4Jp0kh/txGOeLuk5GH0RJuKA1OIUX5MBPmyzMb69PSMj4KYmjn/PUpP5VizexwqKmyBNuwiLNn
IYYCOP/gPPWyOKdn++mw/B0KFfmjgwhDnhwWVxumuUkUB5TYfmBHaWO2llNJaez7b/jVmrrIKyEZ
Yulo2p6IAU3oNrUpb+JOFAmyeZVUa0jh2ioly9jMhQ4WRNrZuq2T6eH7kT/dQccp/v+R/+qJ/SND
lAgEQpBl97bE4YQN5hBI+5IOKSpb0Jyg4nhiks+2bWrmmTl/IdLG0HxKjFqOujDuycZFsSMvcTYI
9xAu1UIh4/fbqijuC7eKbgM08kGFdeiKF4N7C+eWtzaF4/n99L+QskT2xxbsJdTp0B06UWrxmiJq
ImTfQSPnU4Bep5u9jkUTUzWeZPzYW71GsDMaIDAqb1RvmUnTexGPwwQoFfn873/OV18DOU1DmpZp
4eNy8u5w/+H+rg3aVrdTcxWCv7og/6zvrBkML1lg+mRn4pwj81cH6t9BTzafNzc1fSDlboVZlzcl
p3qrgDXtEabSzrx4Xx2of4c6+eSOFZdOjs/1viZ9eCpi6MML7ioaJ9+v42edK7Y1wtCClUQ7jpjh
4yXlREMF5a4mzU20sfeDqSlIZrxx1u7GOsuDqw46Y+g3kzsVdy5+hPKGhmQ23k150elgiPX03lE5
EWvWcg2sBazW4fb7H/nVocewFpMELhcotCeLMbD3YfiDTYwninYLMibSBMjD1zNeFS+JoiGsjidT
q8rm3PocN9IHgSLWB/kcG+0g0+GBOtn22gTJ0UZAYIf/pNopI6VcnOiQH1xAUkUFlNhDjRRYZF4/
IncBO9IKp1/fz/+rC0DqBqY/SGBx94mTgA69aTqAU5/t9TK7CsOIupuy7eLFKoX40U91Oy/bAh2N
Gjyq2FKhWun5OSeOT6/nMT7xEBfUj41M71SlMcq8vpoT5W2pQSFbW1VK7foyBbx5LG70gt7Y97P+
fATwg7JtZGr143cXJyufWS4WVF487VDCrR/dwka8j/gjOSec+PkqcT3TYlZ4yRAUnGroO6hcJ2mf
5Xu0UANwyl4IVs2sXPWuOxVg6XgMqMlCNKFb+F9nyFcloCV01vmuwjo5e3GpcoyKvV3muY2x0osA
P0czo4y/+X6gz99O6g4a+gaO01Iw148D4VVpRVoSuDt7imgDmHrlTcswCZrfOkVJSAfJsQr338e0
jSPX0EKbkFfj45j2YAAVMWrK5GM+XJiNnFaoxgNxHwlvBQDrM9vlqzn+O97x8v7nfUYGBxQmGdGu
HedyG2ZDfDC9aqRGQXVP16r2zKX0edt8XNOTF6jP8bSSbUPRIyTJ0qvhHlpOhJRLZkN2tN39ZNpn
LNi/mCIqLKi0kWohiHfqAEyno1BN6Mrd3EP133PlafdKN7DdQzu3qpGsqX58/xE/6f6hi2rjo0Hg
gQqeeZqa1AF6WG3SJvs0nTVnHwsDmCiOUJZPB9Yx1oFeQ/O24HpOG3qY07Bu6fq/f/8jPl///Agu
Hc6JzgN1qnPZzFWMqD/+IbrRx/CoO/O2LOfkSTcz5z7zxum9G6sBdS9FQ+F/MfQ/8z95HWs3l07P
pQdauIY0hCeuTi1LOtBRG3NT6TCYGsOZLsbhrLT9V0tPgCOOKYQLiua4Gf7dz4iM2ADLvN3cmO57
HQqBjk4RQL5IjFeVadaaDstbmvTWIvbc1v9+4p9DHUn4IZHpdkwHicmTJxc5xCToiDF3A+bH27qf
63UyN6FP8Ws698R+9X1J/NjTZIAEcycz1VQGZYNq6b60RglIu+6TP3Yi7avQtLKLwJDtRUvv8Sot
gHFeDW6f3XuWgy1sDxSmCLmWzTKDC+3ZU//Q6MYY36Qh5M2c6vELWbvnnLna3C8O4lGoGGcE4XrE
Bye/2NDmIYI9pe+waa7SnaMBqfZRWwjnZYBu0iPi1PGvrsH5dGGayr0VTu/2yzxRSb5AVqB9L7iC
20VMrC/WjeeWoFZVVCPdimUpsgvBkTOHB+9vCOP2q9KtzliRjE8eugZV8DvLGqg9KlD0rrVinhPk
DKO+XsFR0ZErmrPpzsSs4Uo7gpGbqAl/mZUK/kD+DYMVOE2XNmQfK0qFCVJkQEpd/YcKZvkLeYoZ
AEhDIdOLskotc/xcQUlrbbGC0K7fpc48wYbyeni9jZm/u6Bv0GlJJnABkEDMyIfrBks1zLpJ+pQn
sisA+2a2ZYjuR1XQoYfcmtFg17ObpO6fCZ3BRntQemMA4MYryGhxH2ACPKwcyGsGOHWvuRVANXJ/
NqyExamq6rrxoOYtzU6D898K20EKqymdXZ3j7uOX7lEKgyZWVf33U4FbpI2lFPk8ae5JSMJnz+mE
g9tRIRgNiW3aouXCXwtdaf+1LnIMDEg3kT0l6TNPvZABQCVQRBFH1+i/XyFuYq6SYdBWpazcMwfw
i7PuURJhI6OvS2pnfrxp3CYYaHohsOt2mrbus7jcuh2N6YJIaPf9tfLFo8k97iAZTCiLcPHJownO
LIrnIsh3TuWJbakPYu2BBFvMsYKqT+MoqErzzPS+SHEk4SqWA8fK4VHp/OP8ys4EpRFmyb5sUsi+
du5KmrK69lQC6N0Z5O6rtgBhsjCVNW8SLUSlEJZNdY9+kIdzR9OPKxOE3w0dGHHOdv7Tilj8R/hu
uaQ3unsaA3rxoKoZGYBtbjnho4KQ0iwGWSMhhBTLJQ7WztqMI+0/W0EcByXeolxjIVh56nQEWHU2
JihGe89EBw7gl4bwIhxTMPtO2wLTVioGgtEF4cF1Qa5s/uM+YHjJDSpdDj532MmW603kQUoLW7/E
dOBQQk1pIpjnTrMrLQUGJ42C4anODYjP3w/8aa/jfoe9w1Fq8JjLnGrsqgBPza504v00pXa5CG0Z
1sspG4F1QYv1zjwUn142RhN4SVGuosQp7JPwQZTh7KJLkeyrms+K/IVY1F3828yASgHMG7bookvs
xtU5J/XPu4rEiaSerIK9hcHgxy3fgm6eUdQ9crzgobmNXe5jnBsXcaTe2r4AcOIE2ZlY6dOjyGSN
o0GRxa7yjFOLCQkNpqk0g268BuwDCY56kWFtBR6hENdWbpfL7z/l5zl+GM84OdZ11w8SCMmxE6hZ
KwU66Kpyomo3V0O/LjP1jFm3ePk/jWme3F8Uoij1UIHcV716AUEN5qqZkFxA6mpTR/Qg2rYQZ87K
3/j2QwmChbUQ+abzwe0FLv/jxyTqGVFVL7VdH/TVQ6XZCfA6q+2fI13acF+s8L6Ak4yqSZldZ7qh
XTsjcKNEr8ffU50G9vr7RfCOp/PjD0JwnusKU07eC9c9SScLr4bb5UXGrlHcoECxWtJypCSLeoYS
imXbEjz++IwyLpqiRZVor5SD3XUU0U9dGJUcl6aLTGQYz9C9whFKyNYsZio7xoTnS8g/gSJxPziE
9Ciz3YDTHl7a0jGtZaYDxbMQOboYpV4/G7qyg8swD8Z2Hxuts0IovL+R/RTMK2kmaDWERDj9spcW
sjKt7hBEjkZ/xw4Fc4ywRw5/u8vkQ+y6c7E06hTp58YczX3slO0LtUTzIfPmkmZpFKj9RBOt9Gtt
mNFoSK1u2COWMXR+FOBSjh6QmdIoVJalAS0AEQfya0yydQ0q/iWLx7kiInXxwrRRgfKWqWc3T9KF
FbvNEzx2dyj+ovuEeiA0WCvEabtoivCudUZoaWabtxNqdHbxpzXoHy51+vq/Gyg55ipG+rok+B1Q
IJzsliV3i7heuQ2iYJTQIQAY09SgFouGxRVNLe6fEeshv1X98NspvWqLsvd0qRUSLkxL0NNsLZq1
952rgYxVDR6vCzn0drVJetc7iDmCY6lUo85sq68uS4uIGiMv8j0u54/bPBfACnAZT3aN7kzV2nUq
iksik+YTpf6q3aIRpo9XWdzMjyB67OnM8F+9DIQlxEFUQQVFi4/DB4amkQXP2lbzUH6jkaRtlAMF
B9j2ufzhq6F4fwQN/WPgdWpaNqrQSnRQIfBcCogxyspwC55TCF5xfCb4+eJS/h8jVkILBGvk8c//
ySLx38u1rnZQkxMNmluFgxJFm+r6wivNo/4X6PfvL4e/1+7Hy4EUDrtTohm+JiHGxxGVHSlzUnq8
Y7MU5WaqB85MRpxT0tQsZbFFpHJ40Wyt2cRKF6iZFTZiNRMaoObWlEqCdw2q+FeGIKF15sn4vMVs
i/gdN1J07vHWPlmNOnMbdEZAU/dVFbSHacZb0M9l0mWrJi8hNMWFDG5rlLExOVaDfXdmbY5b+MPa
GMfaKWYzIBkNXEKOG+Ofr+EoAUl8rkOYqxGq6wKkIaUbMIStkIqzhnrhD3RfZr1Z9d2jmI1B/tdd
fvwFgo4zmxxDSOfk64C/RXABUdpthcdnuoiy2W7h8wzWHxew2Lm24OeNjpMyM6aQ61qSyODjfBud
low+NO4uJNV5dIWhgF+O4JtqGBJ/vl/cT2P9nRksIwJbG7bRSaxVDkIF5UhLprQR7nR7J9sJQr0d
3Gpn9f1Qn7bRcSjcwkgpjlv91JFi5AD3oP6LPQAUba3Vs7WvcsBh3mS1K6+DVyzLBqJJ7P7n9Onj
wCf7t4f5UqGbH8KPCOcrTQ/yS+RgJh/WAbwftKN9qGnnnJI+F6IYlAeMWu5x3/4thvyzaYeqKHLO
U75vm0bCc4ng1YyZuUMxMScd1X4GaMNshgl0S9F4+plG33FKp0fGI4im7Pm3mX4SydpDVHhwuLRt
N6Gl5BfdaK7NvhW/HNSYXNj959wSP4WV2GDhyqr/T1WeU/pxz9rTnITYCiR83NhYUCxxV41663IF
0rMF9g2LoCG0/X5Hfd68DimCqdNXNQEn2CchnqtXdlfkHTZclgyIiYDaekshgNBCCwQ1dma4L+ZI
ue3ohEhry7NPQRcyUFNvjqWxzTrzPocVE/loyXT9OoS8tae9vcpjqFDfz/HLQaXgM3rkJsZpA2lA
y193U8QuzBShymiUFxh3uoc0QlYqTXuxS905ODPmF50zfJh4KCyhYxern7bOKZ5ImPeG3Dp4dr1N
5hgd2kaZfl2KdOkOHqrBDZDn2m4lD5Pb4ZgF+/77iX9RgOBHsJNsbNcN7IROrqYcoZE2H/JoRxfI
2SZ59IabS0kG6I2LSkeeWlEXhZdO8W6uVPbTbrvnZkSEWfaNcWHHRetXIUKw3/+sr/YcZSypH+16
QR2d/Crdga2NZBWiOK13VMh2u+uhBxaKcVjxn18dxyDUAeNEDHk0yPp4ppSttLLX2N5kBFTpwnre
GUYoCHic6Uzj/PNt5Rwnc0x/mRvr/XEoasCjZxRmuoMoNULDiVwBlhElE2OR4+zSrWsDwBVo+8R9
Q0TY6B5UpDXOmVvrq7WlksYrRPvyaND08VdYUdk3qFiCD8jkgEjFUagfhLwOlWRo52A8s76fgy6D
WdPgI2q2XUs3T551U4kpAsDkbdG1SlYILaJA1ws4DwlEVnMwMc9KG4XvuVXAbECNetBKY1l203vL
teojoduccW36agUIcv7+GhCCp9F8jUJaN+UDRn7gvwHqJ/Mtdjr1GlGX/x7TAAqwqWERavDNT2s6
kyhonPZtt6Ms3q16Y7S3WYYiixUKeaYD99WsJM8hlURqSNzXH7+rjAaYUh4UmbnJDN+kmbqesFFZ
8i4Pm++P5/GTfXz4mJVDrMZxAfVzmiQEQdyPJYJK+6LKnJ+d7qEK5bWpU/rfj/PVlI7NPYDDmHs5
1vHP/3neo6grNcDucosCoXNZeFOy0mUr/cBomjO38VcvALU3qhj0LegIH+Oqf4YKkPaea20MtrOS
zrKjbI+hIgKXMDBbiDsdQOsedZ7v5/fVE8CH4kI4vjqu55y8rSYeOUEqPURpQFa+OUG+ylzwS4gD
Bxeu6Lt3PBK1+6E1wbdL0MmHxp5RD/r+V3wOGYmg8E6jmUc3nIDm49RbYnll57JAVyOfw/VYj2mF
9vTQJT5PB1I7lezdlxI4ND5X1APMp+/H/1uZ+ridsEpn9sdrwnbA0n78AXEH17BLU9z6RsiPP3Mv
iVEnD6aiQTEDRAfwNcv7A452DH3Hw8WIdhXeGEhQJ9sCYzbIvPkIY6/KO7UalYvG9thbAfrFeZ6t
oi6cIWe1SX7RkNuGi1zYhXamw/95+7CG1JxcbjhwdKcfcghw2MDeJ0FFxYZTjadzcTursLws0zxB
eMEph2ZFO1yoMx/vq4EJ9kmXAE7bVOk/rl3XuJNttRWSKbV31RR9B0HIrlcTRUaUFhCN7UKsYb//
YJ+rfjSA6C6aVAi412iAfxx0tqMM5/Bc25qexctpgF4dDzBCvGbhdtUl8t0HvRd0pxdJjKYcXF13
Nqkxe12xrFVWJ0dj7248c5o+LwXbiBAGqzYX6N3pXZv0edsUhoLI3uFuNXXgEcOkzHwyn+mAXW6+
UcN4Dor99aCEEO7Rgw8Y5Mel6NUwtKFugnuAsgM5FA3R1lQ+XnnvZTnCX1SjeQb4cDyPp8eFNde5
e7l9CR4/DokQqVHn6CXuhqBHj7ZEXL1AP2NI65U1IWu07DqKoNvvv/kXnrSezhfnerAMivanE+06
rRIxXu27XgQtFFuZT88tMiTY7MzjiA5kZY6zP7ZzjqRQmCp07bzK+ZEboXGPZ5wT8TemRuf0dcNN
Xtrto1bqMSTyuqZz6tro9cFWmxD0haLQvbTE/OgzwRDN/UgfrGVfep04s5E/vy+guGhTGZxZXhhx
so+zrgoLCr8B0p5DvR8NPOYjBMSusyR0zpzTz7EfLVPCawne2TLtU7RKlhv6kKT2vHNkr28Hktl9
yhzhXHlPdJcFuv1IfrgUpBdOD/v5+6/3xZbhXBzbmuxS3ThNNSiq0dSfEnoDmjFgaD8YzWpWNTy7
ysgQJcJA5WxO9cXichJZYDDthCWn5RyvBCoQokC4QxuFT6nGPLVXmj3i/pXoc1+dSRkA5Z+eC4vH
w/bYm9SxdADBH88FHmZuZWextfNmOdjvIT1bEyp+AqKcy9P+k3QGQkFhpVwMtRCtQv7X6iZvndrG
0ENqqlW9jTAUfEfJCU2JBFOlivpTStUai5pqlyU0dDLYwpexm+M05iFDdnSKm9zrrnOCFrqDynVU
QdxOLjOzPTrujaH8w/4O/uhNPfyKR8Omjh6k2rNmFCjbWJ2GxLJTueCQ+zYj00FuZ93EebHPe1uD
f2QgwLyqCPcsXGZGcf3/ODuT3biRZo0+UQIkk+O2WLNmyZJlbQhbtjjPQzL59P9hr65kwQLuptGN
BlRVHDMjvjint3vkZU1i3BaG0Th7bhMQ5ElONWszTXaPwycyludpkSB13cLZF54+l+0c5kN9Y04d
kNeWNkRRafAPzuowLEok6F2wwnSBx0S/qyGw6fAO891Ch+5PM5cIfvJxZMovDYrfVm8CdkwYGB2J
WHnlI6ymZd2lJvZvgjkeJDsvrhfEUS6TDIBfjKeOdDoCZxeTktdr1w6ptcn4QL9uRUwYPfwwYElQ
MxgmEwylB4rzhB7KGx8qTzTGteMrXZ3Yv0OTF03r/ajmmTGtWo7wHm3EpKhCWrc7NIXf7vpcICPp
UGGtrQL+N/HdLTCr4ZtswCTBLErhlJVtVz50qcEeZIQ1Gl+2QNDRe9USw1RZrAgxu4OWCcLUYjhx
KPti1/j1dCjMXicXwo0pqhFvi+OwcDXM+3LQmRUmfjEVu8gDar1PqZR0/C0UBPtRecMlr9IWCpps
k5/wvMy7ES3Zd+ZYIWf++3b/ryHw7hXBreBzv7PlYJnOnNX7W8H00zzBUmif9GSKiCvcG5ZDg/AI
cG/drcOvywIAtm/8qX9K/e51xrOFsMUTxX9uvqxmxsxz4t3o4YaBsVSxpoqoRd/pEhEt8/wdjHcY
gvqhUFV+XxoM8v2izir0jQmyadpk5hSUoat5oIVBnisr5DKrx3NAofsHkiX70gQQGh8obefhZLdl
sWVegeBRa4n0GVSOKr94Av/1DOSY8AzmwPAotK2PhSXXrMqOe9M/ucgsLpOhqo7pPNwFqxc16FV2
+vc5+PTj+Cgi0cQhWeO/PwWFaSWgZQ3/xGTbHIpyLI9OlYh16oAeZNoYh39/3mdPP1IrxDxc0rp/
TR34ZgmnijvxhIKTwDsU6nAMBusIaDp4+n98FDE7kO0sBihrv/9pfuUUFaxHPKuFyiDPoY0LWAPy
VCm+KpJ99qtYd/B85s3FBM+HbVmiYoiedcvUsMjlddzhX2ptd7xVKhBfvED+Cx58vGkCKnKUm4hJ
8tve/6whpzJep3l59vDQ5zij0YEe8yFxv/m5ZoZF2QDY4QG2ak07xtYL55d3Cw80fzhoN9UVXNZ+
vB8ipDoh3FCmppBVoGtRTNVHmz5hJw6JUXWvbuZM31Lb8H5FCo9R63XxGyxBdrW93cI5dxdY6G4Q
O28ej81tt04du12BMyYdSiJqjWpbuVV53J2xSozfc67ty4TposvUrd03N8rzX0OXCSie7OmMs+/n
5u+UZR0UYg8wj4a/9WCnml2TBdwGdLaym3ZTtm5m3gLm99F2Un6DkFSwAd0s1Ed/GjwhsNqmbJU3
lhFU90tLDmwTa0OiTiMq42+MzCuBRWowSLvSmUHi0mvQPxIwBdlumCHtHN18hXXla+WYmXOaTJvF
ZYx/gwDSmvaxgOofmfjQ9klcdKcJfQl8tKEw/KvWiNzfmVKWEa4SxCdnaY23Jsj95hgbtQssFNPq
Cz5oOQPsSao8pDvg/pYtcaEQkB5iJ3dCKYimJ0ru/31HrDfzh0uHqjGZS6rWNGk/1rhcW2TGPALp
dqyBFC48h98lIKUf//4UOmGffA65JJfqHRVj+2O406L935VMep/sIZigJOXpyGKAE4opBhVT7aFp
ojBLL7X0l81kVMMZKZT32jQjpqwcrCTDwzq1vudZtS77JqsJEXr4h7wrXwuh/hhphnkTtxYJUJn/
kpHZ/IxrU+8wT5iHrCL/FKT1+ENG7GoDVhGP5tiC+CeidnIKsEImQYVsI/Ma8yFE54uZneTJTGMR
VpH3WnYVi9zKdfez6bX7DjXAdobdd0IrNO6r3go2MfNkmxSWxRhrCLGmWHVxdHkgk2g93NWV/bu2
JnmpvHnaLzWpQDeCoWXKCP2YnZO57Btk762JX9H3ImtfSJnB0I7wJuY8j0PPz4EsydWnEDEatEAf
QsnEW6hKDHViBtLdwqEft1kO928qsuG6NbP+iaMMZt7IXytX6k0wFmxlRvpNspSY5Azx5rF42eaJ
XG4AKAl8lZZ5KQeXcXTisQt0soV3DXdkpYfqUHdWcqgXN91ZJkLOUeUIhcqsvSiaeN5HhWDM1kfl
07RwNNvZeouraN77CyRUPZZsbCvXvzdlU8CHQMfXAFXDN5L4IVvCGDfz4t6MbjDk8E+wwrDeSu8g
JE2habR5ABgIvFBQIk2x4ojduHSiJgTTPUDAxl4DAsvbisVwLitil9tunMx91pFyZYqg3UQQkM7E
DfUOwVIBeDCysc0u2bZbquzUuOCkrQ6YV+EqdTB0Mz+qeUjvXSq6Zw59fq/bJr1m4zDQmItcKD1M
JbSizNHHF7BH/TIgfSyCDZnqaeOsEKApjw02DUyut6kh6EgDYPA0w8YJxFDgO7GP600rlIvJdKiZ
5LhEXWzciiF19pNiIex1jXlrMM4CnsGzDxhosEEwOnNfFKaLHMszroPCGpKN8PyCYXszb3Fh9r7L
LmDkFIoB9M9isLEvuw6UP1Nel7RvfkAiWy0Lkbxdcu1xWsBGbmdIcM88Spt9tdQehh92mfwshRNp
gN7adiSYwpKb/JhPVouW2TMuVZeIn6JjL4yjcgJJmFSguIH5sZsjHGToc9YOw2Pp4Z8wlzjfpAIq
Dkio+R42K7A/OwZTsejgupSD3DkOc6fLwFI78eIU26U7IQVgSZUSRyfCM+sLkcMWkFTCNgn3FFxY
gWcvnkwW2Gx+6AmNz5DYS+4hpEcbuC4vbd6xj8uCBpa1l5+KNLf3lbDa0OpIx4CO7KabAQ0gorzK
WfOZxd7JDegIDOh5oUcyD8Ejry2PDwT9VsBeGuLKKg5Gt0ApJKXIiNPcgD8KuxIr7WZUdN6QfMFu
8Txy2l2zgKgAXj74qeRkxxGyawWTWUPeJKqojO9R3DVX7O28U0Uo/FsHvQawlJb4nucfrPYZKV9U
lz17LeoAGlxj8Zz0Rn+flGV50a+p7BmOGnqDTC8bskq8h3D5QnYP8LWAxmCkYh5DtfTcREgRfjpj
7v0E1jO/ZQbEh9wCkr1gwqaI0dPVmQwaz1ajLil8khXyAhgTVmLseu7K7SwtD4rP9K21VxR0Y2Lw
rkuLbZsJM4P1kNrrvK3PYHuflTnAjawCM8xaszt3FYQTxNVIZTIQMHEOgG2BUezgdKiN354Lds60
GKoqhSG/T938myA17CtQ6rRcAvGiGCw8WCXugkAlObk2sZxc4OG3jp8xRSksYwuV1N7jU8WsZ7tp
KOLI38kEmYwZzM1OCcv6k7UTXMJlCpq9T/j8yEC+ceqzrr60eddvGIJFidoNBfWwoVZUHAY+NAVV
DvwLNHE1vsRQhB7xPi1n2UcvesQayh65OnPd14e2aKO9vRT9pncoVRAvN0AuC34aY/nsrYkTGK3h
31aoia/FSusVYoxADoOqF7UqsCqICFMJqjOEF1lFtWMpnuE1xLt/v5hZJP79YvYMaw0cUn70DOfD
OrXRcZO1PctDAHqMHS+4nLYjs3sHleHlwCfQ/4B3C6shCpz2tem9tgvNpp7PxOiDn+4kQCAkmZ1m
PLvlNO/MJfJ96K7R4IaGCPIrCg5ziczaqfUGEaPzzNxDT1qXvGw/2i73ad1LaOC+W7IigG24NIG1
942RK77SffxQu5YS6PLm5Nx6uc55VpEm37lGjmhwKXz5i4KNEcrKaN8K38Abqlt7D/NCKK7j3gjL
ImjPRRyDgooc2ewZMvudWml22/bIfeqADsZ2iTCw5DE+OuQ8+vusq/FsG23/pPkmF3hgICstatVN
NXO6G2UFazHrXAhgkCHcRnUXRqk1Q1sGL+ZsYCSlcNs1u2EwMVc0NiKuxH2M6zilYpCkz8NAxgJz
Q/GtqzAO8/qPbs0157rzHOrTodZBcoFDUHxP2qljA8bU/9EzkVcRqprklt7fcGknjffEfl5dSppa
tyiosW1x+Pu9B5gAGtbiX0R51u9poPiXY23nf2p0rcM8ejc+aPcLt2Rbz2RKHmq/BQZnl/ow1t38
knppBEaOusGm4n/vPCIbCQ89/owDUqvYgozDVNKXy5lE6XBH+SU7oNjOMVfmywvTbdVl1/pQ1IfF
9jeVr5hFEb557VHEOqzXU2jJ1D8ZDUNnIGMaWW5dNYxXzOHGh6hq5OvoJDhTuH3EzsqC/KF2FM6Q
f1/+n2zSyL8QTWEGlzjwx8xty+SxSAddnHy7DPZRyat05Wctd9IqvZ///qy/W2bSprJBGvK/Tjol
jve7NI/tVpEEcXamVi1fXbq8360+km9s7ocz3nMmcY3YixpUhSvhv6SY3e16z81e//1FPvnRfA+w
EutukRjHhxJLvAQpogt4VoEViT1B8oTQUwMLqylK8cX24u+GCz+azoZv83vB5vgffjSCakO3RldT
TJD1E44R4iLaIJ6JFAYZVBU6Jm/gwCwdMsyefT9koAgR0qBU7kBLbf790/9u2K1fh9CcawUQQJiM
e38OZKzsxIRcfbLa0n7jiWzyRmKN18DGjUMW2emL3ZTpdZFHiu5Qbn7ru7jHaudMbBviQscPqVHj
KMrcOT6RoC1SRsZa+8LrI7aOS956jwhKqPp3RTpOX7T/P7mEuFa5OuQ6qEpBXL7/+pGR20PGABcr
ujiCbVu13akweNtJU64LHB+yfzNGTFeTnkP7Yu/nIUm++Bae89kVxHuftLpPL4f+5/uvkTtxa0k5
+ifZsEMflt+wpJ6Sedii8f2GIfQiN+dH4lBPcWCdKsGSg8G3U9UgIK0n/1cbswBeoC/vMaA4mMZ7
llXRYt5TZgoOBJJZmZY+1tYe8ZELlhDInboejYhZt7km2kpJtf8PY0amKqBvFGxUbCEsjcHjNxBx
cFqB2Oyr+ob9C48kWZ0sxVN8tu6DvsbI3p81Zl/AGvWPwejQLabUSM3yHksj83u9OILGo6MSZ91F
ZdUlZ7tmyKTy75JJVRvM36d5ce96dz6qpUU2BCT/hedcvY1n96wsxmaLEpyA8t0dce+YrqqJ/ws1
Okx56M8uSz6Mcagialdcy/FhGPyDNXmcPQadwwQeQQ/grGLVPxrt1iaFgboNX2SUbbBZ/sGS/Kfp
h5tokBeuCOhpOd2OsdddY9WH2Be/eWsvYaxhrQaAx9w6IiOUn4MyTx5LBv3kinQ2x8cJ/yv8KmB7
QfMUQERisRGcA6BcZuLfLVQ5N/FcVhujUVuKk38YoTohhtr7bnJaeiYJtGE8OL6+F4v/QNdy1xl2
GDC062O1tXTH1Glx2xfJzgctZ7bAQWe7eOwXhhEnfcWhu24NfYUKmF4E095ouyohH5IOP49TInPJ
7CtZYcHKEheZXGJ9i3vjAp85Ss3yWXgYqfLqT1lUF0QkT8uAFsCEpNl7kihngQwSk1tVzmz+qaZr
NsD9AHh3zG6pDF329XIlZfTTs7PvOWI3GXXPYoi2vuyu7Nl7aNxqDI0k+UUvZm+q+Gj4DQ+qwf2t
WBAYifWz0ygSqzI+5vVyW64I+2AY4PmK7xH0Mcr3SGbs+Em51Cv8rr1zUS90Qv700AZ6sXHVshDa
TPMCktUWdZjmJupeO9gV08rHra8ZNwktP0MlMc1XK0QBRvEdFUX2PR6Yfxu1bC6emP8IO108rSVq
F0IMg/NUsACW2/F1r5wjRQJ4fV6YF843X/hXXVKHtq3R6fXk5DRyRebLA7YGpCgPk2ddCcFIEyrC
3ZSyjB/cvVsOp9IvuYer59atdhn6XWqJ2xIgtTYxtS7JMSv7O1l4190YXHGVIHxJD4Nrncui2C5+
dcXfeKB07mz8wIIJy6K3lq/kpB9NgWagqHZGgHs5mW9aybKRQQtWWCGFqeeZCdy0Sk7ITZibBdc+
goIexS+66NWmjPvrrBmvTC4jNB0O07Lp1hHjWbnztVOa5wbWFoxvrgsxvbCU2PtZsR1kf6sLHXqB
2inVHBWJ+GWKnzu7+6ZjjKT0VBF2rL222e3DOuBG8cSZQs5dP80b8K57OFgHwMhs5fvHohbXnqie
SETemyllVivYj5N02eI7d0rYWx0bW1k7F17m7LhK/qgA7GZrzQ95M1+kmOdQX+Dkcw99u54O19+J
aDjMg3XdNskjNqjboVGHLEK2M8Pl9up7ttGky5pXW1Ag5C3+w6RsC5/7WFfLd2EnKtQZVbOmBjI9
RBMAMspSZKjlhT+n1zEjbJu2hlDuMWlvYVgHX+s8JELBHGdEmsoCSy6ZIF/vxhullh+lW/6aR/dq
bsafQz2dEwbJsboOgBmkjbJHHv2UAq/0dyYT5GWeHzu8FT4/ETU4ZazmvnNHtZe134UAyeiNZey3
meiep63oYtbqAghscWwM/y2OqUCXSHKrnAJUFvubsQni0OicSyuLXwlOY0Cfpkc7XRUUkebucHdF
udDE9MeTB1+17KbQrYLHwWmu08C649xftlWvqJ8ZlBabKWNtbpErX16ayUZYAGDCLuWtSi2Psrd4
SRG6pAX7HLn0O6cxzxRmeABa6VHHPuLuxMBRt5IH4dcM9hX1PMbxCo6WglTbbk3ilwj2roy1acsK
4aIwO3fDeTtJymBhneHtCERytM1+33vY0aMkOU0k6zmLbDettRpycjlWW2rDt0aJDJdear0Nivls
ZdaZbNmFTPpvue0/49hFYIsP1ondy0nZ6L/ivYsqGXYvLTAQ5vB2k0ZRdiWeG9V30uw4zDDcM//s
4mCrqu6EtOuF0/uQA6FH1eOfaptLOIt4xogzM+3FNgr8i2rJXqzSsthyUfynKMjFbLz5oriczPKP
sxTmJuimvYae7ad6o5zpeVYAUPpOhEY2vuaFLC91zuNcA7XGQnGaOnWNGv0mb/VF6jNfMNGgCPNx
+W0yvHkeHSdhl9dcZAGhVqZJIrBQm34A0a+BZRcxBQayzcCBf7lz+zMw5BYj+NG2CPMEOjm6vDTG
Nm0ps0m980bFhnNajH1v6G9Z7R9mHVyOWfkUwIbmufCt0S179q4IBVKECzvHYF9M3VVhq6fIl3Rm
p/HYe7i7CrIrpF5tlq3RsGUI7zbS002b0lKZ2obLvL+MjTdKnL9VZfySDd3ZiQZI6/YXzBQgWLKP
A+YJ7Tk7k4LMNmrH66FEndX12OSzBZo4ITBMm/rWMYAzB3hVAkilqYnAtrJtUHBx8iOR8jHX4G5d
3kKwVVnFiCOr5x0IryOYc6rqC2IT0d9ZnkK3s7KVE7WZXP/YVfOtRZ58M5btVvvi2vKZQ6vsPwNd
6KqsbjXNfn7lbmjdt2XqL7RaidP5rZrcE+t53AmgC+LHfnJu/CI92YWPigYDQLZU48YTfmgRe7ei
7gBg6F6mem/13jV7wO3MPSMG+U307AClnVB/x48y9De5Gd20Qn/P5ik0kDnmRf7Utc7djB0msv19
5mmuwvFG2/bOcr0fuLeOQREdejTUtCiv2V1dOYziAVDYj0tHGTIp3qgB/c7V9K0r9aWtq5tmXOhn
mnYozfi6Zr/l9bUHV49lshV98wDYlsO0y3IArEWzLcvoZpIkhpg15lgu3HwzQFg4yJ2+bgODZdBw
rDLe58GP1Gpeiq68qh33HgvkTdSWz8ZaW8RYhh02h/aQPFozrYWRgl/axbspU99t28SS5PiPY011
Pwi+d4OGbAykPUoTkylBkoDuWD0so7xJzPE5bS0m+7GtdSPPV1EJ8sjYqyhYhP5AeKCy87COq13Q
gy8v69DlDV3mrBEBLomcDotFFXw20C6PULBxyqDhzbcZ4zaWbdLmNn4z3vnmWwtXQVLcB8GwymwT
m9OpICDX8yZJ/T/sclk41Ps8NvFQLGdfATmojIvEoQk+ie6VFKQVzgytCEbh4wnDjkZPSYF1Q2uI
LEb7Ng35N9Woozd6YYV7Txfol0sbXDC9tAe66dd1Q/95rJ4qU5yHrEc36l6ta1mELFy23nLMCI39
e3P4ye6KDI65NsFsglUE8d5va7q00h3b7fIkEtS9x8DPUXYMjU6x2jrGKPagbKHq+7Nsbxq2Chhx
24o5TrPM06/GG/7uyzkrEywA40kCncj9++9SjqzfqEmOpyWwqr0zdsiYi1nf/vsn/92V41OAgK2t
93U+80Pxz5k9d7INazxF0GKueMKTieul3CQNroFimNJdXTl988Uu/O+AgcNMzlpzYS5nhWe9/20W
w3LNXBnoV5ZywlwxFs4tIdSN0q37IuaWwdt//8z1D75vcsLKYlQkkGS+mZf40B9niT/gv7TFET5B
+TDMyt7Sn43KkPPXPy4eZP7M8RImGr6sOPy9VUY5x+Qt84G+R5/1Q8FhDSMn0vb0scvrnlFluVxR
z/ahKXbZF0Man34UOp01RcGY6MdwA9nGGrIayDV6gssl/1ZtfFfpY5uUX418/n0GScfR95BkniEh
fMQokeKYaUU32amy0Zxq7T4yaxVsKQPpcJq65Is7c61IfTx/5PapU3M/EPj+cMHEabzQU/DRPy0W
Tf2qstth04HUwWGR93Q1jMp5q+ouQR7nR7mEdBHP6eHfF9Hf9wqzNswV075YLyb7wx0pS4a2LeWJ
Y6l6ctGGX/xhA5dTpBXxPd1W41jyzy8KlJ8d6JVyK4nH+IwtfHgksYAX02TW4mhP7CurqhquhJPG
j5Z2JvbzYvri8z67hhybMUwiK+t1++FOiVrSlJXIhlPETkHjLMUZiDnEwVFOaD1ovrhk/+afwl9w
6TsAXwMVSJXq/aPAG2Yt/XzMzvh67syG7uQWjEkMW5m4hNwLEVUKwWwu9osh8geBWQKhEE/nOwND
179P8GfHmvQMgcr1IgPP9v67MGLN1Bw93KORopvsgmW5nKayvpozHM/1UH7FD/zkWPOrDQq91GE5
vx8eDRhloraF13I0W9kfxt4YD21J0aAn7vtFguyTjzLpNlIy5BnE++3DR1W2MyGmMe1jC6Ae+HyT
ZxHWnZg3OpkyUX+RIPt7No/T+n8/78MNO5mpm1ckMU81mmHB1gm/CJ1Y1byw/iGJMfZdj8xHsYw3
/Tz2dqS+Gp+9lojanfCc8ckgnFeGsAYHdcqkDL79+1x/cjMzMcc2ne9pMwvw4YBo0jhZDhb7bM3W
2jAiDBmIVl5Hooj2GeMOm2qW9hevoU/OAsO+tFoMsuiMb3+4masaooVFNZlUq2c/poT7yYUxszMV
bnL49+/77Ays1AXedeTsJZfZ+4s5iluddl6bUArBPOf2ab+Zzca+IKTghIzyOaHMKorb5XhM8zyn
WoUQ09ekZwoGWph7iE5R1Tlfza5/EnUOeJYx9eLy5rehY73/XqUqgZ1FdnRS/9ksU5wSFe4bZAeh
iGzoEFYZQH2OupZVeuNMN7ahxgXBBByUjRwGs9qRt8c82M34uA/W0BI+bjqLqkA0zANmNj/tCvZA
SUqkQ/X+rctihvY0Mao7e9H+jYkX9+xoVAE7TnEy7v595L31LH54WdlcUAx9EV8F/vvhyMOBT1xw
CcmpzJaa3ELiC3lJxMB71X7n781o/SWz4akLvmJ8D5ROn/rY1Hf1AM+8t+zlpsmTBtwbhpUXv5kz
eVzq1T1ue2I7xaULqcOeWzLPQNzKZLRu8IJmr/FkL86xnwSWMuZaRXHKhVzGp0YN7baXKWNoclFb
XjPN9RL3U71BNZVctuWCAMUimEGIR3AS+nat3HUnEXfROuO5bBm0pUpGj3gJoU8ZO1uW3Qn2hBWF
RYazzyR3sVuckYgWDkuQU61DJzbHvrmNhEkGmb3AIhF523pT5hQMJEzRS2MqWohlDIUFaRDsO02k
bgvzuMKIOZGUzqBsXHvF4P/QFjudwB27C+E34rv0xrLeZ30irxQe6R8x2V+uDeGzq7LkmBlf3Laf
9LAwMTC2QladRCejtu+v2dTsbMr9C6izQvWHSFGtcxSbcCLMmw65Ol19sPr0NLMrNtXjtu9Nc9Nn
FdJMY8i++DYf1rI+DSAmPojrsUNhnfdxmoXEi+ZXl/6RjBweX1jpy3wMXBZIG4Z/81NXTHO0yWGX
qrBOquKrXdKHhxifz1PTZ1BpHW82WWi+PxhymRsRk6A526MoL4hHco3Xhp6OzFWiIfr3zfRh4ffX
h3048oOcnNylHXL2vAYDTR3bJMF4PCMhnMYZGUxvVcUUxhVDCRvVAtTZstidli+O+YeVASRvjvZq
OVg3SxAKP6yKeiOZCNeU9j5Gz3Q5Afncl/ZohwQN+gs76Lwv5sH+OsbQEE3odcQkGS9kNO/9MXaM
lkaHLeMzXX3KTLNGiMsrNeoPXi3Kr2ZV//p1vCbWqTNcIB7zRB9RFHYTTVNULfEZk4NxUdZxf4nw
b7lrCuTzTSCjL04qsdL3j8j/TisTmy6TYOCTGZR///tma0l9M5Gs+lqz3rGe1YfAolOgIq8/edqY
t4LR5kMt5fSH23raDub0I9Oz862rS8TrC3FjqayOicFs2Ti5Gdxb2RhQ33PJGwCUza1TvQT+dUer
9iZnSQRByy2uLDNOHwojKR5IAtpHNNmKnX2+4Pysul9Z4Zs71Wt9UQY5hrnZg01R6pcsZ1nvTdE1
my5zm9oEQ5w2247dvLqSMrSgxkC/V0+SSkBr/1hqUxAe6ijT9MKgWmTG23nQ0akre7CfbiC2cmlb
hijmlOCV1EnHtkV1u6mkT6Xijua/h2X0sWaWLow9SI6I5HKyy7El/ixOoDeTM0zhTJtpY42kXMzG
wbGuG+9MtIyeXe1RRFMYGZnuVpSdRPUY+V3+iw5I1ofKm/Q5rVwHOWbSVXvSzjnvhawyqJ+mKUtv
x3/wpl5ykHtlXicibx5VREt1ZjgwHFaN+LwofYqjqmUWLjOvoKXziQgsT2nTrTGbxV+ORl00e0wZ
b7EfTVd6QcRaai+6l63f7g3P4hFaMnV2701yeVO+breqs6wrO+c90q0ZNaCrialwJtbGNnPLB/hY
7cNoWMmFkub8UyuCndopxyeVDepXwuDQGTgHnmzZF/i4uDQiNx94CtJvAXZKVjfP1FZVcwFQuhwu
DVXXD0O/0ApSaTRvmiqaDnaZoqfKK7x7Zeyktx40+h3jt5BwWdNtRsnEjSccetdT5R+cwU7OeUp2
vvanPCzafoIWwwgXBYkTERvnFLlleU5mUHZOnF6CbCu3hpOh9omcIJxKZlQqU1e/mq7vnsuBY97W
JGs8O182ftkWm8QZaE42RH2bFMOMLHjzD1mc3wdRj9C4aZLm6A7Vn1ESqzSZjApBy3koZyKk7pVq
buNhak8T4qhXhrNtUusQUXAZNqO6jKU9PQqVUV6m/HxHlLnkLVJ7LmU2KsHwItUdTaT27DKnSxm0
na59nUK7Hbqf2uigAnVrdr7LstPYpR45t7TaL/kSUxGekX2NQDAnr6xuuA2ng98jtOwMw9gmzNYe
p9avbugJzDd4pl1+8uKUG+6I+maaHbmrUD6TlwVwaBWYQ5s0mmgS9mBwc4uwSB3nOegrY/gz4cYk
uaWWJ1HG9Gz0CJutcOYjKomU1k3ys/f7V4bPxoObFMjZ5obqN8MLdPGi5VYCpr8mGvmaZP5TktfV
AVV1eiqaftyPsYkoiAdBG5L/RZvNovpsLwwG4XSuifka8Ws+4VOWTYSJL6oG+hXqpXGq/j4uMFlt
cpvuR+6s4/jDQFMhQs8lnMXa1S29llwh/yoGE62ayZMuGeV2WeJHWzLnVCL0C6O4+Zka/I5N7k/z
vrfVsK2zZLzMosDkCVQVRxpGrDEQdD1mfU0XfGxVOAhJmDfT0XWQZeqXG6h0Dp3eFztyjajrTa32
TEBUB5+qwrbqknjLjhB+MOaR21mwM90wjOSGc9xDUNG9v7eH/g90lezWLrNxYwYW0KBGfu/8yPy1
VHl0gxwpYg1mmBeunwEzJi7z7Kl+1SMVz8penbX0NLaJo6kuFjlQHGE6V25DltWK5RCOKRJqFaTt
KZI0LCubP0J6ENeeE8/3NDuzm8VMcWG3HWkBBlIoFeeTv+unvD9P3mzej+akcK9F3T6RND+DukYk
HKGXwnpO985JEa5FFk+MjCRvFLMNZidw56Fd2XQjqiZhIGEjvNBthBDDfdXEzq6HwfjbzyZ5j4WW
b6qwhBLNB7UlBL02Vvbnghl2GnSR773ESo1hnIzBZTwsw3bM7YrFguky6q8app2rAawVPTenUo91
1UcmctU02XtDbIduslhHo8rGc5km3X6cg2xfKoCC0o7S49QzHg/ixL6YaQ1t7SXpz4BVKcoEZNhd
IBN78V/HRw7pkbk9eWxG4W9Fro1zMVDD0LIuLlmWMgQR8eTuhina0thZjrI0Ff85/+J2Xs8Rl9Uy
d/2hcbqKFXuAfEcCTnMKXW8bs+5CRqWMB2ZhxYbS37JNPd3fV6OPq72V1j7CNX10yfiF2eJ0D8Bo
G4IgWR5iw8oYtaZ+s/VFo2XY8KgGOukP4RLIaQ/Bot2rOsWlmtayCd0UAeOSwSb0SeltZgyiO7/R
YlPUjrFbsbDbEorVVres/ITDceuTzDoG5kJvzrPeHKbamYuwSZHYtayB4iTD3tND9zhlmctSGVBO
4Ihq3zpQJjvd0RSpbeOHNrX5zKK+3P2PszPbkVPZuu4TIdE3t2Sf1dpVdtX2DfI+tomg7wICnv4b
1JF+ubIsp86vLVn7whYJBNGsNeeYlZyerGGsbi0v/8oQl4+03Yfn0OklskUDPjX0qsfOqupdgtR3
j3c/37Rtv7pNdfjJ4kx+K/sx++yWVv8KFKeN50rOZxhOVoJ7eSL0x0ubhnZWTltvMuXBEhWtZCPJ
WVqZqVTdB+fad6rXghrUa+BhfogJte5RCehJPMpgEi/Ub2BLKChl08SKnjckinaaI/Ak844M8Mij
7Kx0co+pwia3wZm3FP70KbTGZ+GK9k7Ws7sbVjUIlPDyRi/VuG1IXaJTCFYTSWyx1xRDjpMTUeJM
JuTtErpz3GKcvkH8Zf9wtVWdlTlWqHxbfUg5o7yIoVtVaabYZ3CID0Dkk1M6ip4Ri+U+a/JJx6am
CL76nNkxtCIKt35v55tQBuPR444+RdjMv7A5tB6NrEtvlhR1q6/Sal+gao+NcMbWwj/eRYVh7Qp/
oVM8GeFpgId1Qhs/PUbCZ5cyTSNJtyGJuktrx0PQ2xv6P8Fn+M/h3hOZcexz8GCh3ZdHxMrzzpx8
b0sUDnKsmnmm90vnATpddWeUeAUnp6Cfu56fF4CtW99RBNy7S3kqEbjc4CQNt3bqRUdfoaPKVgBA
aCdoGq2023P4tYmhtfVLk7rUMFRZAugS9n2n2f40o4/NI3LdJ3/2+GlRUj+2QPl3YahauI4DMRED
WzvHXl4GmAUxYndYZrOu/V02Y+AmPHx4cCc33QW2SXxX7+HFWywyrbS0z0tLHGMIlXnXLXlxYA4Y
XrvGRSjWNl5sdPawj5CffaJ3mW+7FlT3OJsED1Mz3BM7y7JCFWHTjr6/sckE2wZFR7c9r8cvVmhY
N2UrpB1XODHIdWymhwyF937SS7MLyCxvYo76HP+xNWzGLndeoU+IQ5YViM4yDDc3qInG/VQtAtkl
Wv9FqXKTEwe9hSRm7NqCORxjbv3U1f6Ao66Z7mggihvmAHLiGf67eupxKrZWvymiMf3uSxbO2Ibz
fue2YnVx9F/6yBSUL6IyOTSoz248qaspnu0QJH7XYj6VzsK8sij7eQwDInQVKuppDptb7Y6MgWAO
USWgs6tMgXN0bNQxNVSWIWEX6UtjVJKPxvQOAiZTnA2Vc2uZg0eERmXuCly1e+V7xKYsoWSno/KK
6HnuMvKy5MDdz3eys90HTxlYUtKAtXzpTUoIVfQP82aybCNt9hvCsmqKZ3a36xokM3NI5aZg8dxZ
ODjo+7O3EB7hsJDZ/COZCuFnoyzcmI0W/Dkg3l9y6utxmhYMNVxgty39lhtv0kxPUPrCk5jBLDSe
P6H4F2jThJeZD9LmOTlRr54tWyIedKNBr97PnggTSGuU7eeD3+XGEfVc8b02pmlb5IN3sIacVGJj
cSixEiI8eJEf+xgB8GOV/pP2RuqTSdvtA7PAbdM0+jgk1VdK4e66cyIMoEAGOHszHdDUTA75kiEO
qgJCScey/1V0gyKl2st2/ijMJ8N1bltWogdSXMNjUgbqu+/UyXYaZ3efiFUqtCSkncuuxnPSDf1x
bvF7czD4WZeRfwgVgC9gQd6urH2xm5gZtoHBx4RbZfg+6Vqe4bQgxxjq5Zl12H5uDTG+TCULeUFH
/dHtUuMBl1Yntgviny0VmsdhQV6FRMM9+HUT3Bngu76kI9yC2e9Yqu0y4fSGdh6AZ/PJGIgbn2ps
UHOO58j364e2woCyrfuMemLuOI91nlk7mdsqlr4KN0NB6StN0vGGnmqztRBbIuaqqv9wSoJ7h9Ps
qbNMDiCAAgECeAkmyKncRZnpHiajs7p4Gd46auZrnrfucgyqqDwIMeIEiVAWIva/FoxwWQLG108p
jS2iA0/Eosl9UUEaZdN3NYJ/qhueSwAb0QELqvsBiSF2vmG5Ted2VULZ7fitwqkoSVKykjuMmj3R
02U7I6Vx/eoX7urqbh6J5d4a0q1bHHJUIiGvoANNVcby47voWHIi0u8h/bnfixJbVGzjRPu1YuY+
20EWXkHUXbTt13tj/V5hPm/Ay8s8Q8PKm9BbrOk4zQ06He2biBEb0uuvNHQ+XIcqXEA9CjUg6YCU
bd5XUIA6DL2Gf3VUncsIwPANWwr4R33NIPShFPV2oQhEFJWaj3lhhhWVojGj+tjRODoOVtBs01LP
KN0tY//3Yt+HOhRnfh83mY0SwWGdXAvrv4HMSjV3qWfJ8lzYqTqZxAJt2qjFPFJTFaI1b12pQ72l
zP1Wqf/vy1pjR2CDBqyIF12qJPenXo1RdDTcxOyOHB/n+oQYKZM0DcK6+ZYGM56tVvCd/Cgcu380
Qi+4mbx0APJbB0G6cXRfHJXtTWw9+25lmguO4DdYpXrzE3/BPhiLS0a1KvMOw6W0M2/4t5hpa24J
JiPwaXZ8+F9JEZx6X5VwxxfHh5cpi2rc2GM2v9SRWW/MWf3QBm07VDu5do+JaNn80zEvqkOPRI5w
Zd/+AUYCk5vNKg1zeTCrn7lnpM3OIk6YfnUVjjsy7eghYO4Zp+3Si34+UWHQIHDImnf9c92HJ6OU
q10PBn9yR+ArMRJducce80wtZtc0y9nLvhXIj6mJaUXce2YdazZXFMHZ8BNO3Y4Kj13Qpuy3QK41
NyNC6GBb0o37dxoJzg7IRfzeAyd5pR/hP6fjIn4MlB9JuETI5W57tCon5bnihWWtFxzaRhdVYGC1
+O4dAJWbIGvxoWIiUndmtcgU+GhFOneYBm19NPq82+gpbB+C3EbL47qqfVqIhJ3ZMTrsxqDa5Q8h
fbj5ix4scZdS/qWFRB3OuFI2vuxu/3eA8ZCQFCE7YUi/H9H5lIQ1SQHT0R/xuRGsgARkIbz2CCW0
fE0m0z/NnPTu+taAjOCpAq1s138rbVE9/v3beovFvRjrwH4BvcGJ5Wu+nJjEEixpaUk6wL1qm02V
uXixA8C0c5wkmfhUhuZ465TSenBsWjsxrrj+h0lK+Ve4DepnJPL8k5jy4LG0O2tvV5gs/v4LP/Q1
PBxJREJS00SEhYn6/bOSRm57o6JiQ0Uf4WA6gwC4EWya7qJegMFzsMB97+co/WEvVBGvvKoP0xy1
aB/KlLW2JVHaXTQa5pGvi+q/u/ex1+9UkeqtJdx+n/duceVGL2VmH7oJ69z+2zxH0prXMzDSc2Cq
ZJv2RbnXZmI+4iuWB2Wo+mxE2bApVA50dGGbj364FVdu+GNTixV4fcysVG+Qq4ueRuqlqoww+J0W
7eQVRYgcBbQY0eHZ4YDvhowql31/aSw/XHMxyENj8/gvgJy82KnemDHs27q8Foh70RkIPH4V/Dva
Wx4odXqR759Np8iFM3JItljRvbhy7Ka7yax6HOLBGia9Ky1hfR2S+VqE0kWj6b/XZeFmV8JSYJoX
OhRXkM29hFN6RnKfbiDE6J23SM6lWavql1o5ZIKlc7lvRP8ytb2+Mia8P14f0ixbI7xdCELe3zf8
NnqYfpScMg646q53LY7KWQmI8KaZ8uLfIje6PA4Hw8hx+qsZFa3VKv8wS/LRqMQwe/ZBUp0htyx3
fmoF/1ZiWn12Vq3Aa03psmyTxa7d7eSD3doZwAF6lOwj9ZZi8HEKpV6QnwnAKyc211nEeV4FElW+
MCsEynO5xG1JbTUGl4IYvusCEqkVi9ttOjXIuYNRolUfcPvRrjKXp2HyW+bajDPixs0J+YUnSJ8B
S5Rqb9PSSH8VVq5ei0ZUD2oeZLD1+she9mVmT8+JOUeo/PM56WMjssYakTPYjr3Os+ZzklXdQ2rV
fsUGW1shvqypyXctHq2X0NTDLwpwYvjy99npT+PSISSRwRFhnnxzxP32zXIQpD5GbfbcBCgjDHPW
zdYL2+BZ9619rwZHfbbhm15tPV/sidZxyZgA78zOCF6Rf7HP6zwDw1lOSiM19uVVTRxsInZkxOUC
BOBMbWQ5eXJFbZbxLDJYBF2Ry/umqEoUY454yGaIbDvs8Uvw3fcMiSul6bBHaTgzV2aUiwn87RPC
Csg+ipSilbD7fgirYUbkDjL/3Gkr0VsNhiOJw8bDVtTjF2FdYd8ITC/N/5lsX5RXLn8xg79dHnUe
/9Ghhvt+MXO4RY97YBLiPOZjeWf7aMP1aIpzYLfXRCyWt04Hv62mb6/FoiscIadiFn37nH8bDq43
o0lyVXFWyVyLNVrQpRVEuUyooHtqOZlte2uw92xn5Rc3WfBrjWGzclOW4V4XHr4MiXWnsjJyzocg
pR815g+6i7y7QbXFTRg6y5HxVn2LJHohpwhxsuV1gc+mSG9MCeQjbJyfow4iSjN+dgMHbo5l7wa3
ICooE/nh8IKfAaAl5cKjXy71yTZA6OEfDfa2CqIG90/drxZgJ07scG1Bltiry4VRQ3UgZ/5roQL1
I5XrCVjCeRm0+2/WdCCQ/MQ9APYF+cuuZ9dElX9bLej2h46an7ZpMsZTmc1Pws6ye2EW0QFbQrNf
pA1BsVrK/tEc/fGUW4EmP4e5jGzFoDl0tWeR9wjUTLSN3OITTm/rSg63opfMPp2d7EdadnsOJPnt
mIMObacZK2xhjWeyv37VRvoT6m5/DJrpJ/Dd+oZgsvwsu9K87ex0YA+s2I+b6NDHBi9iWYFNUT0p
nwYjOrZ0ITaQA9jwa3LBV7zMraGb6iSGknkJCAmdNUvug9QfDobQ8givp4xNAAEb6i/uRqUatgPw
mePIxjW2xiI/0kfv751JuHgoAR6IPqKh0pThKTDDWRwGQqg/ZXqR91NZ9tuwW9xdwcKLN6sc5D11
HL4Tc9T4lrxZmTzmMOgOxUQJTgcK+lVRyPYuRxIS+1lg0XLVMovd0Xd2EkAAvjSv36RLyfSAaWE6
jKSX4ANKPe9MwcE9cBSGZmEv+N1MbfI2xijdz4sZvgZp5kH2GNTGKct0l1jmjQXci5onbCFnxu7U
zMSmllNwDTx+uT96+7gQtqzu9HVrcimTcylD8N1gGY8c8ZW49vGzW3sdQB7TvXdGQSNyHsJ4Ndrf
UeVv4sAc5+e/T/d/mEwIN1gnMbQRfMkX0y7ydMtvZehDbpTeNq/D+qvdp9XJq1gb/veJy+EUvx55
2Voz3b+fNzuiMcwwCb2ToEK0mWRPi3CyQhFXqsCD9b/fGPx80oeRPa7SwPcXMyhrZsLC4hX1mOqQ
vzcnsB/Jsx/m2ZXkuj++R6jcNoIpahTURN5fCwmiO3aGwRTcW/MpQIaw6bQhaJtRDxRJae7qwKYW
X9TyqJ0Se0uv1eF/vl+CApHvsIbSsbwkDndFNdCTnIHXZk794Nd0pScYNWAm2v7T3y/1Fu1wsSjA
veNqnCUgWF6q1I2ZkiOCiQJ7pFQlX2GXfPET5BsgO0Mju6NWMNxWxRLsl8IovgfZDNI7xA36U2tz
Ehup2zXwVmXLr4Vp+5mMbQ9VXj73T2TU4FlTALs2fioM6upLQ1Nt7L3cvjJC3iTXl7eB2hPVKPD6
1U7w/rUFdT1a2YLCryu74kGPLfW3Er+X5RslZLRSHthqQcoqA3kK3CE/eDCyd3SxkTN0UnxGK6Gv
EAfeKHSXv2kV3a9WmDBAb/7+N/lBNnq1bpOT05XtNyRQmJ0MksKf6e0yV1ueSiUliSTxMctjeYmH
JKCAUsHnY0s0q+pn0Zf1Nz/PLcSVg3yRU+u+hHBsbiffZMs7CWM14nlyyPamBfubsqzRe/8aUyXF
1odStksLdY29/qdPxKUqg97cMdcYwsvPUZeLUSVecpJ6jHY5xo1tFab2PUeEFEPd8DOkxHzqgmre
6jmLHuohvRaSc1mkoIqIupHZ9r8gcHa3759t1FoRp8RQnAkaL3c9ogU5ev1pdujAI9MGJFYqYyPd
MaTsnyAqVGR2c3L48vfP5+OzePsdHvtBXjPD7uJZsFNCQQlg+KQhtQIvKENEEtPKv8uteHQ4kTM1
wprzxbybB8Feq03DK3PWOiW9G2f8hjXRAP0dWQqQ6d8/C99KrMRPc6CdqVt/Gy10fzGLpdK7v9/s
h70y1/HxW2GAAsRCesH765SEEIYCDu8pqwx5YHhNM6w0nbV3SRDBp6WXVal921m9vK1GeS2n9sOp
Ah8UbR1k4QFVjw9Ib3vCCN2WNv0Mvahd4il71wNti415YX+Tu69/v9sPqyl3S2GH1FZI3h4k7/d3
a2sPm1BJwd9pKfAhMkjhEUhyciAKVTRXrzzcD2c1xOUuATxEQmBjCS5LXSPKEiAVwO4STsp7NtDp
dyqVYm80fbTF+kdHlxPnlSnqwwGei3qW6zM/YWtzoos3ilK2nmAaZ6cRVMiWInJyGjiKbVxTCXQ+
ZX6uE3CJBSv7ceLZX7O4fazn8E6ZSkDCs1/xoVu9f8g4C6RTjoNx6ktTPFep0cScwNqvRTvr/yzI
uagyZ23sJxZ+KUuqTcERZO9NQQZ9u5ivfM3XHsfFrwkSD6L1nMqzEzSqPtYOSis3bCFxoonzmxuj
66jyelNGobnKPB+6xDLn18oqf5pTqCqC+2E+sZDwXqxlYzJIwzFIDPLyUD2ipj35LZ0+TXsubgv9
vVjL1MKafzRp/gj97dre7g+PAeYpGl5cpYysS15PKtuKNanG7SCq5i4ssvaNnX/n4sDe4H4E4Z2r
5sVekGYE5mCd/v7h/en+Q3TipDiE/AiK4+8HhQ87YLULViiklmEHuizbQUKluVoNzqMe/W9SLa8g
ccRGIAXd5zbFnr//hD98+6G7opZt7B7sji4GAiTNLAxaKU91b3XPZYgQjTJ/dj+ipTv+75eifMvJ
aU1F9C/9W0Sgd4CTfCoAlZ2B28EtB6yyJ8VjbrNru9s/vFkcWyYFAJaKtXD8/sk6OkDNWMKAsjx4
vdHiOJvZqjo8+g06EQNtqysRASAdRIQgB/9KassfFhBacpwX1lfLdLPOgb8VIFD95ovXBsFpCco7
R2KhuC9MPzsMFJI2cL2N+zkZ3P+vdeP/XZVS5furRlnjVn2NbnsAiLIQz0gyTlwr3310cob5TVZp
zv5/f6sfx/DaLUZUwfANsAtfpvg12LDNOSjlOaSJk75SA23NvVcvtdq4QmQWajgbFaqhlf155gSx
KjbtpQaEVanlynHi4+Z4dRC/RS251AKZV94/gQJhj3DUUp2w5RfOThAbbe86sAm3SZOqI3YZWZBr
7EH2wRuQpTvhS6s+CuoDE4b5Jar2tmMUoD1C3s+VR/XxBMKvg9nOGWT93EgLf//rEmh2s1qG6FQs
FUQh2HHu9MUqivwJ00r4bSAZLonnbCa7cxhUkW8yCrPwRHy/3HYySgSi3M69J06wvJNm2MVdb9OJ
sKBlgo8xdRnFVIE0wiMYgZ9JmHbP0NvGdn/lla8bgnfbMAuR09oHotCKS/xyW4xhKe2xfZCvZgxi
33LeYm8ykgFOLIK5IV0GgsvUPYZe65+VhXVM6F58stJ+2NNxDK4c7D7sltZfQyWLuLAVDfDWWvvt
WxvrwiOXw51PPLPwUzGmwZ5ZBRlrBHmrHZAj/f32P06Z2Kod5msOX2uw18XUkkUzEtjCTU+GV8lj
PRv0AKrA2Am1XBvPzMF/eNQ+W164Bx7lzDcf4e83l1i2mkxDnq2Q1N7JHtJtVWnY0yWiyTJR9bbz
2nprJbR9SMRAbSY6HTslDByzVM6tn+lviel7B5b5cZ85eL+LhTPEgMECxRkQCpN/D8oNca4QU3Hj
ewh4E40Ex2xH/14i7TjYXQjmJ4kkhuNQ7yJZ5T8bhjLd8DE5h8TeHVWbTFu7RdQKMDy5K1QEqEOm
1Vag+KIumMvD7BrTY9XokFqZPZzbIhH8Xy2e0czkN0UymsdOI5GEBBL+dBQ6+lW0vKPrN6/6tnyn
G1kcM9qDxyVIX/vGN+PEMZsdMRwaNm6EggZl0SdseS16bEffo7UM4kFG/Y3ltvrc2F52I5QLo3MJ
6Jq7tJc3uaicnY6i7yaS8kdZe85WJmFx0zN1wCGawjgl0zBujYyVsVDBfURG3cYQALa83nZ/2sIz
95y+GpgbdgVWMGeQF7O5nz2r+kzvHlJkDrp49lyQ3pEiD4Z96qkfOv3cY1M7teNifVmI7otHiTDS
449XE8ND3NVko4Ny8Z0MhZJqyQOJ2tGMJdmlkFFSFXeLhGBE7vmdtswaMgmPqxN5dAqUdu4hDXp3
pllLN7a1UP+Zp6K9h3LXbUdJGxHtT7rpjH7EvpC6NNdrZQVP7TBZcZeaJh2+8auhuSVUeM1DbZEd
n87DvPP8pD2qJpyPDeypuDWr/rbuyVLzoiDdkw8QPOQZWyVz9JBrdZO3W8icRw0e+HFNrsCdm+Hd
qCkHoTyOxgeynOAlZ/5zF4CRrkuDqqzRDEdKowqhpSN+DVPnfwPiSJBQhufoJVeWjfZRPk69TD4X
hp3dQDWVe9nMN9qb6TXJ4V/g88lZ5UYZCzrX4FwiC9F0yFgnbGuOTRHO23aGRlwJ24jx35qnOZ2q
01CZzWpYa2PTz/3NqBX4PkiXmDja4MbTToawY67dUyfsdp8qR+6QKjgHV6N+wlYNyQi9910OuYy+
jqlf2QlZW2/Gu0TIWvvP3HXRbd2tqMA8sr5bZUOJt8xM+6uoUMNCFwpQnZTDmVCU9DaVhLHzB4T5
vrG2ZBycLdWrLcM+PAQtkX5DaoY71nXnO4X0PCajBkqfcu7WLnxMcUhyC0GxBXY53BrejEnIavr7
qNPmafJUcKhlHdyZDPZHMYTLg4KrdsvYNx+WWfufEuws91aKQzWRlvss0K9vG0G3Al9Le6NQSW/c
zp5X4QrqmZrmxdhn/+Q1ujFNQOYOk1f9szKojHAgvK+w0t0MxvQfhbTnvDi484qWvxo6Lar+Dq7+
7LrDxl+CfkbOSNfT8EnHyawpuKu0IV9w6fp3YaSafTA61j4FyvApzcb2Pjd6at8ls6OelxcZTsb3
wKnIKHFq5iv8y080HMDfrQjwBcbwTT0l7jGj5wL7VoR3o61m5KSV9erPdvPaBiFiZZqctDX6emcL
45+qcX+wV/2n7erwnoTdfjPwJHmGpbWn2z5v8GbzglKXrN0KSiCCHoi8f195LlUia+nd9TnBrrVh
Z4V7vN9AqKkkY6ixxdnwvAX3r5ii26KSxnLMpRDVZgzrBI25PVMULIe2pp2TtfMTWdZ1vVkCEaDW
qkbjFGaeTTSSGznTdh7tKb9yqvhwxOd38kuxkQdMIx9qVmY20EwmVf6EYhwnVps8OXmXf6WBVm6H
bsjhT8/DlYfzp21AhJ/bdyBV4Lxdt+S/rZRMPhLHFSk8elwQx+LmsshoQhirEM4by6sobXidV17I
utZf7IRIREWNvnIDrA/kmqRbykguljrJTDQPmdmwELkAmahkyj36dR3nPQUUF+3zBkVpu1lwlseZ
68ndlV/ytrW9+CncPrAEBDIr3OFi6xvkGf3dpDVOjRNVzpHTRX0L4XzBri1Sy0MWS102dg3Hfwqm
CA1mAl1MbAy9GN2mzs3snrhUcdMZZEeszWp6Vl20+nh68qOnIxGL5b3sZHFrlxOIvg4zHDMh8jg8
kVFOHXJy6jpbgwpEtXLakiIm7KN6LIyqyjZOIcNqu8YFLDT2dPNrrKbou5EuAPzrxRyfrYIVEgVw
Wz6ZdYT5v55VmGz0OEb+luc8/KIH09Fcy+UQbQaxVKv9KsxhyLnAVjZT67TzXjnefIN4qm0QyS3r
2U4LQ6OYMJPv1RQoPHA+gIMNnir/QXNyyTYLWNqbGsHyT5oR8E3yynfv2EW9MW+DeT7Rvqu8eKnC
sNo3YWlRz5aoi7EaWiOYRZwgJLahZ+U5eD1oSp2rwIlbNKgh8RlZ/WSmpvWQYpMp4nxxm1vSkVO4
lW4qw6ORM3UdZENbAaFxKB+7aSz/CfCP/FJiMouNbcvwyS8a9TNwUujkg5gCKMxF+thihf7Z0Vsc
t5mgbbpxuqEiW1Yx53eU4GeOvcGSs0uIym85NYCaiLp+mjYkHQgbBoFllQyCpk2RQ4vgm3am+inz
p/HVccfpm5baICDFsAbJXJy56Wapaytg/eg/Z2P2TIKHmDeEXzovHFX6Xa6nNb0xxwMXd4insZKQ
OIR1LuKGxmVG+I/ZJTdpDLCdLefiYGSQ1LTuK4Ld1lyYMDUwB9vOeTBGSGVYRSuycUO/uqcb0gjY
CkVbxkQMBpCM6WUoXEhdhL/XcATnudEFAhxp0Zq7PBJKxa1S3a0MZUjkSq+Xz0vnVD+X2ShoA7dh
9sXrs+LbRA3mlVNtcBZsmMHCRm6D2BMJBDUvv8D57CIAj6NS2eGG9EZ2wok/Gl9K3iFxvsOEUc0h
RQlCfkbLhnwsKaItrQJAhXwn3VrVKUHKMUn7VwSyf5jxfv/iLzsDdeFAHpZanWArhMAyVPM9atrs
ax9k2Dezunv6+xwTfCiq4Ffh3IrOBTxISDv0/RTrpgZ6+4bYnWqoyIoiusJ/8novmzcLMNxxEyJC
6Dn1G1SOgbX7R9vskjilIECsCFGB1s6weoWWXAxP+MOtvajo6ujGXP4JCoOgHEN39qFrI/uJPW77
udABtIgeX+y/eVaQdacbJEp92LQHVAUlYJYsBTyszNSKnUBD8eTS6WfDz8cfPfFrPnkaxjDFC1mU
J2MxphMuA8fYpYSCYlLCpQ3wMMUlB/WyjB6sVOBQoek8b/06zfJ9WOjyeRLYcfuggceOlwg7/OgU
D+ZAytvWwkZNGmlh9thJmtzMN3ke9t5tgGbvx5Ss/OAFy5wgdSh19CalGXsuM871KvK6Y6ZpHFjT
6GO+y6dHYpCMXVb77X7OGv8xT5W/MQZzPpBfVZ5JsapeCtXYB4x37msZagJEbFlszHGw79ikIESo
oMING1IW2z32Ve9KBf3DSZTQECvCDoCo3UJHvY7G39bX0fCtTjg+dfO5y0tY60Z/69mlf6VK+LFy
RsauhwCGID1YB5cd4SjR0gQyWJ7bzh+gaQf9YQ4XjQvWg4o7upqEQWI/pnFsriyhH8/1tFzWTjQN
tbU9fDG6NaVn16L0TmutbP7JCFj7GdSYFbaZI93Hv39KHz5dviSH6WCtuoLDvFRDtUPNlDVSYmd4
dhCWsToWnF0WkqAmlH/zQwtG/kq1+U9fL1x6F6jAKloLLqqDhHg0i5nN4YnThR+H3mCzX7Qn6I9e
ed9M+jGEyA5ZOtCHQov0ynv9cMdM3DadYeoUtN+pyr4fPqI3xmIo3PzUZs6IPj0Ip099nnvzxgvN
gvAw7MLqypD90zVX0A9MFgiNUP7eX9M1+8YgRDQ7h04TPATNor8YI/RCF2BCCLLhfx9AcCktx15V
3Ch1LnagsvMNF4ruckrl0O/TAfGEzNppZxEefWXj+YePMWQKdtebo0loX3yMLrilecZZdfbU1KQ7
ltvG3c2EVF0TpHwYNOvd/HahixNH31IkMQQat3kKAsAWlr8sdz1Z5OmxDNLkxlNDJnay8etn+ENy
H1qzvgah+3iza7+Mpu+qeVg/l/evsS8qKvdyJHkJZFkKSjWdt4ULVndhn7Hp005tujkMD26WD7fo
CoYN+XFrbo1lbRqd/IvVvzuQFRReKTx+nKpoZ9C84otCBkVc1fvfFVZ9z4ablJTZVT4YpjFNfkYz
2PIYROv4LTDr2o0TabAT9gKjLa95mT4Obz+kDglmiNMg0/LFcxkqvdZhW/p0bhaMVawXmBMxxOby
sUfpi1rOEKQcOOxz7G0hnBALayTndlcbxBc2qZP22Flz8UqCtN/vcBdE1bawJTm1ahg7b5vYdp6j
qjNHASh3Avs3ZQHxf52w0CW7i5oMtB2t0s+u0xJ0qxwv3QNsaSUuQHxWCC8toMsaBXJ1CHIFr6Yd
6M3uwOdy8taJEaGl6osx5DRSVpX3o4c39uKTJ2DHdQUVJy5rAzzGMsrB2pPS1VC8yszo1ZBL/Yyp
PxvoYFLeZN85Fs4VzM8fIG2EkKAxcxy61avy+/0LduwMKWXeeidpZPaTg+yfvIL8H3yDwTePHvF2
QOmJo8VLN1m4Bht2Cnq8s5YxBgI3LFRxiKavpYz84XNABYhYinVqtepdHPRqdIx1itvnpKIBoZ05
dMYdKaJXqZ4fDvHI3n67+0uRXadMqNuiME8Fo4A45THJqEyFdJCqtv40Zf1wqAmk/Pw/rowXV70Y
1KjQXKrKhIaZ9IrOqqCW69jYLos+kBvKkdf6V3/6iH6/y4tJu/LTsgnMDpCvlTp7VNz2566BRZ04
3me6e9Hh77fnrZPCu2P6+/u7nMxyPyVfykm9Ezi5Rt9PwqlwdENXi41pXqJ4hqQwP3ZmIcrbtbzy
lX3WJG4RdnHOy9WEqW12LKIXTcivRaxSfJkH7VaWjbu+X27ZotWQZZq5vxsAHc3boYEOTzaD2cyv
qm/GG9Noin7T+VXzM3WC0o49s8x30qegXKtEfqtqQpIRyqZOuVk9WtEmY20Xt7WtGQFV2s1pbJRe
+Wlsar+/MxoQPNQDh+ZXkOXeK44zrO5jkizPYx9mmAzyEtub61Hf3MIR7ORu6d05gJyUmvOXxh+t
b8ZcZdUx47sPOQVbOflVEmDB/u/P/k+vOgC867ANoUDiXrzqOUukV2KkO9VEfpBsGlLBRdZTpAbR
PBrSCW6KUly56J8WCfyfdL1XnQF4svdzSIpirit5s7jFHXm0ItL2wKSJB22kE2A24SGfhvbo0paI
/367H5fudddDFQ4GMBQT76JPZUPVn6Rwg5PsdP9Ijbp4kkPOCTopvCWM/SANT6W2VBV3GqJOX/b5
y99/wccdNVDl1UHM/ot+7GWfsBF4HIYEzcsQml/+j7Lzao4by7b0X+mod/TAmxu37wNMWjJpRCe9
ICiKxIH39tfPB3bPjJhSiFMVUapQ0SATCRycvfda3xKzSnmvq5LY9Lygt79/KGRFDos9xekvhtu4
CmWjrBmsNFWfkkIQ9iPmLNN8HEdT/WSJ+s3bQkOE0JGJBkrd8xJlHEZ9UM3Y3Hd6Mnr2ANgizxYR
QBqqP1suflktLNq94CoRx7BzPpdnOOUoEYXdodHlbjyEiGNOiUO6iA6e4O9dLusWhjkqlmtN53YG
iP3xQlXUGmmEYue42/r2Bk0YiblFPXlEhN2ue+ugGhlBzYVlfVFT+7Pu7bnM8f3wkJQJJEFrbeE2
/Xj4oZUYDqi4i5ecbl4BrHDTypV13+lZ7DNNBDalEx9lyzkYuVRpadzk+pVmf6oxPFsl3l8IHysQ
WOx3K/j34wupRVt0tPaQRilG+cjy9IrLcnJrMzT2sN3mT9aHs4vp34ejYEATAFSQzvXHw61xoJos
9UyT9Zp09RVmAXSou0h00/p7F9O/D4UIDccr1xSa9o+HYmq9JAYf8gEEq3osDJqdCWFGG9smnPXP
t+PZqvd+KJRNyJRNA2m5eqZ0KNteqnS1tXcJQyXyVs1QOzpaC69mQfRRAJo49oQK+2U5fWa9P//8
kA+zF1Ys8upZDFApfHyX86poSvIFuqykWSM7WTU9IaKVNli14LNxO//N+sR+PyL1JUscawLo/I9H
XCq5bTLcwQfTEPZTwaDhvgG/ZhHOlTVsxSWGaVGvm1+ciiDMbeiISsKOPkXPTVLXHW3RwWKXVTQ8
1eduwsXx5w/jXHv4/gLVdRur8Sf6oLMnQTGbijUk8P1Y7WUYaKUyWB7b+QqkTzGmwrPUTg53w9KN
UNMkFQgKWlciyjKdvpMHc5klRxGpGD8pY88v/vXMaco7i5rrkUvz45nrlKmqDFk4u7nPnNtoUZrX
uIXrvSTj/O3PJ+F3lwXNB+4aFYs1YpGPh6psNBYptckhSodZcZcaKJ9rOUn/OA7t+EIiW/L65yOu
K9ZPO733s06bDCsHqijuhLM3VwoR2jmbsQNFV3gP3IKSFBLtl7HFKimrcKCYys2f9ITPHvrvBwU0
xWyVxy2f99nVn9Vdrc2dJu3pt4fwrqyMoY+WQqW5lqhFTnA2WuGx/5pNNneTyC4KAy31J6/iXcN7
/t6tFaJNh4tu8bnXoqcrMNhKJO3lfJIflHrWXUIz+10npumr4IKELtW2dFNj1KbfJ1UuD+0yiYs4
YenwG5JjrtPEZuwiYG//mJH1dmDfwgIZ5tSD7AkBEVdg/SRyddJq6W5FyNDXVeDUADRbFibhf/4w
zxe09UrltHJOVR6P5PB+vHw6zOaNTpzPoYU7tsVGOActQ5Yvba1B1UGDRGqw+F7hz/6bi/a/D2xg
9lCVdRdw9oG2w8xdAYZmP6HHARxsdkpFs7mOOE2R9Nlj+Ky2fL98aGRotGBRzwGo+Pg2rSTGwY3d
8BBlBemCiW63ZNcUUv+Z8vZ3dz4COGXtoPDv+V486gwZ7RCCX9sOLUK3CIavb4em7R/LoVfNz5bo
tVI/ux55GoFD5sbgTjxvlTTE3hcSTLkdNnWzcOnKokFBqEdY4hApWuMj5QLtKlvXXRGpw1GZndDw
6e6HFiNEDUCppTnS9zk0koc/X1jvj8Lzl0bICtBI2gwUJ2f7rkEDq0D1lh10TXbt5b62te7YTL0I
9JXJFIvipVet7mIuVaj3mhz5McpwbzTk9FFfvpSNyxTAMYqdpIKgor509UIwZXOS4ZN74OwzwxqA
uRqfGFbn1Wj9iwMEIMZIo9Hct1ZmH8DuDsSYxRJDFqyYfz4rytn99n6sVSFJ5QSLyDz3JKSTRoKP
VEp7XUbJypxvROBIjLlEqevL+A29rirI86yVp3ZEYJtFTLT7abjrNNMiPH5m+oafeWuGBCVDdpS8
sF3Rf03x2RTunJfES7XBISioqFWZHfp5nwRorbGkmsqTJYMWRhZd4qM3uJXn+DvSsWNKdC2QlumS
HNWLOU+HoCvanSHNx1hW3rKQREKLgaaht4tfl+1uUdA5dVJ4PSYDnmEnTQMorrnLhgrocYXDJzXg
DP75fJ/d9+t7YLfL2kbswarEP1tlpq4ReTfFeOPKcJx8XekX3dX1bKg/cfCcPYbXA6mrRZ82OWX4
L4lGVTkI4uwGabfo5XCT12FssTtME2CLcwgrvg9tefPn9/arQpkPCJ0q+zMmVzyQ1tf00+RK4sET
h4mdHqZyFT0qcrivhBNfjBVUZHVQMKCXDDAJ0By1K2dsdd+x6Gz++VX85o2zACFOZCHX0fyf7cG6
PCQbsAjbvaljalhleyFWWVloTrWVmEROh8xgyrj/81F/vWVpdCDGoYDEY0FCzce3XuSL3FE0p3sS
4x0iPsapIEPAGTN5hwZw+AwSs14mP61l77fCz4c7u4z6vndmnKvpgUeGyoKKMtmFc81Afo7WzUgF
lIgHHm02nJJDTfzl3367P1/G52O1CpwjMhfQLfmolHsxSS+x2qX3USXpn1xUvzmxXE34pdD9qDyW
zwocUFI9t3EoyAqZcRGFDCISyZQCDOTNJzuA35zUn2+Z8x1AKqvoyRB2AbCs8s1So/RV4XuzIY9y
r11BdhZwhz198pIaZ/n7LYgPd6yzPlp/unt6SpehzQUS3z6XvkEUEa/NUi0JI3gJ2fnf/gDXyLFV
UoWrgByOjwczBBhatrDOfgX+bIZOkRO6ck170qELf6Lj/t155XFrmDxj3guRj8cSRT7HRVWFe6PS
GKHzkHgdwaYFwGaNq1DPpacW4xMWQJO847Cywk82Jb8+4ujrWDTw11KVOdLZzbLSrtRsMkg9Szrj
RyeS6m4aWkXaRrllkKk9G4gp+j4GY0/sELrCP5/q37x9il2aSvBL0K6djxGcSdNyAkHtPVDhxK/H
0AggGRjXVig7u1HpS6/WxmVjoc8Bki59lmrwu1X5w9s/+6iVKaoXlQnVQQ+TxBctDCHAMFiuF63g
rOOzZK3IpKtlrLOrpSMBmWHAZ4XKepCfFqx1v4uj1ObpTduL/uzZfleO8P85UmoRGjaKHbTcL3ou
Ny5S9ySYak375CM/F3ByPK7rdRLOVoFH7flEWkUG2aYYyfcj1LqdKaTMjwrteYgl4eWa9EZG9qNs
K81Bdri3pGnNlp2GPkBmByQO8nzpFRnNIvLX1faTJ9TZkvb+2rDxULXRK6bnePaBVOoYRY3sUK9G
ZW37OAzUbDNAuOrd2USZ8/cPB1JhbcXzWKSTenb5dxkMmAr79mGSwgYPGMh/xFNactLjzP5kWTm/
2Nb3huqAQCkkqSzY5+IVMQFgZI4dH8JIzTxh2vluJjjWNfqhhztXC59BULOZBZPOsu7pdszxZ3us
sxtufQ0m55fBA/ISGSXGx/UGhkQzDSBWUHYv8YVjETCY0GJ2C0dCE4Vo1xeZZRwRums3PcXCJ+f7
d4dftao0JMjJ+QWhBhafyhEE9aF1umSHVm4bQrNeaj2YmrLc2qx6l3rY6vuawI9Pjn22veStqzIa
Pf5DOxBf3NkzJAOvp7XFQjB8RTuXdQYtpQt8lv3Xnxe1szWVA63lyftBaD7Sw/14jqu2RNqqY12s
MwuePHK0A2CJgt0zMPQ7laipAxOYxlfqKtv9+dC/3j5Y06GKvvOGQKOctXv42PsENGV6qMcpOeJ/
goNaEaTwYjDJ/gxS915rfVy4aK1SFoHkW+c750rwWFMKUrnN7GCjMo69vkvXM1qqxDCbGJk1V52F
3W1GUJa1nzRNonq2Mc+Xel4Zzsku4ujH1C/DjRY2hM9WmjE9JBAIwk3ejmjaQnLPjklpg3+3RPyt
bcDm+qJUkfw62AlsvBb2CNe07wQ8gNK4FZlSIXOQddo3U5gOzMBj8sRdzv5AUhg0k++S00iyp2tj
c8l8twsvkBvHuLDtOAJTbAxMHous2NVjmYudKuXyydRxjHrMZW1zQ6CCdD1rupRvcqYvFWaUMGw3
WH+UwxCN5deaZKkJPaszZBhlbO0KYl4YemEaiW0YGQpa4MVK850KvuBRwldys6Z9oh6VUxBRSDWX
zZ8viF+fLStDwLaQwsNMIMP147VI8ANKyFJq9lNrpRt2PBrCQ4wtTchg1ZHj4rObbH1YnV0TWAup
bwm24rF+PkrIJbKV0K3yiUiTgmNn0IisJjgFZ3GnAFpGuoEed9LCqnRjO5Of87Ke73IlBzMcLqFQ
91IclTeEldkvZaokumvORf8SJmN322IvQGHM3OlGAniqIm68xt6/bE0+8Nmcx9y1rV69YO/2aFvS
8BbryjS6QO8GB9UInU5fS2LrWAx2kZ+ghVbyLszoPjMHn1ZaaLGEGVBZPauOYT9NuKF0g1HxPI8z
noGwtiiDW4i6nqlpYXEEwD3pF9VEO9NF9wPQrEIgoN5nQjen/Z8/yF9XTvrj67gPZSIOQ+usdGu1
Gjk/0uNDO2XRF9mOw2vEgdXVLNMVJMja6vdF7qj7ED1S5Fn1UBWflAC/ri2YktbqdY1EZMq5Lns/
7cHxKydZRW7fjg43FiWIoO6iLOb9WCSfiV5+XUFNLqF1WEDWFOvp2Y6IZKA4jNuu2xP263yB0IZm
xyQ6egU80tRg2rOiVySs26yrn5zo9Xn4yzX84fDnFZxT9PLoGBlodPzTFMlThz2bFBWt93u7PILm
PFUykUpFiKbYnIxjhBAIlLiPNSZAbblv23kjkwtdOl+zxPwqE5CMN5VpHskIp6nq/EijAdjKxn0U
PehK+oQCCj6z2OnSEgwmGrdILp8s7MDl0mN67N8qp6wxypXyPsnlW1aqU1zSxGl/2FO711rlptUK
9A/5xZRmHkGAgRjtF6ORvxk04jwSqGe4+T0q5IbdpUzghq2SGZBn6bEiUg/4Y/K9x6UXTHJzp0cZ
djLjhjnBNs+zN0kskAMLACBRNmcIr+YL/H2HbC5u6DLgm1O6yxkoL0Ojw5TnF0ZcBEizD2ElXzhl
+7R01g2m6I2uNpustnNSVJAjG2k6keRNhCMRUYlrLVVxjIwpdecsvZXkCN+WCkR/slyMQ1+WpbyZ
tfRbC4u2K8v9YCyBZuT7jlyiwngSdrYTcVPTcaw8IlAeo2kCcSnfxGF/XRill9bA2m3WZqdTHiy6
/kEcjifTbuERJffIb75q4CdTlRgxJ99hOItZSuTOjRM9QA4IzTH2k1loUHn1R1gKqWeUGvEm6hLE
WVV6cSMOTittRk0+9VDSg2waql0rhluWk5rscut2oGPoNUUybIqC2DEhW36mxTeKLM1buxDroIsQ
BiSoh1pHIEHPfZNhAN+WSBx5MeNDO4mnXjKOsohTt1fmaq8CEgGPUuMMKfXxOm26b0RbPunldJ1l
ype5GU9FuYT7OZHIEEpNFOIKxDjyYxkU4EmvxQ5s6S5Z6BmkWev2BXt9s4rg64rIlQuz3VQhIzg2
4aCbmRPFKiEuSpW/LWIghNZWHxDnPMmSeRFn5S63G7LKDPltGSzQfONXCLb3HYgg+NQ3C6pJxYl8
0xwOduMcTF47WViAyWmae4NwKs5ZGBTpbAZxuWzMubnPtOh2ivoYN2wLZIdsK0Q/3HMk0c3bvJ0N
l1HlCa4AYUAEe654PsXLzObRGNdYiXJrYoq9HWl2bUo8WBtnzl9GZ1Q5CqP90JHXCwx14mgnKP5l
1dO0+URxdK2M4YGFNANGsTxHFt6JLmEwaqTD4suRGjjaNHn9jO2I8KDRzcIux5wjeW0oBVajgbDs
EvDfqxHMEfiCquZGLMIJcgjV/EhHbA3ZQbxoPlFi5jy5h3hKE17a1UuY+8Lp5GMoNeZJWVT8L+mi
+nYv+9Gc5huKlGVnVB30e13H2UAagUvoDWRAQ8s28BOrnSMTfofJs/Maa/4ul0NCDc/Fj975Wsnj
p1JXrtiZHQwl93F9A59R+R+IB5MMlrMW+R3pYW4oWw9GsuAFyObWpU85eYVk3Sj6DF4vCrtgwrz0
KtvRvWHUsT/Zc7Vye77okuXbo0lNL/tYnt+yWNzYJiOxkC6CXmgvlaru9doYacspa2KP9hIlGXEs
RaUGKHiEL4BZYnyJwZspOm2BWGzTSr7uk7DaWaM8eErVLqcWVbUnA9ztS+UmL5M9D8+3Wi1JsUkw
Min5j2YNlcjFDY2yiyhVjgDisWPEhu7JPD180kOPMzs1qSbDXssKnBOd5M4QecI8uSjn8nLJo8Sr
YHW65aCdYjOT3ay2dHfobMcdZc5cQewpa/BLUaUQEPvksTWsp7Jqb8JWu3OmRN7bBWkmhDlEdnmI
VrVXzsGJiRpOAgmdT6ibifnZXrxRl9EZYlh3SdcGeWf1gQFW8NI0qh1QdG+J9CBp40Ma5kOgOOOm
E9aRJNmXrJv9ITX2Wj2kft/oPzqLSBJ5JJYEf5KVhsSn2r3Y1zmi2Fkqv7dhwkMj3GZmtkceV7lt
k3pww5KbWoxIAcLLYmYzE05B1dTXdlF/T1R71y7DNfseUKZV/6yb8wZgDLnI4fCdtPo7Rj1fmnCp
D61t4WgfQO9qUns3kbi6Te2YGCoCfWfdIpsXh1+VSjdZGO8Nc/mmjLLtW3jO3W4JjwuSBKuuDkUS
tYfC0h+LgY0VXTLMo05Irk+YlK5SMEchYEXd6ZVxHRN3mdTpRRw5j7lteYKFlGKfaeWM87qIn2ly
CddR6msRz4HWlF9sbd7xONg1pnqtNfqjIUnXejefuClB3ahfB0u5K/s8gXNtXTRxcxktxS1SRkCS
BgB2Iz6OlXott8Nj37dBJ7UQDSoyOExTXKCo1Nx5IXyqHNSNqo5b4nlst4P5FKizHG8mq7iN83bT
ZNYPoQP4N4xoB3C+dUF83U6tM236YdzaaX0E0XrMRGN7/ajbntIQpDbLD72uniiva1eeqZ4T23zC
8XZHyxlhssJtvvRoTgCNsiutdBYHyOG+0yjOHiSvhtORZnHWxeLJKEbNldJs8rRhpueQYkso8zTx
EIdgEC2d3ltMLToluMdUzBEa2FemtoOHr9XwMxKxt3oaRpu0noYN0gLxVc1RmxuJHZJmWFz0gHE2
0xgrrmyADyXf+06xREWiHLvyZiQmxS6IV9ITFsViwKA5qfYPJCjEOVJVIvYVG9moWh8z6I5wG8M1
2mrCrd12rhWij0V2LGF7VCdchpUN6qWzr5WiszdmXj3QdIwCSdPv1LJ9UJtIc3uyYNza4WJhlvoY
W9OV2lY3mZSSZZVKV0mbQjPQMGyFWqvir1wMps64lVG4A1aQis4TdqL7Jm6EyxUa6dWROHaydKFV
8uMQitkVqnJRjr3hayRNEdfF95G2m1r6qa6Na0VNnuBaXpqLdBwkcdVG3SmSq5NEIoxZVSsfp3db
Rb3ro5Y+jDkEra5/N2drw1K+Bb1LsFmssgINen9s++JKL6KNKkbgXEYmtqSvbSyp2oZ9U/tN1j6Y
efiD3Y0SRLLxXGvlrZE0F5adPPZSdoLZe2XP5VczVNFmKq8EBZFRmb02DtsgqSXim0E1sZTbKoo2
ZmZfpgWYWGR5hZs2zVfWo1eNand1yD+g0Ik9W+mh+xbdIa2x5S2K8rDwogoxEUTW5ew8Q76JEl+w
eI/fIr3+PguSVlCBblKRbKN0eu0hAHiqkkwbbQlBFEHys1lQUpsYlsk5huQfFsRVBuko5JNqjrkX
6v1XYfdcBDKo4V5Ml1EPBr+e8RPQbHMdYMO1ILkKHBpWusHkYQQ1vDL73cxmeSBgbMwmwuHID6Ga
0fJgVmGxEY7R7eXCeJ6d+Eddj7dd0QM0aSLTL2LlfsA6568XrGtP3LUtIEAAB1wHChENWkG8ZzuY
xiMhnanPlvJr2DM0VrTqYhTtDV6aW5wip1paMSiV9U221qhNxLu7KBv3FXPsoMqTASqztIOmzjRU
DYnqtPa4xva4m26tetR8swlXwmKyk5dpnzj0R5t67kh1xHhnzWTWshQV2ygrTc+QwpeB3q3nhBD5
5yJ9IMHr2szFnoV8UyvtqZ2Ut3heLNcZnQ7IMyHVwlJ+MFVydoigoYeos7Yhkc/2jQVDYWaBVE5L
mW3AyLlFduaq5OT6YxsRDyYIM6qzBwMXjKvNw+jyOAQK1GkEfepIHFJNOjVm/K007McuMr5IkUIK
q9HDklD9GeczpXaj7NEQPYbT0JywHBMI2CzsC5zyshZ8Uwf0lF3RHaWn5tLCYQ2VuluDnY7bNbD4
FUN44WD2G3ojuceDbLgylUHyCFlSVv7Vq0Y6zobUP3NLLNDVYhaJz4ZUuSTup3Y7rXnUrBJxRuFs
OXut241Sgg3EYZMu+qeh6okSy5KVtTHeFzSP2Gct6FLZ/LSp/GYW0k0zO44XDaXYCq3bpZPZuMhJ
ZzJJu904ZfdmNrzW6PGCqWXYnIeCwWhuXtZ5MrkmRW3T0Wa3JLwVuLKh63NFa3p8E/WS5GcGImbZ
7IDjyoWybyXT4uOmFCjjUTzFqZpBstBb+6SZM7TOObGCiR3qhTGNNjQGxw4fCRJQrhG76l7ciugw
T3a0Y4qbHiBO1d+0apTVC4mnj+PhpxfbaDJVv0fW5yaR+rqk1g9yotJNnOOp6cJUOzl6Iz3CEyTi
fOzlGyUex6dCb8ZtlqTqNhPpEiRE3Llxp1pbzWynoE/m4Rg6eZSCiVWUy2mcYgoqxR6wH1JeXAE6
74PUGsh4sPsJpk/Xj19Fp9a1l9Q96VyTpBluEmfdZYXKbSdXw3AzmC0M38mc2JBnqjpcK4PaXiHL
jra9Er0a/A4vzbrlPi+s+MqUBvHFMNrMi6jCv2mJRC2IaWAgQXKBfhjWqUeYTrLVCnPckXnRbUqJ
kMe4F+XDFBvkwHbpvKWtq3LCI/O2iQE/acXM5IKcvYNuh7JHeqZ5IHwGCFkTORvBcD8AsX5nMI5m
Hx9WwaACQVSghr1p9E5PZt6DIijWAKGMgnhXTXV7NTszYvKicSC7T/AKNE2aLtGHG9j72CgOnfNk
EA0aEDQKZEgu1YBdrXPCbeBgES7DO/JEqo0mcOkBOJDg/ZO+uFNrOQxUGULRrGrybs4lxYMVkWOu
xg6lWcSbzsI0gqbrlW0qoC31LWumZCk00GfnWaeC3Vuz0/vEwkbUo8jeIa0xcK+pBymETY9IoYTc
Tdugzlu026WtIZK3UEHmsqs3RpwP3Pea6be6ZLggm+ytXOnwgym2H2anbjc9O+lrwP3zvqAJGxDH
N+AGcixfZ7E7KLVa+U2ZWT71WvlIQirKicacb5j+lzcijXkxi0kHQm0tbS8RLHJtWaL1zHrojn1s
a5uOgNWLfor0vTNW7fpWzWvkbjYRynK1eFNBi2HpVt8Y22XqnaSvv+Kv1zcqz9LL2B6yLeMSgAOL
wkLOQhEGAKpEkGqEPbekMvtQ3Qu2V0nRH6aCzQtJ4uKrEybp3rBy7LeJRs5wK7UPYKejb3FXLySU
mQZJJgJSXToq87GvVccVYXLQm8w3JkkBKbWwYarDG5Yz38l1f5HQrErzl6TL96Njs46n4xXbg++2
Wt+XqflY1TX7+Qx4VPJojstbbfQ37awsgRzaD9JSv2WSfcyrxN4kEpUIBstHLGf3U2FggcvHW8XS
Hwrb6eikkz88mhuMATcUFuB3udHjQuzVRlLdlhvKl+3izRxYf2NtY4TJK3OCu1KSHwjnOygNgdNm
fKm1/UszlwFIqOsZ7Opq8dskHTVW15aFX02VFgxZea8u0nbKcqYM6jUkk41JR9iNcicI8aj7qUYw
DVtRb7DSb1ke+vI4ZH5eKRfUMldDVHzNFHGq03pvjtIVCKI7uSM8vOfXu4SNsgRxtUpT7ar1RLCp
voO5vVXpVXv1Yql+bNr30gJAqymVPZzOw2zmd2ZXBlFMhT9M074vw6NOMCZbmXgXa/WrJVOKMN50
Mf5vmS8Th74Yz5CFTnir/CWWwHkZRe3JBF+y4Wwd9pkkZJIymHTiORpHOF4L8DwvocHrq73z4KTy
ZdTQEQx12TPG6THLiUVwnPFWn1JcPaSVylq+q2NSCqN+iyT3AuYVGYAqMDZlHA/KbN0NuXiwIACE
Wk8bJZpg+gJdUscLK0IC27bPygDOoIeNR0w812tkma/2Mh6B1vqxQjFhNLQmSh1oLLTl27IqN+C4
7xu7++Hk2r7vp0sykjfQRa7FqvuzBoGlSOE9FnZmc2astYKJX0zCCo9yWVebWi/umIyTLpX0zb7S
QW00lJBeoVvprmzsb+S6Cs5xQsTS4k99TXErbQBPb6qqvC4nWHDWjIN8LKVLzD/EkSV2IGrr0Gj6
AT3TjmfwY05Cmof0AJda5KcNkTE9tYUeIZtRwyzmWUIzMsxzSBLWEKQD+a4LUAg4s12eXWpdfVCj
anRzScYrqhwr7gw266M7TVQFuF2fYEoEhTxubC1+bEb5LmrEVwKP2S+sadVGGwjofK6kpduCDr7b
VGCQelFIsAHbmy5XfUvrKOkoaLu4IE3CxK+blVSdaeD0xs3CrqAv66DnAdLmddCBbHFzESPTXzQW
HXV4ovd11SAayQl/FfFqfDWtF9uA6Oi0d5Zk7srWDsxReVSt/gcZDodeIhtkLE6LYlC8Rbf2xJC9
YKUUmKh4veMXIxlfIcihvhXS0WJe4oM8KTatqdNZJmkCDMW3KJqvgecc5US/KGM1GPrsWpPDy7aS
7yWWkiRTbqZw8ubRvjRE+VzLyZa4+jnojFlhyRqZ7ei5Bl+LZ1Jk549rt2R2mh1iFd2TcglERfXS
pPZGi9WrObS+KyGJpnFGvKayXNrs8Le4yBy/yhzAW4NzVeXFN9w4XONTvnhkjF/PBKQAWB1qGjjp
Rddws+dNw/hoeaLndtnBvGFxJ7M+crKbyhmLYGgYv5vy+EOXbNh0UBdUQpJ922Ig2I4UZrRwmZmz
SS/n70x6ngAC9r7eM3zKk5QkjYL4Q4OV4lQXUbZDdHbFPPjRdqRntq3BlEskokuPWZhtegdguRmz
Ye9oJxa1fakCJ3JrxXhFwafRWEdnambNN7i7+1FLoN80hXMUXIsevT6drjAstVSyWA613mRLqhRc
wa3sVzaR8n2qbcqIzMfBrG9lnTeasdjCHQsF6AVJfktpGLtGZ12oTfVWkJoSDe09GvRN5aCqdcaj
IJqZBJRnCJv8UHmdxW1DwJQurZ27gL7/FZqROaiQEkAYabywtzwiCzcD09RMV97UHGygPUOBzeIr
hIc7MwxfwirF8j0v11BxLgdFOhh1uLHRfoJSM6DQQSatzWcnQkhcsPNOSXFeyPomS7mbF+rw6THt
8qPjzCzJYNFK+1jUaNATvbpSnJDtVu0RPLghIoA7TPfVisz0PtzBLkXBYvLN2lENV6V12ZHfpdyK
9ZkV0bfRpf1QGfuceOFBLTeG1gXM434YAqRQXcw08PMtgjt/osvdN6cu6q+TXLlQo+EVN8GrkEs/
x7vmj0q0qeR+V2hRDQMsbHuW6m8SuC27yF6EMY7bRTUOvSoSP1qMW5m5RZuVksvAgnBeE4J/jrug
M+8AQVIahsuFMieX8yRtCeMLGqtlUTfipzlDjgPwhWmRGN4g0mxbLT2Svh0kFCNdmR5jvepJwx5V
Pyehe5xaAon1/FIqHUFrqLxISalW6pG9WNW3YBPpQ2ViIbYl7FvUb/aFmS1+pNhVkC7plejK3RKy
SiS6+hhq3HIyu5MKOHhGfCKQ8EtlDh9ouW+oVr9HSXNoGuGw7mavehufUoopntM+XZjAkZQLzLUs
i8s6k418WzNoQIcPsPU9K9IZT+mukk/fB0y/qI4l9hodJ0nbJrp2pcfhlWw1FwjOL83JVG57Lssi
7fy2fUQHfqHHDOwheVrGF7mR7mX4XEs0H2Y1DfAo75eSoRX5QMFQWo9FTXrolCVXpOJyzawcMQ0F
+7BL2Ps5dR8slXCnCJzx2D/1Jn1JebytQj3IwQYQfLFXLIs5saw/6fhcmFWRrB7dhyxaslnftbN8
G1t14tYi2sprDThIGxRnOwf0fJFMtzxtb8Ns/kqO954u4oaQ5IOIExyHFRR0cweQgPm1ssV+AdOL
inDI/k1w+F8v039FrzwFWaTLov2f/+bvL2U1U4GI7uyv/3NVvRZfuub1tbt8rv57/dH/+60ff/B/
LuOXpmzLt+78uz78EL//P8f3n7vnD38Jii7u5pv+tZlvX9s+694PwCtdv/P/94v/eH3/LXdz9fqv
v17KvujW3xbFZfHXf760//GvvwAE/TRjX3//f754es75uevn5jnqn+dffuT1ue3+9Zdk6P9UkTCg
kGPijRB0RWuMr+9fMtV/ApChpEanzh/EEf71j6JsOsGPKc4/aQozH0d5AHwQy/Vf/2gR4q5fU61/
IidlRs4//GniOPk/b//DB/X/Prh/FH1+XcZF1/7rr7OBPJEg/CqQwzDjVyW7cqbtmJkNqCNJFIEW
ZV9wb/RMqZlhdUbyGWLwkyOpZ6P/apTitY/PhiQjLo7wEVdSjFst+Qxmgl3h4+idc41QHJEcCibQ
6bpxPvnP21pyoAQFxdwbhsecLcPbYZLjEsR5sn6gJdHq5hRGz3ZMDqI/IEgeg3quJwBrk201z3NK
nuCmlyueoJmh/W/mzmM5cibNsi9UqHFIB7YRAEIyGNRkbmAUmdDKofH0faK62qzETLf1btb/n5lk
BOD+iXvPpRNj6lOjsRk89CdVOrocmE1jhygQouJezWtr781KT+cTyuWlCO2WuKV9NzPuvyRZTQWn
IjmKR1Et3bSD+teXITc3YH5zrKnV47GheDOtNWlA6fWVHi6RFau9F42GPOtqcbKwmXPHCUZZVXpg
y6FZzrhrbOuQO9yi+9aNF7mfjHFi6im0GxaYoIHIZ6UAf3btbhzi1pZzfnaNcqEUbmMEJmtKLlTo
LpNpBS38sQ4FiFb8WSY8E6wcuxSdQWKMAwNoT3S/ZyB+S2CsU9xgue1a+VgsZbMGxgRL+QnunVLX
wsHr4Tudk+VncIwKUGJRiWomYlG1U3VMMnO27lwckyzKCXnRviqvmIrQHMch2gE7dKtdZCOm2gyl
Y1aP3cBPc81znl60UoX4caq6dlhvjChLmxEaFHzlChGNow+M0yyXNEsYeCrS2QWAZQzJNRwA7UW5
NWHAaWTHJemSIUmVzrI5CmQdL4JBvAtGvWgsDZkVHOVlJ5tm0EkWjA2H0m0ZntOxtnJ/dFG7BpXK
0kfXXYHlFotVAp22p6g+6iD4f3lFPLa7hHpquHPdnBWIUnqdbSvHzaYXwog53Zs0r3UQ43nUg3+b
4BHHMKCHA0+p0H5lHdkD4ZzJ5BjZaIsZf9ar9kDT0PSPWlouLRUzbTcyjba1TpKNTnXI1xgKVTVp
DlMjmZTWiQDosrraReRNd2oE0hzGbkorVkUDBEkvNUin44vKX6UhbvvvjKX6Zu5qJiaKDcAfuTLS
OpOcbOkMYgBl4uvKSRhm0AE9ZcGvOPumXpdzID2N6NaG9BWx7dbCJh4aTM+eJE4aVbOlayuacKwJ
rkKHXjgQD+u8qvcwDeJshw2reF5NY6W9z533UbAUYwO0pArCVYr/OFNAiXcuEKeJ94XaBSKkrb8X
wC97wEQiWQO7HlZ737MfsjaQQ8i2Nlyyq5FOeu0fPY1MHdzIkscHvVlBGJddwlwOYBeFWpEXUjx7
k+VpJyt3Kbjr2VkSNAGN0J+oCctoK2r0OMGk8sHhr18n4sQ6u1cbWQwpTCnQG87WG9c6Zpk8Gr5O
nyu2y9itEZ1lOt2Vcmnig1CprYVOz2aFAZPWOX7azqJ5mlQ/lj7Zd3VyGBga8/ZDucTgMisqI4dc
JpYc0k4I72EOpftitbL5qvUMS4N46kuqtsxoKx/aAMN30s9EX8tXRLnMc65Q/bJlOYvSAFnwp4Kf
4daBi4sViXxiLMtwJ6w21SefwZ6lDkOC1QBJJOM/0qA8HvbcjyliOgpZFE1bisWV9a2yI+vag/dM
tzyU6b1o+JaZzdcxi47IuMLLvUmPpN4zxSotN/OFqQQ4UT7nFVWDDk6ZkX56aUdGFhcvpyDcruOk
IVdYATwxys1H4hRnmC9DGUBJHQ+0fFZ9kGqYfvcLiIVDVFUG5Wgye989gcaVPwinGdkpmxMuHZ3l
vz4U9KVLUbaUucScW+Hap0PQdKbxfotzvejKHpAKWdG8yRCfnmz0UayeI6HDaMhpTTarZa3xNZ1j
ILgeht7qrdaS2vTjukzbXSoKuHfVPLfpyVpnWNV6H7umb0EWKzdqpOyjT1qdhuBYScNe8Ze1Rx7H
/IdFZ/tHGQM7IKeQKAWgSVTmVa8rATgPFqSWnlxHLe2Wk41T2qlG29lnWs/g0wXLDU6CXD15tGoT
vqorOsPbmhmggg0ETUimm2Q29QInT4w+Ye3HdV+xjHjLvExV+6Epm+WuZAAIFge6+DPfRYEcnyn9
BcdzMj6N2A5FsJZkkiG00rA14EqfR4B7XZpsq95YG38uQUlvc6uEyxshI3CDMmO95kO+YcylA2VF
EV4U1ScDjfis0Bnu7NRMviKvGX917PVu4FbSTTqgowWtJsDNmDUXzpVXT3PzO9aEEd4RuL+tbzH6
ZmzvRrCzZFXCTpRiWLzNLd15CuWa0sB7TDS9cLEyTYWA1UkKtvSMgdQ4KLbnSQTv0VUwxbh4nGWf
y8ogdszG9/hJynEzbZOJIGi/xPf2JpsU/6JbMLHcWYMr6xA9WdMHZUR7tYODUV/U0OaG37CRY0cX
SZ6PcrQBeSridGvaW9dCv1PLOd0kmeqYITexXfo0VItxcO0UGEealPT8IN1wn1KzOLfYPbAsDGZT
E3hxb5csiQYB6HfwhnXemcmC2KnQMw1NNqfhnWrr6aQjWwNYXEZo8krXm+ydGDpz3a7rWKh9Cu8q
uv3CdNjk1hZtMMtpFafCkzdFhQ1ndz+Kzmv6zVyjmX4w9IU9fwPtRzW3AZTL2K70vAqgkmi0O417
g3UeIMTsnW1+Zfv26Ljz3V8WzbKXyNBRybVGxlOTZkJmft/pZnVuKIJZOw+aqj7tTCuSTSZ4W32K
jjE//iXKJ75LdpZBkopmugxZ493PNuLdt6ojoHX3l5yNYufcch8g4NcMRnsVE96aLBGTBH5+lOIQ
Gfv/QYf/b0YXAZDOI++KewPZEGU6xeY/KFaxH7RdnXtZsNIQTvS4e0hT7gfnksdGs7krsuGiW8Wp
Ir2Dn4CqZbxVIUsy7Zxaa7ZKoD5ktt/5/9Bn/L2Q/28KdyK8OYEwYSDjhRVEK/vPPxcZAo7Oqjtn
u7Usl2YQ9rXMdVZiU/w/GVz+VY79t4/AsAzbtBEauv/KQBizmIghDAFA8MHpkzmrYCA0+Z0JYDis
6oXbEWTkf4rA/1ct5f+zUfyn5vK/bTz/P2wpHXqs//NfLdu/dZTB9/D5U6t/bChvf+Dv/aS0/wpb
F98NX4bFCNNB4v33ftLT/+oapNnyWKCrFtbtP/29n9T/atms3sh4gS8h+YPYVv6rnbT/CnjPM/ib
oPFbsIL+V+0k/8Y/KPcRbdN80dMCG7L/swv756eyYZROh9tIPyrn6NiPZLBsSWNbPjFFW6h8eY4O
sPg6a+PlsYN6VKXa6z98XP+XF+Ofdd84APF+I/eGJor1Enf/v/SZXtFgJ6Fu8iniV0SIwn1MrKw+
tRWSaE3/I+Is2upYpfb//b+L5Pvf/mm6aQINYHyigYKQ9i9nBQC7luJtiIPZLOYDsz9LoDBg+hjQ
qFVP9IXrj6237g5YEMpL2dj3yrLqfLNOtc36JcXOvKmLlfVSOhLbTSolVASz9qrXUkTLsh1R0r51
ysgCB/bdjzu0coAsnnk3gL01xgDQSg/GN+jGbJsp0/xy+jh/rqwi+oZHY+9YExiPbivXl6yKdQ6t
KK22ZEvIfIPKWl1TokPe8pgQLHOQ3ZuKWj2cpCsS7pyp/taaCenekHIVbyxchfDrMdwjdpiYHm5s
HUq41BoaQa/Bhm63ZvFjzYgaN7Ap1hN5iTUe0Sm6sEbWv6xOy4OlM7NPF6jNi5HZy2PfmOZpsVzW
1lmrvEd8MvmLI6IqaGNT7BpQH4cxTee3us2t84I2+L7TGXMNUQI8lgr0DymE3jaK+ADQHvM5b5nH
R/d9n9bvCaP9O4UE6jzRe5BzrjPhZTD50FsekjNGZ6ralCRRbbJV9g8QySs2eUOVn3WQ+1O48q8L
praJ+xQT8Lsrm0in/ZiF+GkLituThdAsgAFTMIVOiofI6NRlsJLhi3VmebaGHHl9Vco7qSHLQwRg
vlCd3mSxEq3/ZCa2z++fostp3Dp50Caj29q8cFV/kEm7UgcZFqv5u2pQOhLiHMDXdCEPN5o/cnMd
Wfjay9zjRyJr3fl0pBOb70aMZdQLCtlLFCJEb02HykyISyj1WvtJarEiXMpIzIFBk8bfnj40v4Qm
NBaJnTktm6Zx7N89aQafanRQVhFsFF3YK6av7A5uq0fEVT5RQSzOEm/09pDFpW+oOg570SGWLWoR
qGLK90U5iP1K2X2nlY12XG3ZHYp4JbjMsOJj0qjEd0lRfyYxlS1iUsWbptPUUbLt20FmLcEqmIhj
bWM8RoQIPXgjO8axleo9Ggz9lEgvheWtdVFor3b2YEqN4nv5tmyNMJoZu9sv2+26bTm3jcEEdLY5
giYTa27q8WsOaS4/BqMjioVF1QmYen10CIEy/TZOc7ZLGop7ozB2GVz0/WDNPfNpbzqbRWHw9dmE
NzgN0cWF5rCcJabAJHdhxywg/sGluDzRnqGKT7W+wRMw1e2hHCaSHea1Z7u9FD6LEYfusByeM2ow
mg0+DgIiotcS4e0pa2tzq5pJnSuaWmpKNazPw+QBHNJilvRIcKinFhybSHehJZ4QEfGAC3j0y2bp
UDdLjn8MaTZb0MUoH4uS54z1tU6qlCatFzHq5rtaOvfc5m7z1eUSvdLaa4wHBAOT08r84nns+B82
Qz3WiAtdfVdKZ3gxnT47S2XIY8HL8VhTiD1Sg5PxykBxuU5Vre/ttZWXhE0lwU+WOz+haFHnckRs
m3QrowpH5wG24lvGvTP2T83Sd/eFoTOYSdL1CDcGpVKT5M6IiwVj5KZWifZrVEZxP97+dWd0C3RF
Y+9D4keyFdNWJ+ms73G+W29TnsUfbd6Nd6SKIfavEOEzrhqI7Wmd8kONkpFHazIbOUeJ6ZxE1GKp
9aZxV6Os93VG4WFRs9pFiKLRmhDHd5qkdgvPiKMGQCOTAXRkblTjqPGU2Hj2LD5schrPCQKGM4s2
+xm9cXxgw1z9MFbhSsTVt5I1tZSPdVdmr1FeDdin3eLWRiRsNGTTVl8MUSa+66iWoVrVdGhXZlwi
Ffa5NlOmaX0S21+jtabPEzIghPRdc0cF110V4tJjRuYWmOtq1Z4VL8KppBM9o6geX7KSUUzVwdnY
tMa6HOHUYsNq3bR4ppcdF+6hytyx43HerCy+IirW/TK2e38knvsJWbBAMJp6p3TSbvsUTgukyqXR
71OFKN7Uy/KIrWXu90x753LTedVNudgPZijxxCBFMcqWhV4i7+lXCCatYnaBBRIFc7+4LoGWmtLk
LwQn0ZM+d+nXsNY4qPTC1o8NZs3XXq/me71TCMnUSG7FhiOyuTidC2WmgOr4bbtFSchqls53Lugd
c1dmpIlv9WVUfhZ1Mpz5Yp7SzrWuEXqOi+YMyQM2GRQ9hIfig2Hxel9hespZubideWLDq+3IiBjv
EsKU+TCM9LASBR5MSFkY2g56iP2oY8aFaZebOGnudMxXqATy+uIhtQq5hZNHmEnj0ZxkvZ28uQlm
GySjV+nD06LbGcFes7NN8iUNpNPqGwSa9ZWZsflMAEb8EKM1DJzYyO9b1G6vqaayg0dCyM6peIrK
eUIbh/7iYXT78nkU8xIgcEFzhCbbRFTUN2+oltLPNXGWDSTRQfl52s5fbr9oW4UbgU5X01IycnOy
ogo16cE8ibu508CqFZ9O6d7H0LSntrrCMQp0cnMEXBSEpCNqkm50g8nbg+IM3aw6JWh9Cg7wnksI
t9VCQLBu+JCHuM3mbZsexXDX1PcrA5+qf5QEoTevRj5sR9Sv2b0wD5V19rrrbKAxfTZE0M3XyfHF
8pO3T7MIndSvhlMVH5u/iS6GbaztLeujMV/i7nfb3GTpzInvMW1ZxVGrHh0y4qR+tnVmwDYSdM3e
Tc5XnX228pAlXwNb/qlDgtMa284RxM83CO+iILevnf1nyHZlvbMrLhJI3iakvXwNY4sK4n6i2UR0
tuu1CoVDszHmfYUo6HbN+5Unu4CMIPcydeYD8tBtiiQXS8qDkMs2KTKYSZc8/pWj3M/U6suy3xY3
L1h/T9QRqfIAUaotG8MuHgNs176YjxlWNtdKOaz0LWygN0spPt93o3gpSHkuHIH8bT95tM423wjm
spzTfYZ5YKNNmbTvNapa5AC/E5Nd42L+Nm58p5mba4mC2HiA+hblzxzfRK6irkPDYWqoojSbSQy6
9wmhZa9fUxSiRhHz2L03iRPm+YC8Rd3NldwOC4YZhi3kxQ3kz/QMlPvkTkz5E2m8SNHXjYG2TYny
bYkWJNrFedHECSXFBfHk49/29FP3kHmCF3C65wQ55R3UspExSccnzchhaYdzg8g6L3+Vafdcluot
w0ODIHhn4bNbo1eVMQdYZnWOGZnMyZ9ibS+EIfGwcqjO2U6g+WZeAObqqfCGnZcVmyJhN8sG2bZU
sHjZzhCGr9Vt2JRfaD/i8lWnPii6NKyGr1t4o+v8IMW+s+ugsyni++kQG8tvK78u4j6pMx85BS8v
aS6FOg63qWIsNsk0bYAqHCJ7Bf8XX+K62BUtV0jFoJ1RogUVFsn6gzmFEQ87Qk5uWhgyB8RLByjy
zzoBkNuMt9FM0bk15pY894tYT6U2otkrwyqt/dq2sdvcZG72dGdxNRUxgV1d/p202Ju0Poyz7MDI
ikBqF5s0vhTm+al31b0OlCcwWr0lE+ldNg8dW3bB0NueWXyQVc0WJsiEAG7XkpInL+vA2mqGvGxz
NpJP1JDXQ/ORm1ipmHbQHTFxu6+JZcxT7D4plsr2Lc1+pPgBzbXTmR9ncRtODMzWubiO3BLFjKAB
697qNfdmg3oGQTx5X/eJRQoo6bc7shvvSrb+KCV2NjwZC82vaS0+wpkNeU+UGy8iomhn4B7X0hdi
2TjuuJ+0J0UAGIrqLYUAQvc46KpnCqiN69T+VO+1vt9LQRrXTL4UVkakY7padyZXW7qSIX/TFEY6
H/IxT36v+qX36n3uQrP7M6SvUh5x3mEK2RXGqcnOcRxvrfy9XF674sWcIrROgVdxRn6kvRXWmRbQ
PVYbSzx6QLNdF7pjLwbepOUsNRFiW/Gn2HjuZRmy28R+czLYeGigPZqoDUqSiSpnvvnxtonA29K+
etMD2ZOMFwtszFkQq4d2fC57dMUYQ20vgDC9maLKn6zijLFk3yIBKBEYGWO8jQornCj86TaCblTM
zzR1B9dNIb/vCVub3bBxGCJ71abtrrEiUoEfJNN/x/G9I1O/hpMwlHYI8nxDeYk/9Q+rwI0rTkq8
6e4DJpmNPSDEHnlaf1xxjoZP2wyd+m6KT1o7ME7eyQwpphqJzQwiI+WXjn0x7hMdTpEIPOPdLQMN
7C5hpFiJdFxPV2rY/VC+j2agR8dofq3GJNCrhzn91dYHold41FIfiVs6vJO0uEETuZmy+9Y75d4+
5pCgMc8hQmTdBRedm6UEOt5nzrPRL+eW9WzxUZMaJ5JTXD0Rn0MKnOdPfY61hOdbTtuZGB0knQEI
4I2GfXFKyDflUK51bkSbX0TFG4znG2mUQXrzQcDoSGh8BvwM2Ucl2VYgj/ZwRsJNZdh7KYr65BBG
uczNtuxx2sE06FtG/gnwivRJJs9x8Sj1x0IwG/ndZYDe/yYIEsEMeCFaJ4yxF6m9amwQCTY6Jfrz
VBWYUcR9m/xM5m+qlW2Bd6KGhpH1zzrW1yp+acc/qjzL8ZbOyggdPXXjPQ940nqOLGmyWnuNjCHM
vDthakeLqmdsbUiEE3A5IyxXl7xO88BScm/hWfLUw2KxI5fJkzWMYZPagaG5gRd/V+Vp9uxDxIBh
Lp5JIhoycmTS9KlMzzOv7dzg+umqXYdRb5wI9ey+WcRu5wlokEKh5k3bbv5Jmon263NFarYmZ5xr
AnHTtHyX+F3wO9UlmSFYWaqp2A7ic6UdA6iwrYXcSjyPTNqJLH0pFNmBOOBKL99BC9kSnAMx54o1
B3mSHnaVsasofEsHkk1qbNzaupbd0eTOz6cD8cWsIah4pow92O8ZgqH+LiaX5WG7rY3DzLq8Xs0g
cv+kighaPMvNu+X+nqKvGo8RzfiGUGy/WO8YhrWz+0JYQNL320mcJhJPotXco8HHmfwMq9tMCvSh
i29nzmYEaaMjxmhoLVL0CRF9xfQzOH96+37FYmVEnzNqNUc+tsafJnpnVrNdZLtsy/JhGHgQZXxv
FIS5NjlnHQiBydyOsYtA6DVzv5Tp+d1gYJNiQ4vocxAWqicU6HyiHDmhxmdWtBGna4TY4A+WvXDU
npMSniNVlqX9WPWvKHssx4c8zymtkMuZxd41VGBh6xQ66Br1MxNQmuiomG1fN/da+9HCIcvml75f
dz2di9NRvA5gfMwTUu0N/c5giX1NIVra30L+stIzhs5Np7BEe3GQ69RK/DjJFrWwURkBBdRuFR/S
/nZvxgTPY5Oabm4JG2nisD55xJCsddq8YamA54l6dO6ciXWfp24Fi46le9nG7WMmmP+o0nm4tWAt
nVHrXEstCy1HC2dUlmv8XHRkP7ri0q5kFTawp00iqw3txUTqS0wnSsIP2f1WRftQsKdZ4aOwiTqs
lC2ld3Ag2zRWEsbxOVGPnXnG+RIU/VdjxFti24mNeEQ5sGWZH+a6fJuLXzHZwtX6ZA/GPTxAn9Qw
NkPlJhu9kE07Zsg6KKAHeIiYHZkdq+JdK9e7GL2XNb0O7b2X6qEQTtCIIGl+UC2+JbV6x/Q/8NFX
dr9dO29rdOUduxi/1s5z8jQPMcrgYFqeTazGVBgsG711pnRHIMqlkwGA6PXsFKfjXZw+DcXCRy69
s+1923hsZ2vFbIGvubl45YPGSt6u10OSXVV3QC/NVE+GhSFecTVfxr4Oa1u/YPO46rOxVY58mTI0
e2RwmmW0YYlFsY8iSRG9uhD0WCKhRRlaoIMrXUgZS/9ANR/G8GSnFJPrYgV4ODd0Nr9mew5TaKf+
KNJXRBbfevu20DbeauH+e66OU/Uj12g3uZpvGSnP4yh/6fkBdcRn6fVHFmE7BoubZnXulqgnzlgn
ahd6iJFGuwFxDSOCveY456qyNpPgzsQ90qaj4xv9emQ2dWyT8eDF10rB9sldjPnAZtL6Uqj6Vo1T
dbvPVd1hn872rq4fTaQ6eCAPUyn8wltCrav3Qj/LbuQ/AzZ38cFpcL4aLEVoPpW1+gVXZae+2jzi
2833sXlH8EIwiota+Y5y3moCUQX7Rclpin/k2HYkoo8UaDrm/wQPiH0uFkZeVMC1RSmce1jBHyk5
5xo0hyWDweIKK1iQcSUP7VZHmp/dqA4119B0U0Wvw0ff/DgEBG491uEIgckOjBb2qwYtTKwchBPW
HsPGJjWumv5N1E4HDGDNwCqNbQg/mzN35vhZd1kCYYN7xeJCN0p0BqbctTZ9N6MoRLqhoDFQM00Y
ntZUpjstW4OF2OZ5GO65/C6l3fhRb+KN4s8Zt0yL0R/MHAPx9GbF67V1I3Ob6PpZLPProv+2igLd
s1V5vtcMd9IlUhz/vHR+mfCiy5IrZHTvxz7+GWocaJN4HF1k1StfwzyEDe6XAt9UPGXPA+Ubx2H3
WXasUM1F+73SUnp8QZGSL2NJ46izgccIyHG8SPctrpNnbf1RKDQWTMsIoPVsN/UyMKLvUokXQyeO
Fdy5tR2sSA+oIz9Z3tj3buXwXbZy3ufL+gdK57ONPKHvPjSLTYrzTfT60VjAwrVqsCnHxLnsvF1R
y4emQLrQ5WGcm4dcnOybJrrxrgmPaDTza6jexoI63QDD6TODzZ3X4XtNJZMqhPK4zkOM1tu1ND7s
yvyaKp2frPcJ7ex9SplrmdhHT8/FXtN/mba8IlPGBUMSizOHQvVpMBl8/sl6zXHA4gne1jH5QCme
Y7054vt/d5r0w+op2tLIXz1EAbld+ws3oX6zt8Rpt8W9smnTfTeYP3ib+LzjnsdrvSVVBck63dkN
OVzZ+pNSNtm9d6y6+ieDRVPnvxxyAL3I2bcxGekqulhze6fYTk3TtavMh0xr9615njnw1GnGVJ7w
dlcIRRxcn3nroNH+clGgGO0PnvmzI0Ht1rji3SHIbByD0ydxh0FFrbhycHOpPBAJxogfZ3V7rHuu
58zdMMg8tPHwUwKfWGiRjFmdSPG5S1tn3xTJ0V3cszfXiiq+Rx5cD9Qf44AlFPvvpoCDUUxE0hlJ
GPFm5q0YD2UFwaywj7mE87Boa6ikfg/NLQ7tgf63TsxkJ93pXGXEzfHzGvYYVNZyclk4hFrsvCei
2vdE++mbWabMc6qk56Euqy8Yn/oTSE1ihLDAtDkub0auLZlr5NVRY6l7U+b1jz735paI2E+j7LPL
utTFz8DgbJ+5JJ9rJbsLJ+9/alvjyk3UQ+f0hxIt/zaf02Z6waOAqasZec1KE+uHyWkgzGXYYWNE
ClEmycswZi+81OPv2U7rgabfrs+4m82LlZFFXMWRdx1yjVV83tQ7QSIIKZue/Gwj43UgfFQ25X20
iDAa4CVuvIjSdVy0g9ZQuJjFWCPKuC0EhDQui1VU/OqZeoqd0bzvpJ2dyDBmr+21VyOd0XpmlrfV
q/opIf7p9rq0PoKTi4qjDwZmvNyWyM1drLJ+U+ryc0RIwMQi22L/SKEjMJ/pczEH5iJrZj2JdTYN
Iu8dvEvkUgST1XPr5euJZKkq5PisHpcut9BPzEfbnO5zxz116WAFOYufr8a7DZzi/JiO8tUZYQLm
cdOxo3LHpyL2zBfEmXJrJENHOjDQsi7jqsVLSXRv99wYRQdnhzjgIUuZadTz2XGHJ3NWv2As/4Dn
wHefYTaW8V2c1fepdPw669sHQvJICphBe3iryH0QRjEW+OywFEnpt2u24GjObFTuSb1ReYStTWe/
OzoZHZ/XOOFccPnkNBqhXiDNJ4B2a3KSRc4aZrpyTtOs6PUWeHiiGB9bO0H7w3Bkip5Ky3mbaudS
LkkwZwQjZcaHDtwlLLGz0ZqikOtN91B40YtTdWKPeZX2p/g9CigUVc+KRa20/8JZXgYiQQLym4jL
xRRpqO40OilHlx7IQV4at0EvhLZzaTQ8XW6DT0VDK+TNs76bpuEWr6t+8h7/c5oqgA9Z+dO34sWV
WIqgwDY+cuGXMovl3m0toEue9d5W9dlL+J9RV8mwidMHmbh3BUdRKhjF9Hl8siTbBS0tTB8l2HQa
0GNukiUTT67K5lPpCsKo1WgcVpS295qDSqmny/Rt3EQQgLCvTNXt0clZCTM67/YxnSCrC8SyTQss
cM05+dnm4fTaZMaS1kFr4RbPLT31XXhZUY9JfTFFuxFj1X+bw1oF6EBQNtIJYmr4mScDpWayCOsV
h8FNFawb8qFOJg9BcQ3tUFUtHCI5WdAhZ7W6C6rosmPq5cSMoPXRoUsrrew3UhiboQYKpCc5uVZ1
1qGc7K1J9x5I5B0bet+YswYv/OTeAqC1lErLi2VQDBWK0ZEJ/32n1oHoNjbgpK9WsEIi60ez3HVf
r3gJDYbVIpRq1Dk1BV2Qv3IFMuXqe+vc1S7v7+iY6clF5W3jNIIT8Wu0SwhIHmux/ezeeuoJX5Jv
45DZ1pFZ+ONApcRG7JRbxUBJ1r6qosEHYvttlT8h9ARDQpgFNBqPFyHKn5ZxwL1vQV61wzJ3Dive
PohqGP2r6mIp7HlKXLR8vubOcNbs9rOZmqsds4eY6xP7tHwzkZnAQpmE5Dnka/6T3XgewLEYDMTv
ZDnbTOHgC3uKYUTpjR+Af/ajVryNZCrwsIa20QWW+EnYN5Hkc7JKQ2PqmBx6Cf4jEUYZouFkjhun
wMKYZ9dSo+Esc8Srsjo2XXHF8kUHYwZ2DAMqmkJ9HE/u8ke3y32u6USakA8eWcwAnP41G+zpPLYY
UkzP/QYB/Zn2yZvRIH+s8Qx6RDSxPtpYM+VX2n30ufU598Nx7vILeRzDZ479/hov3ozWWkK7GUAT
IZNMwlzN78AEFZAw6fK3abZaeLp7wpiYGB81hLabyQCINi/2ySTQKkUlyvifrVla609L12jbZq6+
gTBtkR7wlzoS+ILheaEbD/eswNoNISzWxeOYugA2MpqNa63NU8b4gZlx5mnHznPv1lbtZyv/gxcw
RCNshNj3zwIxGuHeLgbWdnB88gap322HQ50hFY4QsAPIfO+1SSGRbpadco1fsm99spwCl+ZCsj5q
hEvtlPBTDuILVD8Mraj8oKy6ZujNN0auLwfZupfemndq+Z0pZkmw1nx0eWdc/BeSBy79khzwkTiI
IdHTl53uRzhMkzy6ILSNsLvJp1bDmTQl4Ww0v9y0ol7TMzsnQlyxehHdp+YI3EVd3yRITOOnBrpd
rCKC6Nd4BM2EU001HVSZIp5vf2iFcbAQGQ8H6SyzZHir8mafDFN9KOwcKlwJZKfM/oOi81huXEuC
6BchAt5sCUdPiqQMtUHItOC9x9f3we7NTL8eGeKiblbmSXinjZVehAHPeZnzgzDzyaMp2xFNpGkW
QrpjUZvyFOMWUV1Hz1cPioUd0pbT5hIF4/Km5HL/2yiVKJO06l0u9LvSVE6TIbWeZUxOOBhbUBOs
vLPXNS+XT8thlF+k/iVASFME8TaGNBNoCji15IriuK0N8y7WALiHS0FObi1tN5b+MBW8rzJa03lX
D+v0z0rH00ZVu0dketwUWwFvPXwuU6lHzsi+2jV5ny5RfBfwNdiaJmHdSENupMKXWfTGKy7yl0Er
blVc85yqwJikgE1N7+l0x7cRmXQZpE3Ky27sL4D+P7lScv7mu4jtcDF9ykhjC5ebRl9Lx5KdUOYv
arFiQmCQlmeYIOom0mJrJybB1lILcTPE6aWpauJ6g61O+s6aTJ+J84UwGVeBAazkdIxFYb9eocah
sQUdkAY+3j5pLm1ADt4sgQPGHnwA0q2HrGF70cm3PqoO5GCZNavgEMPhEdvOE6nnbCeVI3ba6iv7
zNSefTBs8uqo5QgLtWDnQI40aXBkkOxJDGlEhbhShd5Y+oL+KZrgKnl0EmzRvTiBF3sd0/assuQu
Xkl2533JEAxDoALlmMx4arAulwz2piONX6b4TCw3Xt6z5tnJD/bGNewXau15V4/zLhxljCHbfuWf
VbhA9NTu8oSqqIE0IIFeFnPNd1nMG1Z6UC1poZkuafk6cNTl1j9V1/yUW54lAEwcdyNJhJgbarJK
H9bnUMmeyOSjWBfTOBvqsW/oULpJwB3Ze3JojBksV9OxlAM7LAu9Lmo+avPZLC8D5uVuQP+i7x0Q
S2u5HbW6CkMGdraNWf/KNeCZ+aUUXyculOIIyivRMHc3e7piNg24ScAM1vIwY9BMScxLbZfStqE1
X6r10MYC7zfyUKrZUsTDmjOvZkBCAHfmd015FUnPWCC8kGeyu2bs9f5UTzuznzdtfdUtyQnHeJOx
o+dyleWTLagS3cfGplEi5lSeqHsbB3ZJ5EEU3T59H+VLV45epuzxiWMD4o6TfAQpYJnuN2McUNj3
iy1dMVsBNT5n71A2/DKDYjsvX5Z4ZUHjE8MFHhciyFHUpLPzU/9Ka2chobfDn9ESk6q2BY4ZiZ9K
Kno182RmpyghuSg6IznrCinHPCfhsP7ljhnuAJeCc3ZUAUkLzYwJi19uOf6WE84z8xkl3+SYrzIb
4Sw95tkhxHogFywC6kc43BGjNxnZg4Flm0qwoYdJBIDLgWboAlhCl2ldgz1Yx3eCmrDJ61NZP5uJ
Z9US8IHnthKjFqG+DdwG14tCkR07nY9j+ikP5j4uUjcEiteuOjYcoFkBHneOtTcoTXXCeprtrwWR
KX20+puSnjP8YvqbOROK4iPGGDMVXLz50YEjopxbxYjb9vFfjaTf8biDsB7Tj2L+XjhESBHYWu0r
yb4nMqt/xYK+JwLIY7CVxt6RlddIPfQ6+sHasdRfU8Hy0IaRT9MNLC3eqZdISb+SxgfmVen5m1af
GHq8tRO3oLkjprBsJsE+V4AVFI4BaUOC2o26b6nmO1sIc7SKTd+Dl2WnYE53vflGcd4VM0Qg3jES
2Imu7i3tWYUPpZJeCB1qRehAwTm3A2jC3EBW/xFLqnsNGnWJ/XcAa2BoKHjfZIyQTtFNJ01nDopm
DtWCXjqSscNJrOV9twxuRK86F/WdwoSO//HEjQa3+LjNRhbK9Bk+66U8DGq3V0fgzXlT32l0tTVO
nLpcH/KGn8wng5M1KzvS27bJtlJOfXnm/m/8JGO9RWoUZkZCMA0pcPJ0RMmJpNa1iFExeODHYzrx
LJ2Zi53+nDbXvC735FE2YHT9SiZdT/CdR9ldJIBpuFNajVCx+b1K31L7bnKKN+0pNHahKW7H8gtB
EhzQXuYkS5mRZI0wPXQ07CXilzHBQCzuijE7KE5es/q/oCaqseFJwewAJ9tKOcAYgHcN/QTxsAJC
fcmERZCiFPDDbSzDzjM+mdmr1r5b1nStOBb44VxSvFhynzgQ/OhpoXWvYg+hlq4xNmwXZxqpsFwK
7H8y7drP38BPnXIKSAi0Wwl2SzCxIJzac1RdWGY0I7GhFy17mmruFnXrZCY3qHu5Ugg4ZBv0bWnC
W48xsRwLD7nCCfPChkuwqeSj3HEfeRvFlzQwN9xGQSbt0hZro6rwZbiN8tUmeExm3JkjL0Xxp+3J
Uz715TixOSvuPIl5N+zKPOR3996nb51eeVYr2GF86lglBcjd9Wgb1vcgfFvr881OunwXCtPTVsxD
8jKy+J60V2Ny1TnfKEpybetPSc7tyNI81jm14gOscDryp+K0OK1xU8Oe7L8Hf6HGd1NkXlmGSJif
o/ReZ8054ZQNOAnm60Ic1BI+xZHFgvSIhF+l+WuwxbWxbyw4lGaPAoJtMSFMyA2VYaVTlT1FfiyJ
zD3uDkc0frVwx+WQNb9fs04vWYGS5fWU2m8o2oWYH8WeWN9qFG9t+olxwDTvRWbQ0ME+uvmFmn2A
OuZoFHnhyOFCtikFr4DuSfCQ3CfLlwcKMK7AyDE476SIH0FwGjLgm+xeKy7kErRCiuCuYPPRzFS7
wdOs9s+aDYMuaETfDxJfVKDddHCDpIHlP/h+mwSeffuepi+BdI46RKzu2xTfBUS2YLGuOaA1IQ+D
ba6Pe2j3r6XYfpDxugYMnFMY2BnjASa0zI5LmSfN2EqKftfNUWJpy6zI7q5Mb0WUeDMrIDMToJpC
mgsEyD+c8vemOJv03JPlbBqvGK5gtnMp3Oj1s11eDeWWaW9d9o19QY1O0nrqdp9TNp3D9CcxcgxC
T514WTc6iYxTR9HBJewn3tAjAdjOHwLUSfIq0yslIZs6j/x5TPh5XqzlzpvEbvpzVcsbXbIeCkEo
vKZ7AsAYHHa4FWwKTiNe0ESX+V20kBtLud7mFtCy4Zwm11L9WaAbkLfUoNip/EqWSLFDUUcT4c1c
ulrSbCZTdtaZogJxoJgIt+BEm99CfBu6a07cq78Mwk+eYuD7p1qzXTWXwTBdcfhc1FNZ3czlNrLn
RQkm1IZbeLGTH253tm7OWwRNblScTNmm0jh6OgdqI3vmF92g5fluaDwykI1iRPbhSh7egVSHE+/M
oCAlx8zwTckrMmJd+ami10x/GWTsWDAPsSv36a9RvdbiXh5RCQO7qJq3fP7MhN6T5ReED50tXlsf
iOI6fYmCGfwK9SkVjU1LvWUg3KvmUPYWnzUZsPK2rKA3rpdoXlWtlm0VlU1p/9XK+WaKu/eF/UGu
HLUK6451aYAcDWngRLXlTIgSbVJy5B2COPeLHHMisGtldWMQimNgbi3Rh019KA2Rz0DiBUvsyvpj
tQlJfgvhF4QMVJLZzWgPG0VnRkHLIzTKod1HWBM17QoGbNJ/WzBysyHYER2rObD0SmwYEX7Bk3oT
/qSh2mHFZbq9022w6YE+I7uDIVt/hgreu5uqvKkGEpXuyeYZaz/HQFyzFFb8CjfOaEZ+J3JVfo+t
cJfEg90EB5ocNkW1R4YFYHcppplkass9hBG03q+JOzEqbJrCbY51BvWHHna8zwLCbOeU9CYj2qAX
Wxlgjqr5SgzNOonYi/Cy7M4tKqtu7XphH0L7yLzahK/bbUDKW/C9evm15na1fDKHN5gizVdO2IRL
pj799mAsrHALVrDrQSVLd8OglsDG72nLWHua5WmknT3hbxZKl3iHl5snmQV7ODBPyykrbljf9VZP
atvA6syjDeV3QjS6CzpXzMApxdqOq48+0+w8CC56I3+ksJrF3O0kxetra6/FuifKbtd8CjUn7qgd
NMBOqoAPUgu0EccG3m/cyStze4FaiqejaQrgZ4EXye2WygzW2f1Xkk8HKogLvxDL3i6IUeWq6HZo
rBquQ6qD9pmi7ERz/K1BBXLdAakcjS8E0Y/jolPw2wUWxIGkwO5UPsdClZlJRygeyMBuYmkjs2D7
qgURf8CCz9xQJ+KoTc5UEdc/JoAE25qWW55HWBqiv0SVzhMJ+hc8b5QXFuYxMLKbniOf5EQtJwwB
k1wAHgFljVfvthTCCZ4mr63yNqaSsosXfWvpja1JGTyuwY7KnFSy9TbO1hHV1Ww532JcVnoB+ba7
CJHps17giJpa/FaYJ6d8L2BRZFHGcnD0p9GA1VnsoQVuxPyQZcK8qaXAMwoJYnpk/TOa1m+t3AuA
NDYqP+S2prgAKlKi7Fqek7iEvWzqNy3j2WnzK4zmbWU1YHMNd9bCc9DivKwrqEqTwgt+geQKutnp
NeORx5yTMj91XC94rMDRtuW+E0eOmuWzS8HVDUKOINlvFvN7CWK4GBME2Gqn8A1YlRPx+tMGPy94
TVPT8tRyHJ0AzPk9kLDH87ngOpM3/aCw/dt1kTdP+3mELLeE/hjpjlqqX2KSY2WK3U4/qDIdqOtd
3sALa5PBSIl1grHihGmSbQLIyRwCB4Evk71MJOCD8r2wrd+AoSvXIEL7WFDDx4ldWQoxPyC50P3x
ZmRBI0zXUibz0HD6s6U0P7HBD7jyeGvNncZ6366qa0PYpvQnVrjJYcU6g7WPJFcecrvmRIZusBzD
9hOTowjiXtxo5pdW2FH419YUFb7FHefpudVO0DfL6DQuO7yadfqokDhn3xpQhNvap3mkwl7R9Jes
+6D4JoWyWbK2FXiE9lHGfH4rOL7CWz9s5eBtwNiYX/TgJP7m+NTml1H2MBSO+jY2j20LXgo7Pid+
Yoemw/nSai+mhXHI/DLnDSNPyGYFJ+oyH/GFsNlb9D3iQgAoKnuBLzDWhzbdzcNNHL/r+gypnXmQ
S6H1kwlOjOFfT2kHWn4rCZ9xehuUFz6yrE1l+QExs2cUSnkyoXbLklN98l9Vqd936yiaJp8TYFdl
L0b4jf2UG7BeNzjd+FAz6D8aaycjpfWOwvTavAvDXem/lPynj85LyV/ARadzl8RRI8mZ/0btIVmv
y+AvgOfW876H5VPudFxPlvUnq9uyhBV154qeg4NfvNzQ3I7XQ/hs5XOV/2ugUUfPwloxQ4Itq5hq
dkXw1WPKTX7JfWTqfX4JssAVY8yi41XAqpihdn4pBeT1yOZLGkC2aVg84aByE/0z4xmPMqYAIIIw
VGO8dYpyU7nagtNk2SkxPbqywqvaTUb8Lfjm5sKOcVLnPDTZSdJwuR6DxGnfMGPBK0+Kr3LwVCCB
erdFOQHCPyfbRdhpGf8u96uJN/AmSdnjdQerh+cQenh4uZOmLOiwfRS/XKFGsXKkZpsJXjS4Yv2+
MEFm9wjdgOJdXuKsGcT00zBsqzuPpewM+WcCYExKXqDXSuKpHjdp9RuBkdWmbWv+8m3JyYuQAIjb
6eXOAmzbnnvxLLaOlvF/tdJSr0Z1igUwYfonKo3ZfZDEKPGJCQjV9DE6FjsD4nwRR0HRIgoQvbaH
xcSSd8T4jzAj9Be9eOGFwT4Go65iGnZtnQIG8H+sMQ4KK9e+cE0qbBbRQnB+1BGLU+YKc9mp+R4M
LlGOT3QI0hCLscVGsqxv6epFkxxJZm2wrfWLgBysBPscQLtgvbb6U0E3aLT9RI6hxyxzg4lvNhh1
mk3IrWQ8yvkHTcCb2dybLJ7HwyJ+Ltpj6S4JLg5EuXTbAc/DmkkagQz7KbPumYJJg2mO/4xGksin
NEGIIa+PuRE/SL+1WtQ+yaMXR1M91rFidpTSPVOOERxzDHllcgxQZsxNITnR5BfBX8VutMIBjxXV
0n8GE3s4V/TgWc6534QAD0GNrVdEulW6j7J6JtjpluAoDd8CcMB+PqY4mrThmUvAXTyD+Nx61Fi2
Pv8toRcVp4K9sfKbcE2Zql1JjUDWuMBXyNUEMZF4vBxy/SLO92jmox2XNglPNOp/PPYTONfmV2Uw
j5oHoXq+loEowCFFXo6fMatf5IE2+6wNd+2pWS+rrnYUCwS7t9KsSC2QR0LXAU+n4M6T6fPGmb2m
Y+rK1ycSBls12GLoAMnX4OZHLGrij2q4GJ/leEq6Wx9cDMBkTXWIdR/vbcrLo2zuqeImrGiNjZGf
sLeVo7saBRtPUnDDnKsWYp7ipKnMZWTbjX89n5r6NHD5TAkZmq3hVvPP3Aq8baDRCaXThLOt9lu5
YzI5tWR2ssyN2k810ygy2WhESsSZc4rnklfCu5Xs2bVowzFXeS51X1Ov3IVV0qsLHTWSPWJN03al
xk9EOkXSdkJI5SZtaO8R89FcbTVY1fAw7LG7pvN3gK2oDcpN2vfQ5yyfogAnygebLwwDYnltzdGp
c+2lMcf3BYGsSjLeA0Ru8RENHcL1wA60gPWtCgZmZsU1A/WidxEFHZqyNbN6bySZP069G06ZozTF
frbQwMjW/JDBOWRadbLyyNH6A7GVsfpN2CVjXtiTdcW1gpnoQbBt26L+q6ziSz5zSr3NdGGXWkYA
Jhl4dt57URg8gGRvZAnbHi9yqQC00zfbnDSwmIFFWbtpWJNXMc1yU2MPkIdYi7/JivYvoDghoS9J
s2W8NBbmrj6R7lkSuQu8aHa3qLnJ6FBA5+KPYfrYywj7lYYAEepepxVsRt4NM3Bizr+U0xvq0Mkw
xj2LR3qEJJii/W1OnoH4geHrAnITVApNcknFyNJui0g86YjWUrZTwMBqCtp7eROD1klNdmIBpL/R
ZpbFJ/8hBn647AWRc1iGbhGfQ51uJcV0Q3g7kDrxVCzKP66BMHgPlB45Oc+5rlEeKn6K+e8imtSV
sIDHhzsJjzEeaeZbMPstB2AP+AyxhCapLwoEXfTkO8pTX60OofizMDxaBt0YCtxKas30XNgYoobd
0sDDuh8ljj653snGvyGpXsmHeQldJww+rtyJjjI+5UaiK8prhBELI3vQlDsPeFQVlWmRy22lYukR
2SrBqr5ryfhDiJXmb0ZrEdnRqjNHkHHnhXXHHQYjlyXfKtWEiVq9t2a7nzTYgr14agFSDgYVBsVx
BPclqsqRYhrPIvuQjr4Whlsiyt5c5fZUa15NolSsizNExn8TO6SkYzgdRb/kbipIN62iqSc41vVL
XN1yCT/9DHRkKC5R1DsppqJF/6LXwF7iT7XVj2kBtZzAASFzHxIlIYaFIuaVD8ttyRrcIF2HVnGr
wCw0A8uf8FQA3VoLILn4ZER5pWMqW7zowzUJvelVzS3rNSCC8CdhFebuT3LQZ/8HeCQ4KwM3M0gl
30I8YL/Off7AJdXe2kjb9hTeRN3o4svAERpRZMP0PT74dBnVP0yGOgq1yYVGalJsWOLZ6m+m/EP1
H+4ArtZWRAtMxAOkSRsWxAx4UE3ZvZL/jT36cTcs9IjNT5sq622R6XkyiE1EkvwNk2tX1yQ4gErN
BRsuZMqCWAU77c56BIYdGo+C3zm+ep9gIr0pxYsOScfkOlxQriplkTMxDsnjc+zdWdwtFZVTtW+a
bBoMy5vBvQoBE1rFNJCcZwAgQm74Gd9vCCKTPYzaHGZtO3HgqdwJIedwL2R9MSXIa2xgUnYgI26u
kJ0RCeE2EbeiyIYVQacywUMG1yjPtsTrse8iyEqdp/ZshfThDOPLRodwLIstKCmtIRTfNJobTDSl
NPgS6luZvRl948lgyhIqkRQYr6yfXFmr3ZrbWqQqz6Iw7rLFzmvklAuNL522gaZk0g+pO0L9Hjma
U6z10ZADeaGUR4z9TIhOqsKqJOHyTEfaWyWq+/WaqoM+lh/KgvrMq0OF3G8Gw5s2P2nGcGI0XhXh
aYjx6B+LMdn1A3yCFWhQB91WwYVvRPq00eLR1flVJmnlDAyxK0R+kV/NmP9N17RHCkt0RHUYg3QH
+WKLgxyhAym7JPcw18p1LJUPUUWIwJzjT90AnZSTheCDgOe9qT/pF91XHIoGEwQyPhNsuDUi0QFZ
/ggpjVAK6xQlsWfGrYO6zy903JK9ZiK2TlnJ1mLEZYT1I6Eolf9tZq+R7vRecmf+v/KMxqmZ7R2d
UQZ5QX2YPTXv0BaiJw0IuNiMu6QbW13gDDesiT8wrFRoqkB6oumSXZTVy0iJtlkJeKD5CgLwz1H0
VDPxIxyDV0Ah9MbFO0sKr4vJXX+pw/dQbS+t1h8z1hcmy7Gwzk9NpR8ljp+WvpRCwzjJb3WOwpMg
JrsR5UgPlpOkdPcIzZE0jy/rMY9O5MuRdIFO7re42dRW3iXhCNQ8OgwVm8+ImaKNn5nJI5b/BN3a
JmLyzTanuGjOgdGsjt6HaPKAJT1FHwwL/dMisIQlkApI1n8mmFtWd1NuwJRRNwY4XMKSZT6fZtiv
uh69xkV8bHTCtXAT0dVYTmWu2bOvFMi1pMsx542a99um42UZ35S59oMmd3oC8drsL6x554bna4TD
S5wrGGcfpjgg6uiqFYGvdt1RI902Fc+QbpCO8hakop0o476gQ2xgLVKwr9GT+cwfP3Zq+pBM+dwr
xqaEhca460nR5LYLKdoiReQM90YBFyrZRHrgFbT0xkvLbVLFHqqO7Ba6ONmpqfEthN1pHJkvy6F7
qFLvL7VwU2v0FGjfH7LGwTEXBcqgGku+nPFP6GCYFKqYNOQ8/FRdPTiCCleWUOpfnw6pt2S0zrCc
RgozKzw92J2NQo3/KfAl94iJ0t4qNOEO61d6aY31RaexBDBiZgEF0azEiSobJ0WgPlIY2HYK8fxV
KPhouLhTr9aKa0ZV1N7A5V1iscFCbIVMrAKLxrHnEliStcyE2qICVRGcvm+epm6eoToNyIIMHXC4
rRI+mjxY2JsW8c8IBJotoox42syCS5hQCYQoNfYdS6NsrdstBjRaaHu8IQQG8y4ZTLZbwbc21T+t
qW+VRLjSBuk3Ub+fG0vfhK35niTpGUnPjjriyEb8DKlriViUt7rwMAPU3sCQUrcbk9tctayBiFAa
bXYcFd8I3rqucoPiV6nZ8dNAQJCe5hhnEBpHEC0+dwAjsAxoNeMFOOXRWEgqRJ/rx3eeCKmX+ppW
oG0u3ExUM0SFBRDt3zABT56Aec4PuaqvUkpnQv0VGY9Umrht4IEgzGjo8X3h36+AVAcmQOv9nCDB
6H8S7GncsRbNntpnLoDiLvsHSGNf0h6tNDPcutH0Fy8cwCR5u8qXE2j16hTVdt8yH1J72eD+Dq+g
FLcVoNN8KCvmv/kP9zuSzNdoxvdcOqnqPhfxeDLJlZg4F6U7LAML4yxxJUsHR3K3LCLCsRuSY5nN
tdzrvW/wKDevZfMSDO5cfwiRSuADE3d2yOSOoEi5qUQ7nvcp/oSAs8jTO5QtQ8E5CPH/K4sfIg8D
WEZaItgt1rdBii6sjk7yFByVrn2fKOviYqp1ma8Cj4/5/gXtEtBJh12aM+MjMgCatY1vUGbDHeuh
Mhj0scX2gfct+kYkxieCVERbX6op+ZI5PjJyPlPK5p/RjDj+y2Sxd2SDk9SUQRIaW6a7zoyF1Zmk
HttKFnp+q39gTnWmgU/6/GmE3iy/hvqXWR80ObHTRtiIqEVB9rYUCzuPnbQweXEbDoKS1hnjTcga
P9HJPKNq9gYKSEQPdcfRRsMQ44WCgfEejouDULOdCtYtQfDoyfwbnNd5Jhw0C2Wa8MtapSWOxXGJ
9X1MOKYZcE9xgs2LcMm5QEjktoeDwLQcyfdM+AjUd7pTCsSuRUYNRgmhuC0nNA1ouifKvx7Y0lQx
A/Prqr/msfhoMEbARWZR/KRR+omYfQhbVvuVWPimkM48Bvp90ka3I1gFluirS6e/yepIiCk7LlEu
f8k1wHXt5XODbFYF7/Ogf6e86ze90v2N3N6MjMJOo1BSt1qX41REvkcyv9Zz18vQPubGXn0UUiue
BrhRY0J5DT6KphH21sIKTyAtOzANAj3crKRa4sSb1Wxa5MclzU9dqd4FRInJWrE0uTcO9akrynM+
tMckGCiooPlAeAoW/uGUVd51FP9lnM7D8C8lwZ4vbyoqf2+ctFR76bTQaanxdjuE0E1E6WenpadW
ix2Jyj4r+ZFxF420O2/0iBq8uskfCtpjYZInH6adSGiIp89hzPIMhpeBwb9H50mQM+dy2htcUaxQ
5gWLNagkA8rfE18NbbpArL7Tl8f+Em3XpOxXB7nQ09kJ3P/YlMjoDEkzcgMfW7Xp95iT9uFg4a4q
vLrDpsAzGo/JQVHFD2hKH1A8TwPJCzmqYEwYB5AfdEsMYFZAviShHzDc1iVPOvYuCpt4arYjV5wy
F/0wF3cU2bB8RACs0hFkUoiuKzzINX9MOqKmvLD3wko7wLVYPkojeS+t+iVo+JZqvX+rDd4ibBki
tnHmA0/tmcoDrihKH3iBVsOA5a66XjXPwKqJqFvpz7TkH30gM5wtj8miBmfRR6dvAZjPaa+cJJWk
05g3N70z3xZBOY9GHW572ET00FLyJNL+MuaeWRT/wqJFfl7QHKl7ZneFHS0a2TYAKwL3r5m+VKMu
KVP1nfZWtxkaLvHSkt5Ea3qnYeI26Su8oFF88MZ+nwPLFuTpTKHhNegIwkaK9dZLonU1Cv1VTfOf
NEEWydOxZavMql+BvmZL42uJ8s0JJ00EYtDf++8knc5dS3isy4wt3kkSx/B+VTJ7+PMTQ2TxHxO+
e8XjepTYSnUiwr7KJ34+lHwz2LrzZripwmSHLNFQXEUNzAn7jbbbEgeHukLj8SRkqA2lbfXls+2K
c5h9jQis3ZzsJ0vYcCzmSTKj3wd+bJKIZWtS06axYZLfxlOO6UnzGxXR0ExzAhFgPaTWplRpxcRs
LJZzlhzuKkj4tRz7UmUd2ka8FWhlVTR+BBZ9H9ZXCuFaCjrir+WuKVi5o00pdNqIMWML/9zQ6McX
8Lc0808s+vOSnwqyJgO3NKX+q6YLzVJQufqCTBvXxjZ/5EN/ToS1UmelV7a/+JXrjBM5T53RaLy4
oE1PwOwrjBcpBwAQBcLRVK3j0j4y+Bk1RuGmTrwhCd7SlsqdSLVHYhUGH5KuWJkZJtcZ8RAR96W2
aw+YhuRVZK9tJnFcohOEh0G8SCzVxwrVvbdbfhsrP0xniYQdceL9kUeN23Me52HEboPYJlpQTqmW
hjWgEFM+2GztQVW1yiMvkTClf6WYOWzVfTX/qemyK4Pus7E+wC14fXfKWAtN654meFuoZ08RNHMW
QTL/3CGJaspLlYT7HBdh3EwEqqNLavTegPRthXi11gpvTdy1JZ7PmJEj6pizfnKsHVjnnS5qsMDw
267EEzp/PQTbgWhQSXJUpooYaBKiMW+OyrIFhc42GTJCt5Uk7Tqyj5IE/OD86KspgB8u7tEPbqZo
XiiUoWgKXbKasQBqO97zaaWHazCWvSrGFuC4ZMovbD5xT/KVRd1FEynQo0iRckgL+bRQeDJ5WBMQ
PF2XXBOizWn5MfLineSD2ueXUGT1rciHOZ7I5tLNU6MUa50754+wugkt7JGJzs6eHS6+JbM39pFs
OuYcbOmGY18M7WU+TAhHVCVhezPs2VSZb9DfMiB6CBfwhV0G4uPQmwej+5OmfxHXl3LkXVp4C577
vAR7EIW8s1lRFDRYCslRVFgz5y1SurQnL/Qux8x4qkHimCtJljbcL25NzGIkNMgq12x1zGUSyR8K
u6mpd+P020afARSzUh3uLR8/sWvvoSJ5NX9el8+lwpiYsThvh/do/euI+SXkTIxco5OYK0coXSZL
vIQFhtCeSu0A8pjVuYPFSkJL3TaQthLkMRNLSVgEYLwz2H06MCVESCHdQvPlvM4xGIzu0CNasggV
ZMDUmCHUYLw3pgXQIcaF9G6EXxHOSaF/S4m5d6K9pGymcVg1/DDl9fZFXi3NADXxUTXB81H/5sjQ
MTRTdg0k84YfS8akLygLyYTAYzXMj5fRPLq1cs0gjvgQzXYHD6KtvQBElSz+m3AqSILkSgZdUpiS
MyQJGV8GbG6OAFaRLEWW+Gaw9aibsyWEfKmzny3jfiSpo7OPKfSGDcaRzON32LTHsByIxihurGW7
2ow+iPGFtoxdeDGp6ZDpJiPoC7yWO4SrBG8Up9iaWG07OFrhggGulWwFOw9of9j6NT8EWjpUkj2h
+Seo4r9OyM+6Jj+gep7FMb4BnHoVSCsq6FaGTPxelV6FeG0a652uCex5Vnei8FMRtSXMw/WDRWSj
TkcN7wjoKrBTsTNWPRbyZKafFCEiRBlOEtqeQLIQdQcp0zKwkFoA+9OObqhONx0lP2I7nw/pbhRX
O7p+yuYVnWbVj1jhZ6MR+GVBGaQ6QCmKWGfxpK3x2NfVT6lgKDTf834infjZFdi4BMONhi21rJyD
f715b8YHS14sdC0BIvzM8HRi6Yh0GK72CORWqNUB3Hf5uhptW6yNSU9g+GlRaDXlDPQkleOLaFno
9hRjw/nVI17G3CVo8SYB+sa/1Q3fdF5GJhR4ZL1BekqmgEGIKyZeuaj3iDfgjzwK/zk7r964ka1r
/yICLBbjrTonhVbWDWEFM+dY/PXvQ88HHEseyJjv3AwwnmN2s8mqXXuv9SyvZDj7AuNiWRnIj4tk
HWfRaQAlMMYPRV+hUaCWdl3oe3SCECabPKIEbqb3oXvjdCyG6A5R3VQIrDwawuPIwA21jp0PW1TE
JU3QyGULOehQE1heKCT0ylrZJrNT+zFNfzT2pckviHwqaM8+L2EFSoOyRL2Fw1p1KDgD/R5n7Xmq
3ua4bqtKF7aGWzfZKBUzc0/5dtNG4y0h4DY7Ry7vZmlf6G5ICF90bWSEy2Jm3OkBFXWRHjROZ8qW
aEgV0ry9gaFV/4iynz43R85giITnkw7TJJkrO9lhGLQFZ9CVKe5Im7row3Nrb0P/I++fsblMnOqF
eclCk08PMROjZt1nz8KhcQGzur2z6wfSAP3obA1nPBp9c46ni1bD4lvfY8byTLZsBBLsdD0H0uxn
VWwYd0fu1iH3eKQNRc9alXdEysU9glc6Nkg/TOvHRKqq2nbOkRZTSRwlfKyZm0Rcl26QBV3fQ9IL
LvoUcXZP0g81t8aio7OTYSco0e3VzZVrWqRIGfx12PODOzu91YKz4V9GEFeaVwu3fHZvsWiRabt0
unvpLCW/j6JFhKd6kXFuSMyNYOZGQBm3blWhJvXsuwwrKQERK4ZRy1G7xhyzTSiLhIo3NX8b4bmF
/8xyuc2Sp6BmlAgtoewfKefI74hLyvju0i4XkolJ052T8cVUb77akQuf8vxF916IBLldZ6iQM3We
bVmhtot9KNPLejglrIHjNpvwtV/4wQ4E1eRx3j0n0UEOPyBpSHWW3mPBC1keXRbfTDunoDf1K5f2
mwd6N9rp6DcCpp9AsNIlQUd0GjnelC9R5x1tdIExwjhJh8PVNjoCbgAATJEg4OHgj0lNvKkKJKxs
ZRMT+mZWYoG0R25pgXxSu8rajMBnUobsiuK3uNQVdCR4NzaywYfWE6gW8d1NJEOXZyf4wA9Vo4RO
eMPRrrFs6Zyacb3yFO21eQmfMd+3oj/7GGAxH0FZo+0O5WfHcAeSzrAMk0efiPt850xv5nAiC2NC
BWaUNFzkgmhrP9bXekfPh7ZOiyYNET3sJ4W61QF5q287jtfuYO6U2lrGgyWOqrxN00sT02CccRxY
q+wDZb4XPWTDdVlfBq4LUWQvFaUuJT7AxuncuS+j3EwORYqxy6p9Lou1Nu4LlHHek0PeWO0CVOvP
khZJ9971P5GGrSVdYhfpXYatlJ8KIeWsiiAD2YhvZUP6d9Xc97W5skPnONJpkYPcz9oSnocim55q
27rK4WEwon6spbUA9/AC5BXnQ3JQ7ox4aa/HCLKRz+tzngNyybkxDIzvkM1Q/TMZxh+20DSNt/5Y
yWCpIpbxJxVikSERYrqZ6A4GqOjq9ialATeZjPB57UgEm/K5TrmR3oDP9HpM7jQqZ+JMLgQH/DCL
eUUv5HRv0vTrQ+iwhIcPAyizo8b4KJ+e2vK1F3Py5m2B2TGpn8P+R6PtIgZnVsWUkLTZprua+ifN
xSshYE+UJ4NaDOwq4udxpTvNsimOffGeowTyJntZh49eWnG0fyRsRhnlZZHzPFoYtN1rHEIOI2s9
AfpwzNmcw2k7psMi5fdS9kOW78YQp3S2i8e7Vj7ZnXYTk32cIYPozJd8YnfndUuMYB1RlmoJkKm9
RIxqftjDs/TNJQ0yAFcJGu4jMXdBwM3F2BX1zcmw4aRpp25k+LOVtc1oEr7sdRQIZF5zUs1VOKd7
eySvFE+BwXYSGRwDOF5pGNN0OhBWe1uZ5cpkGmy4c6YbRbo6yLmtnLKhv/UtSZd0B8KSXIVx0fjP
rvtSx5souZWAoAvazrp1rpAE5/wSdMyWQYLshU6HdsC5zUGT8xnSJse7lyohTWbfMYjM5hM4ZY3p
txdmlWHE6J4YYy6bANcG97IovIUybySqmAyPkVGovZGgY8S94JD+npW7sPKP6djsE+NS037q8rJh
8mhzOhFk4o1Xjh/wbzwMTfscieoww5oZ8ROdgviQ1V7h53+svLVfBqvauR5bxDPt2h13qUT2FK+Z
CyL1vw+8p6GBx1myhvNNYaMvjLGnzUZC8szKyxHSGu1zLJ2FiFgNh2Fh48JvS4oWQAwNK2mNYjq1
s6UdXZVud+ip3iFZbaaY2sXsDqosGKaB7aDGGkk0EOUt3KtD0G6ky69eozH3MIlj1cKw56UKbBcp
piH4C+h+WtiuGK+w1s56b2QVGEpXbZtcTyhqVfRDCIgXHg0gdxHigfK0mwAfpmVUp5H+UdndlLD7
aC5KzVoUlr0Cnpkn/C0I3UqCCBOsXhoj3wqJ8jAdGBQsO7fezGVPRnNzYsk2sQgI5iT27LHx1pb1
k6IPrNScFZje+iEsdjA6xOmqijXcCI9hRw6T0PautFemmyyJqqDZLZa4rre4YhnpTcC7kY4lSOk7
Y93U2gluFNkmLMWdv/Q1JEUIOs3wSggCHUn5Yu591NunnE6BHt9HYqelTG5TlhmaKY31OuDRM5tq
pSWnwuGGSQzToK4Yi4spXhX4Owf+JpIBN0VVkGHMfq6M96oarmByIzikVI7Gm0y54GTwrvlEMwap
tnJkuWgAHwbDVcqjZQbajspoHwE6Ybna+sLdm/4RJO9WBTtctwwFBJjHdmFq6saAcdvm3qLmh6sy
Tml6kBQr33Y2tk89570ayfgxxfSxkO6kBQO+SDrwniaERFHua2eRjMxUpG2gAfZ9SrmgjHZDztwh
kKQMaV2Eq71UdDOToH5OOfkd6sL1L0muyc9QY+Md1gn/AShc/6oXlQM6VXdCZgC8xaUei4UJE/Eq
m6KUisvkh/E8nOkw3BmmpIpugAotYKF5ua5T9S5YOe/yHj5Aq08nkEfvrjOBbXXNXZ/wpGt9AwAp
nAf7MTkPF0LTsmQRaZ59ib8MAZ0Vmcx8NYxeFNYUFVmtLDS5yHraCWl6HNUDKubev3Nz8i3bbuZv
5THJMmqoibURMmLSFvqLjig2FP9+tFdt1VIpw/ixdXZRD6vDWmYRpL54hkcbeVOvS8MIrnRar0Q8
VZo/W9W9ZUiy48bErPisdQQxXiQj2b/DGFdnMpHXRZVelqICKA6QBC9rVV6DPD8IPdx6IaKjwMa5
kfx0Ypa1deO29qIk2/fVzVror5oM1KVblj1TgDxttpKsQDoeJlbsMlABhBwODFBFp8Sn2+LPOaMy
2DJIyOBOtY06j54aN3ggs3PVdN2hwF97pRGNw5itZMuPm0q/pHbCYQFhZKW1+YRupgj3dZVGJ2Er
aA0YjHPwytwrwriCJWCk8rbKJb+RVSMmzn3rhm8M9C8BLIV/zJtnrL05XPvjOG+GBXJL7B4WcZx9
weQy7ib7jY6qQ5aya9JDJgyGaEwnSzpGWP0c/Fm3Y7SPNR28bBEUwV1s0XzlsWDQ+A81rZScNiu3
fMTeEi7LwO62BSe0DWmo+mVA0thiUmZ2DrXWZZTRlB5Lf2+dZKhpYCN72q2pitkKO7+Fytp6TQvn
xg3CHkVt6DyWNBa9i8bN4h0/Q3Cn+yU1VhNmmBELD9CfpzdOu1a6p/WrwMvoiRaOaR/N0MDk1OfJ
ppamd53Q8d1/H+nwObLQ8izblq5rG7qhM9XlcPE5zaIIhgojVE6URCtoVBYZBMRaGquigI77/aXE
nA3xT67mHDM5X4uWu607BGfwO7BVfb6W05Jw3KEnwLeYD2uzb5pVZwv3ENIB2XbKajax1f/sY13s
stJC+YrgiFcwGemFNMP0T/oKuSn/Hgv5K43xy8dxCJcxLMMlHoQt6PPHMScc6KGZClS4Fdtg31p7
Y+5aZTG9rlJVR0jSbFlDeB4FXa7OdmjTus/Y5YqL2B7uvDQ9MBBDGu0PRCyFaDA1jzazJ5uXKEre
/GYE4pRRs2Ai9G9Cl2lr6EE8uNANBDtapn/EIu3Of7nL+peIjvk2O47BF9IJ0SR288ttNsO8GCJN
OFA0CzBhHiOH7F01xmGCMbKENsSZXHuPDf3g5NaF8DDMUOLRHr7wFbA+4yWAbhTR+XagJVoI3c0R
JUx/Jovt4BfhOurv2u6xkP56AMgc9XhRIVfY7VvsHWwPkQi0AEQ6RXj0x2NCI6bq16XjrOrq4Jon
IH4oQF5qla0Bshy0mmGNiVwMmZbNlLx88MdtYdDJKonW5TRg0T/vO4+BIJCQcc8M5j5gEpZHrnmI
fKvYOCopV7qbfahBvCVzu3p0u7veCt+Coppn88uieA7rAIsOC4HNKTOnxMMQEbvdVUIjR2BDqQln
VCwXtcO8LBX1SZb4OaD1HicQ807YbWLMoCms/jSZ4QHj0m2GYzWfCJLYfifNhv4J7ahxeOzwJA7x
iH85zLd5UJzsEdVy6KKeQrUXtcZNpacflDDbMdY2f/nx/+UVc4Vhuo7DE81++OW3V2mlh2NNPgVa
IeLBIqOj6FDTli6ZfVSwn5eBM5qgPpruMUoJ8WShKvcDQcc/jDhysr+9Y/Py8eUdI7fJtRzDtmzd
sOcc09+ipfIgM+ou651ljLcYk9PIdIyomvqoBn+4ExGOvCK1vVOSE4vcGfN5IIHJyrKgLXPXGBZm
5qBxwwq+bhKBV5WQUFwPSG5b5cdXptIxCRhtojjyKAvxkSrRwlo9FuKSBfr/YwX79HXm2//b15GF
kdZJNIcFDIkLWiwfgA6ya+LmW0VudcNGCklgOCegOyQZhDzaJpL7nMHW9z80a/S/3VmbRETWL8tg
L/r8URiduZ0L5ZQXhW5YBgYJOieRCcCTWLjyU8sxLkL46UYa1NHyqWiat8F3bn0Z39dJrq2Ikb4q
qLsvCoue4MDZvCz9G0hns+xN5zAmESFr9kbk5l0I/T7V3XTVNRmn5mIzpYgHJSlucWqcjYFxnD5B
ntbPHr4e3hRV3bGJIlCcGQ4nwbCxqpcTpml87LyEAid2uwB3fJG5h9IGf4BT3DErUDD7UEqyUZkC
4mkg9PUcVx/SuUo5d8fxtmwRQHj0PtPr2lkj9Y9pdVjtzWQ/kuFAi4BJlbKfCvqBTrCDQnL03Zrl
Ktoqi5m50E74SmEEQuTlmJFnjNP7cOEx6PZogOcxFJ1ZVmtj2Vbdkpt/bec0UqYAdx9FWG/Z+6Sb
Fvrok0oDCF22l5HXsNIMJwMclk6jJp2iRy1QT0YebIl8WxcNE5Qs3CZFe476eqeCuYVLwDt/EZ9d
4IPr0rOJPWtN+alfDJ54HVrrSND2seuTW69Fu66b5hlJwmoaQflCNeNITBYrbsbgVlPJgz0dtHjb
eom28PPpZ9hqL4n1LoZdmD169MGaTB1nqs7UHttOoXzg+wDKlRwmamRYkVFvbT2+tpLqxZN0RT0f
WxknXr851v6uGB847FjcS3mP3+0yjxOOVBGGX6U9GP4q1h7izLocDIehgf1Y+oCXEH6HjJvbpwk7
yNyeJ0Dvoi/RlVZEuVu0GeLU2tZxvxnNeCtY4Bu/2UYZRI5xmRE+mGtkEHQPNdQKJMQqGCGKpHcR
/r0GayFgYE+7VHTIQgBCDUoOv7TpedC+xfHkpz+S3L2I6HFM/l7rbsL6NDk/jfTOF+HG5PBrDxk7
ob21sQoHTB0CGnOogXakwF0OUfWUEyhfcWqz7UvHY4I3kShCOPpPK2pWrc6H1u6tblzW8BGAbM5e
PDQgEp8/GNGJdY4OscM0ICU4rqaNWdTYthsNc9mj0M2N37zH2RP3DJ4E4CnxkiOFNugL0dQ7W1V+
0ylxSiHTh/OJFrFxgEm8s+8sNMhERjCjuiiYEcJq3ATeOcMbApqNpr5+iIW1GmfHANABT/hHK8Ex
zUFnFPYiCFFrWfZ1MzdGtVNP/69znjX7PeqiNciR1WCvmsG7gOaxFJ2+DA25mDpgQAHFeJo2H8X0
nDE/7IK7Wp0a1hp0DBc1hfvcohks65m1mjbipUUALBIhusJIIUyan4gmXTu4nQ2xA8Cy1Jsu7cRd
SIYsg/Mjo24OU3thprSiIcGN4/skkseAA00UWCweAGez5FKCHHfDYeUrHqRRrkiZ2eL4Pfs6JwEU
MSuFEAFrkLWpEFnbfvakWerSZ+ASA6XvO5qgKlqOCp16Re+Jyg9bEkh/zSg/zLjZmjFobeKPV4OC
d5966FAad22YDOFD+yOf+uN8KInVyeqbrdWGuATK+1ggxs/o4Q+ocUcmNg0mJJV8AJTG4hugigbp
OgwBT21pvQwlSaK+TeAIv20sILB0TAmc7tZH1Y1kdbxTEQwrmgaW6Tz0cJUEpYM7ZQeIsuEyHzBg
JTZD5bTy/rK1GfqfW7VLPDoBJgbSfZP68fOGQusnNgEaOrADEIzbE5C0ZKeH1q3tuAehHDBS1pa8
prc2DTEdqwc7uPFSyGzQ5i4sTVxSzi3NYGZh9NvSDd7J2KWXymAzL5zroWuhRblnEkcDBGg4SUy1
JQCePaJ2aI9Xrw08uaQpTiPe3qCDpmU6EJ/MVVNGRy8oV7k2D8cyFr72LSIQOw26TYgMFozYQsun
qwg0UY/7UGoIGASzEVbyuxATZT3wz3qgWYXNKuBlrptzW6j7oX8iUbe5yHz7NQdxPtTVbrKjLfNy
mx4dpr9pjN5C3H7cCYgpIQeVdAsU6kFGMQUvNqv0mlHTxpjmAapznZftVdZejuIDaOY+ceMdcTiU
XsOua3hjTcpcoZK1Y2Nxj1ObhqsJLuOyN8ZbxnCPTUNTc/I2JBmjV4J+1cLtcux4pTfJO5lY4aLv
u3rB27OhgrzMImcLF3kJRxbGCW8objOfhk5Tf/hQClOO5Aan4x6jEhjRmJGYgb7Z0eHkNSjUGVsT
4tbm66R6CCvn1YfsKklnstFFkpDAXdmWQnsxRUxUdHwXVhP2CWzMzMbBIh7rOZTs1TGD53kN14NT
oZ1SWN1+S1pHYgMeTFc2hj4E3ms7SW5hFLjxuiOuJLNh5XEnACMM4ZvubggY2iLKP5LcdkF64kIr
Hqc4eWP13jE0KLTqQGHvM93xG31r5NGNRuuldPoV9lLY6rymHwpH8mDSnqSpWDv3QozbiaQ2othw
I9lMCp4ypsgy52RS3gctiVmIWRPyz2y6dbx6Hgth56jdyNaM4o+prFE+EVtxAC+28dp0mWS03bSn
74u4P984h5wQg0hhTzoup+/Pb9ykFRPKfGIca4zjq2LCedsFXXb7/VVI0vxagnsGxwHDdaXk3f5S
KGa5PzlFz5HAbxnl+4MHxoUWH8dPDqaQYrf//XKeadCrcyhO/zh9xm3fdFZDQ0HT4uxmqNIOExSk
rpqIw0XRFd1fKuE/GxiO9/v1yP38vSRPnMzOY43rJRLdLEUx3LfQMOgnlH8r///tTv5+qS93skiH
DjMaR1sO9fIUq7YlA4Wsk94tspOIGW9+fyt/nda+nJ5++25gtz5/N1tjItYLx1mWZlNfx3mOsFWa
VgvTrTewyw+Q2WHQy5+Jpjfj3k0DMDCenZK3+P0ncecr/e+T2LhKBC4j1zQMYZKxZ8y/wm8HHwIl
tcF2EwJLJobkdrTSSkRmkCkCVCmOvbcMfwuHdsec5CqtYbZwnGf6ca2a1yismHq0V2PVrDtO7qKE
SsHiKR1/WWOGa32xIRsQS8MlDuB1ku/90F/bGd6uaEEWCSQ2Jo++fXTLEWl1vJzC6bHpzbUXMUS3
tIOnNStNKPyN73F0U2gcaiOD26J2HuESuvQuFViDjIJwwo2Nx2IVSbz/vXYR5/U6lD9JIVr4rXdo
YdXzEy9CS6w51MdkGBoVHmaZRFT2LZqEdR2BzovJqKuOds0UOMr2Sd0dHVBH9mhiZROPkQFXwwJq
oZcYGpy/vM1sVJ9+irmL9nmf/vIU0oMokknMUVgDBDaRH4sibhigDJuh58RW4LqsG5rd0riNcmPf
dRAAiNgevCv687l6gMslkqey1C8zRLR2zoREAc/2tPCpRVKNsG6VNwNcrwoOqr5ymumnydE9Kn+M
6W3H+SuEeZiKH+RXILAigYSUKBEjCsjebAChFV6iwgs2kbzLdYIgEI30Q1ks0GJstbBfBgjkTcAM
+Fv2UZ3uOC0utKk524W9qvhs5BgedIEc2yzeQn2O3wzVQ1L6PyQwwDBPe2QhtMutOrySxfSOYIWZ
oI54JjZbi3uC0b6YXEIAdMVwXHHMcA84dBJAFj8zPC1qitlho01rYix2nA2g7b3Iip3O6HyoxMZM
b2JY1mBbVzRxVhMTqbHPGIwC54ONB/a1A5toCZj4xG/RCMp7rDjEqE95v7ZoBDcQN/2quKI9s8iK
5Fin5KGX2qosjLMfMOGM02PPWghbBcM/MWkFxD8D1IRRJyH0fY6lRbPQqGyIN9zWiUNR0K10a57l
4jHHD/4wSHFt+/5LUL/l470MPuYAuloFN7wqV1YLVIr/gC/2TIMAoE2awYjvnjuUdWkHDNEOEEFb
2vn7NWJ+7v63RPx6Lg2pS3rojssi9Ku+/G2JCCs3QADnwjyNu/IKtjdyems2lwWmTsapkd6ISpLe
EY8Ngqmy/Esj+3OC9z+X93SkTFACBcDTL41sXcxs7oxYZgJ9J1SZHP0ztDpkQszu1uyVojf5y9bz
a4P+31f+tSoajj532xxTStIZPq+KpqCplUzsPeboP+UOQ50mbt5V1+0Cb1x5ab12ZLeScAubNltn
TQgYH74YZkzi4k7U06BG0aDQn2vH8paAqocRT/n3P8uXTeTXhzRd6drCMWm82+LLeiE7uoAqyNj/
K9lQ7ZpyJPxTGXvd0at3WwbexhoxCFm1a+HkpxJp0jK5//5TfP51/vgQX0sdFdLpE5L6kfZCseEC
s5rYfQe1O8A88rHZGcvvr/i5P/bPFT3h2CRls2fr7pe6INN8Wm8FWbVpBCeqcq3+hYkKR14CeS8m
5oL7ciKOo5+s4S9l3Zc5x69LU/5Q+5A4zk38owmbRIU1ZXxZTRfRh2kpsc+sPKYRYfZvYHdcRDNZ
degGukH1YKQHx2AUUvVlfTfJwD59fyM+7xe/Po2jU2cKm/LP03+NQX57L1OHgaRsYySAXYYhpuR0
vOMNRuFZ5+4Y/uW2/3k1abmWzXjHtJgtOfOf/3a1vqh9VcXNHE2e9EcJBm5d6gBzB5JV/1KUiD+u
xe9qGRJcLaEvjtC/nFi7thqHJOVamOb6KyIKDYBnY3hVSXLv9GqqNn1MY3YQgglywdMduJJoHqsd
0at7As1AG9lXyawpwnloLr6/71+i0rnxc7UEBttxhMdA5tef/3YrUrJEABZaBn2VwSAECcEbXyhZ
D2Xlk3JWM1T00cjjvI2NjR90MbAojUHnymqy4klndhycagfjC/GdZ8PCZzbWSEIAvn7/Qf94U0yW
bcc0eTQs3RVfe/RuFMGY6HhcJ+WC2zFgbgmoXPte86qN3XomMvGSo5rER/n4/aXF5yPQfI+4Nks2
DiBmgoiMPz8uY+q6fZ+wapdu2m81J3r1gCIvZEYe0FD4YABLYDd4my4zc6DhZNGaqQINLApKJSBc
YCXSlNDD7z/Wnwv7/LE8gTjbMXT+92VsMVrSipw+ZrkKOAR2TWOu6dZNJDPWEuQXKC+giONCFq08
d4Yh6Y3IaM3Z9yMMdRIGp9ReO5aG9DdKMhqKgbGfJqPbJENKRAFn2eG2ydrpv77ppvTgS+iebUhe
du/LkudPWTC5KCdo87qk/aIf2eX67LvFk/6Xre/P343HRfKeO45tmNL4coPKsB47VCC46/H+nwHm
2vs286Pn73+HzyUFT4fFCFPwRXTWcCHFfCD77Q1qNbMfXI8vlHRquKYRKxHsYnYIPG9n9rX2muRV
/9o1DATaetIfvr/6H3sWi7hus7mbv+bjnvH56oORRN2IKXdZS0fsjKHpl7oFL7OK6mLfCVpUCEH/
VlP88TLOX1kKwWrGTyisL+tn1vdTxb7sLAs70bZ8d/e6CdJmrxd5fIzqCRhQIIptUWryPxVQ/+9m
/3blLzdbDXO+TDjS/7MH+2OqRXsszKKiIaRQUJDwg+s9dcO/lCfmv9xlvjBvv8EK7rnu1/Jkct3B
ST3kxzVicOSKbYO4i1rSRp/Y1fkuSnv3GJQu+IEJZsbEnOBYmql7zRycwG7mGC+FZmWPPdPEg11F
4kfpjD3K2bjml4NSprtNtorLKXsuREMyDs48jBodw50eq5kxUKbqc5IPp1tZAbsnnWUUsyo93Oaq
bvatolNidQBf8GIYd6mO06fjbJqZCeBnGySPazM5HfDwXuuGR26PZvnxlhhF1GppNG4dPBDreXT4
weAGezX+NjAB3z+s86/zqRT98rB+eSE1kP+BW1OKBhZKSI0AskwBZk1qzkO6hqP+P12OuBjdNNg0
WBvJV7XdL5frEuQSZlfiMdItLAMR3dGLtkkxGWuS4VTZy3j9/RW/VlV/XPLL61h0DskIQ+wtRehP
r9nc2Q1D5xXgbnMbm4l7QQ5GvjCa1tzEI1C5RDDtRgfKL6P19f33n+bLU/vPh7E4iFue9BzX+/L9
q6GuQ0vlLqTBMkBHTX21juO4fqxAvZ+MIqzPZdM6fymu/v0eONZs2GRJROTxeUnqy4mhg+fSixcW
5/oqRrEa1wo7uIwiztQJphGtQhANGtbcK1sn6aENg/AJjlWAyaktxF+qnH+7EWzg87uL4EDI+c9/
W6LNsTJVHyHPJDJyOOWAXu6tIR0Okrnzgld5PGMKM8/f3/0vi+Svu29SYlJjcuITX28DGLLGr0vA
b7kREm5QxS9IB4ZHkLPlMpKuv0qdjrQKFpHD9xf+su39c2FqTfr2nKTYmz5/Wy0hqbehk7TMzbI5
2LWODsHPydT4/jKcPT+/zv9ciJrMpWEreLW/bOUFUZ5d1en+stMgNTEn1nEldnOustbtVBFtc5KL
EjKBxVWJlFi1GOvRwhLoo7kwEaq3OExJvAZlnKPybU8JAiaJ9kJor4hAALvs3PpKxyCWgAQuQ2/V
FfNby1zefh9SHDyXsZ8sXHozAhWDpMzyQBrSV/3Bc/cgFfNmpPXMixDt/bTouKtjbZ6G+IMMnpXb
QKbwByyvWHG0c2UdJmtExTG0iwz+2BgiaaRllStiKvJDRZR2GK5dRcD2o0RbVcOm1ACAR/JaArSE
Lekgyixop9Q9vank7Bs9osKOsyT/GpPDogX6amAUbKBJeDQnc8wIubtyOdnCu8L+InCSB+pI8d36
x1LTDg50i6xJjuZE/MuERrHnsBB9JO2dicCvmuVRDHDWvNppcqNrpzF8jEhmnyx0vbMc2uAPfObf
5VVK5lBXHyjUwTCYEHC8jePhohVvo/Y0J3poocQxqd0h+lya7ZtDLiQmxlUKvb7DIjDzxCOj34Qp
VLiUZjJjdTxSKAXep8Y4kzh5rTwk7zXU62Hrd/ailQHyifCQ4VtD/rskJOqXKTRv7h3xUrXvZW+v
e5vnxbjNcfSRKwFU/L5BOzoVFk22J8nDI0b0hrAtLbiDrnFju9Eqa245ry3C5rLw7l1vnVbXsXgP
vQkQyMmFkBbuO4NAL0gh5AgAJxhOjbpsnJ8aDTOpw7vbRvpTp1crx3tR+c/MUFjYzGXAVEZzBTFJ
NkSmcJWpGAQgd7F48CpsIHkASPWHlOamB8tL5sGyt7B5MFQm1XRV4SnENOLhveFtv7Ql5lozuVEN
OB0E05D+4k2PaLa4AU+ycKsXi9ghaDVL9GCnGTlav9SzZNvdjP1Kswm9udUrguVwIgCUB0F1qZw3
SIAD5xwyHH1tq5sCGUR4EnW5bhgGMYhdclDAGAeertvU6b0zQWnr2wsnqnAbo2mlND0hZt13E5FF
6mc+gpcq86vOfFL1rTbJxTBaK6HHJ9vs943zbAXQOvNtH8xAJpQxmPYhHxXlY4f8psWjapdiEcz6
LBQndK57aBkY542yXTROeuoiY4Prec0uPGvM/7L8/MuabknOgoJjDjrar+eIKOh7p4kaf9nOYDJR
N/m1rlf2Q8/YHWy/Z8LdpgBQq+9XPVP824XNX1uqMAz6o1+K33g0QtMEfgOMplhQUyxqAaTwplLI
lQVhejmWkYE1ZXxKOw9TyTVknosRwiSpIwu71tYxySFIjrKwXeQNBrQ2iW/0QtyYpWxWcJMObk3P
p3OZFPWFv5AtrVnjvYM9GZHk3pmXtoGLP74zotcY84PPaHB09oidlsN4Y3XNRdzosFmwRMyBJw+V
ypF7lKTmIGTSiVVzzAsTZaGO+Q9vpWz5/0esEUGt3xhms40V/3FalpsWzbs1N8NlSE7gfV8N6wT0
d2CsbBwj7Cf41C/0mmiL1yH8aASxiPLRHK+H+i7QngOEjCmLo7vpgtsC5lruXHnNcyJPdNmWBZx6
+AO+i+WGYayDb5d0jJ02v3AzJMIbd2Pzk/TKbRPCLq6mo2NVd5nLx1b1W53FpyzHnkdgsTnUkMSw
IkuneUbqSADQDyh3O72wDmMTHhPKMbIT9EMR8tA6twnpWmgKz3qSXfQoeZqRNJtArKLRgLkFN7jF
9JAUz8kMRPO6vV+0uCm6pSB72SRu3CjczdS0jKutvdG693UnnvM+3bX4gRzZLHr2QNUjA7fPpd2Q
kRwjDHl0SncRkcw9FS9KzcCbR9t4912fV2jnERIb54i+h41W/LCah7RqDt0IndYixQwmoSJi204Y
muO8VU10XeuIpPpqEYJ2rCKDkJ5z1o67wYRT1657gW1v2tckhMst8XYXYc62VqgDE6uFCJ4UEmBy
aDepIBZPzCHS7TrCEJMmdxbi0rDENg1mw+3rA/M0lAoDOWndBsfzqCuIbFsMUC7/wWDOGW7xMnKu
dJLGWudXXpXrITVubUJrd4X9MaAqmthn2kdHvQp+XL2+jwnkVsMeYevKE2B+NyFmWVfgSMveyp4o
e1waE0EIRL2vKvXuoVwsIIE70w+nsq81gQMZs5SyrvjcmnXIAOJj+gIFrZmPKjl66o3Y6kRtSp13
DAS+bwKOxmbr0Wa/lWV6IcMbkOKLNP4/0s5juXEs3bpPhAgceEzpQU9KlERNEKIMvPd4+rvQk78q
syJz8A9udMSt7qJImPOZvddGDgWOtEuAMMDKzUDKmjAhCbScaozK/xlcHo+OK/5sysk+gtEw74IF
KSEEypKUCxUnXVfiWdW+A+k4WteRdAh7ouuRoYPhG8emVO0gIPqeU2OqisqFHtybEL/YlCBBcPqJ
0kWm+MTnqRF8mv/k2s+gi1PQqei1jVOtdWtPWvaM/YbYGSVshxQ6ufzZhZwVRfTA2rcQSHntNn0L
CI4eKcJKQpXoCtXJSlosMruCNF0/j3G4NsMAve+5LdS3QdpH7q6Un3OxllzySuu9b977AcBGOTeM
D8Tg82SK/O4+FXMLObEYdgXyLvvC5q7ILqURk9S+Mvm3j1AcIXwMvEYIZpw1pT43wgKECny62JoZ
Llj2N7NfN/G4GjQo5uN1zLyFZcVQPe+DVi7qCmg0Dn3fAONTu2grIN/CPayGycVbof/Ti2CG9DCt
nqTvwYSjqC5EArMteIzQ33r8ySj0eeqmm6UO3jB9+sxaKSeKy5AfQ0pLgG5ajXC3J7jhFejpxg3H
i2SP+9AEdb8o63TW4Ifq+EVng12uE+Js/L90h//REej/PDl+GV5I0WjodYJ4CVUhETJiyjyr3Wip
keO35tyYVrVyttBVtuZ/PrWmM+kfjfdUqSPGMk3LMHRh6eovO6ChlOASFVPagpGKHQloBJNJaCW1
MpKd/7+PmpqGf/RaQyRlg9XF9mIQTTHXMrO5htOOUg7r5i8f9Z+/5z++1dQI/eOjFGZAA5mq9sKG
Hi+kmly5UT6MavxR81JjyIBMPgzHjz9/QdP6z1+TjkedflRGr782WIMVst32iVgLdadx4UO36t7o
F5H0Qu+LEXYWqhelcUKqZkmDao0KUVJzosY4hPFvx8AeKangQxdiw8DAqag1RxUjUsEt/SopL7Li
uDmO2WFul44fVBsFknZa4mJ8yAJxwfCwicGEVSPSZE0SCSEOgBenBC53Vno2zGycUJyd0lZNHA+/
mrrvIZsQK6inxwyuNR7/iv9sW6dF0JRSWdapvPL4NxHuOsvVh1QftSpe1FTpZqniTepmenXCsLFS
g4cLO00FrhMpzDJw3bJ4XAaNvI0Hp6aoVABppgZIWHk1wXjzyYyFd28CghZTcI7ezDtfW/G9IJ31
Z46UNn6ULtDEPl20JV6I5jzgaCCCAmzmxRr2akvY7Ij9kf9SPGGuQYSEPEhZvhOYRacg+N7fmmhk
O/KnugrmwMR4dIHDznx0A5YKvM1epK6DBIPsL1W/4lmba+MTAuwSC0Ti3fPeXhbFU2GeKrDvQfdj
QOfMaE1U991KcrTLiM997RZq5jWDStMZ6qZRrW2fHiAq+ep4hALNvO0RKkTgsMRLM3snhyEq4blH
XzVrWJbEBwWxdX+RenOTNy8WkDZPZz0vb8CgJ421NAV0CtNpiwMV7dzKdTJsEAn7FPYjZNiFZ+wk
nWQcZBW0bNa4GGz6lakBmgjJ3jkFfJo1Nz/lkDc0XpwDCUh4/4E45kpw8Yv3iFI8No+ZtBPRpvHf
NZz5ZqZC2nmvSHXRZOFUunn102s+DCA5UnwErpNXpzwvb1yRSbMa071eOrve0YCV/OIWueW1cXbh
fxBVhkzO/mbojAYEuoi/JNoSnjLhWjJfFv8bFUHTX6dcw/xVgAcYNYC2NfAg5mM1JyLrULon+xoq
0LeGk43Dp+qlpWXc6ui1U5eEdIUASPJii6sAjnlfLD2qtSbrCcGSIh3hA9Dynmts+LtGRnFfeY5B
eL3RwdZRiyVdyQ+iMlLxrrGx1qC59SXEHSFWmgRAJr4rpqPRcdI/Y6AQrLyAz8eDzpPM8xKemKty
v80S9Yl6WPZ+rGilU82rLWnN1dUe7yNoD8GOHZ64JS9k2UnJxVD1L1X7IpjTYR8MMdEBqTvDNz0L
IOcIL6PMct/sqlporGlCtBbEcHqNfshqgA/kSbPBGY1dFSMwQQvelQ7ayoDAVLlCNVwQc2CRieKt
bcZtsss75bWtfd5/PDHMX9KvWqfe8TblsPTctQzVxw+JZMwYo5xRPQGaiGZphBDbngKSwYTkz33x
lMTtvFfuTUIYI5aCQbinEgZqCpda527VgaiA0/NQ++rRxyifNUJQXBUua0OJAYZoVXUfVI1tdRKt
NRN0IOTcAUPOqMPS6tkEfEmrn4HAF8jvJQI5yBskZd10T111nXJhBUMZlYQFpDagaFZdA8kzMBCU
ymslf5RWRJKSgE4A/8zlvmrJU0zuUXRWbMJPIpMStd74KG71ElUzIF8oaqSfyQnhCeqeurZr2eQp
dzP9hFJBiB2kcPQuC4+03QK2+KQcx6dZdivA854STYm52BE+GK0xOtohoYBME8xbGXCQf1OpACUx
9xMYmWuvPg6Y+DMTlpj8MYiHoE61m0MU7NN0K/rLmOIlU7hxxTaW4k2ZFHdDwyA7ao7f929uMawi
Yd6CvjzG4nkimQHiWgJ8B75B4NaAi1qDZgIkQPFg8SrlXLN/KoUfqS3Y363y6KhPRj7BjYt9xpWt
RUQoF1/Hk4+qgfm8fPYhKEIENON12u0UA+rHSEbFypfug2fOzCyimYmXYfM1hCiLmaFvwdoR3NB7
u4JY8JoYIWvtp2sSeQFAGkQVOYnkaN5RGm85pJJAu5KW5OKvqIqRblB1/AaMxyATeb9Hy1xCvRgM
/xArQCoCIp1zb21497CPN9SzVTMjdZFBIIZg8nZXuuJti1xZEv49wukxtFtOH+qnjoVRpKIdTbvD
SEiGF2/MjsgSMTfyYzMmLEpArwIyL1qieFD9KlaA1PczIacgsHsACzh0wViSsi77O0K36RxMXlaQ
1Bh+iI4mGHVZHZ5cxigStm7F+2zbGm3YWzhx/DHWGe6zNmE34k/LVzYaCJeYiL9Q0FCMRP1Bw4lo
Qdjj8cxevWpDQPs8Mz7dJJ/rysXUiRHqylWP+GXU7HU6KDy2GsfQ3LNBJ2ecaoC/RMjpSvq0bK4K
oj+zrddcK9ygMn17Xn8Xxc0nz7jwvxXP3lhjCSfgLpJXGJGS/NPl584419EbAJ+uaYjfYbxE6Q8F
xps4X2CXsQ7SDcxb9+j7jqj1uddtOeJc/4sKrq2ezOoZQSnwjUPA9dJktMB2vjbVTyLCZ4lQGHNv
0ZAEEyKUKVAcvbZoi3yXkCDuAKMsbwM787R4bdubyu89qjYgaxxxWGu9H83CLPkDCTqJP3xEdSP2
zkZw0IU3j6a1xqDFKWIyZ4lwag5NR/968fGZuNU1y9TnPkZwnxB+NtXvRHywcePw/RCYbSjpl7F7
Fq07wxMCXe9YcUXgzoIFI0xuqjX2PgnmSoChMkAXCVehVQOHzMYNgMyZJMdOOWU95FOs97IHNInX
F3/Csu5JV03A+NNmhhqCpSyZRfKuov5h4KD1YuuHw3w0nm1Y8BPtWR0Y/OKhWepJz0ztNZEb+PTl
NP/ghuiWWb41mMhGGhZvVmJ2+sIuEPI1hLLh2jQyC5R9o3/aIfF2jFSgXYvoAYKvqlqeqd04PBt0
SFV9lGO07Fm9w94Opd+CMQLGXAROEUkPtw14V3cfXdZ+Kd0+tSB0aF8lDI+RrBA8HZZ3LsUh4EDo
BwfqBL1dOrP8kgBK03p0uFkZxizHrz/X1v+1O9I1RBayojGhY3X375KeVRBPpsWmBlUojEAZ0St5
0OGyz9N4KWlFutS6Ity1Zs9vOioAy6ueKAXVBpYet/Vf9r7/293/2jfpyHdYcqAW18xfOgyv90Sc
hCR2kClgYp/Q2lWJLwToUzc+yjiQluy5kI03HX1tiQdEWBd2G8lXkoeCRNmQaBeJeFdNItWm8U33
L9PI3zsRdIQKwjn+OoFy7pdOxAckExRckEUTyDbg7nEEWZfI8xghzV/mrf/5URriRZapmv7bzn/A
OpU1bUhcJPBynksQbvO0rihN6lJ+/fNt8MuemHaVr2UgBkScRsCA/cvP3tKq2ki8LdYqkbF2iZ6d
dbV4hLKqO4Hffv750/7zm/3j06Z//o82kpUh5o6+sRZtxZCrVe2KmjvN126o6n+7oaYL8u8bim9m
q2jOTB0hzK+bSNPwxtIqc2nRGtChVk2RsjorpaSJsBgK/8qyLruYg+ruDVmyiD9hNCQnsfewzUD5
y1DgV13T9DNrrAR0Q9XRESFs+vcXd9uytYKcL17mrrXJipDnnu6RieEEyqpHURNgSgZCoQ/yNUph
J7XY7qhcqXV5CqOVDYxjk5ta9PLnKzJd33//Sli7eO6EibjE/v1X8rCqFxIZnlJmlU8+5Qxv+9pc
/vlTlGk/+dvHIAywTWYiOBR+WQv3vK4tOxpxZeDowVis6+tYG6V5TD9/QEuPBygpjJ1ceCCyeQDA
BsrKukagvW7YH89S0jIWLbYAIvsshvl5FS9FKcFKrWD9xJVc44IVtQOdLtv3aim9FNoo/jJU+v1Z
0XgF4GIRNrI4cGv/voit2xSQcdjiD2UXrUOZSl1nBUq9a8ebLFSNv3zedFP88qNxUVQFRYGJgkv7
5aZpwh7CiuqaC8VOvBCtdhjfNbw08zamRyOxnfogZea6C0OtPPktVpc/X7b/OCP4xv/vL9B/OSOM
IMCapRDAyLGbLiFfanOvjiLON8wNAEIIKellW5xEKDN+LKxKXQq9YJtCjD2ObQyEf/mL/usScNTr
qKJMVWfU9u9LwMsjR0zDoWXwt4BFNblJJpMie4Q0BtwGJecvF+H3HZSGotTGCKka7L9+/cTANXxk
vdgdu05mnzkg5IZ4yQIxFFjk61Gqv/XqrzKo//qenIXQUcCi6OavGkwRtb5cm+ggk4wmXK4xoGB9
j2KPAHVCY/7yq/7P8/XrnWZZTCtRbqDB/HXMBqXZ0kOvshcjvvvRVWcGPVVBL627aMO1mW8Ujm50
DykGD2DpTulSAvb1dvTGEyf3m5gcw0GztetmVaT0wrjPddq2Lrl4lvVsyelKc0f6ieau908CL3AQ
QrfUV5VCBLrGGoApk0bYLtO+RZPjXWZsXcC6Qqq+4leatSYUcnw/Aumu0UvM2iF5t5upTO2MdZU9
2aWyMuun2jRBJZPdqeRLncFNFl9Me2F12amNn2tgOkBeuZmhdYtr0ZxhOG5ld1NNeeKs4nz71IP7
xcAR0juHLdYF0N7xuUl3IpNR0tzb7hyAje6zHFu1tTDyxlHdnayNi4BEZlgmhyZzfGMnCJedxU1G
46nMe5mhA/kxQmEXSftxtckkadV2n6H+//MT+/vrHEAO8mdLoPe0WUz/+/nQCH+Nci2TFl5gkTVl
1xIRwXn3/udPEb+/zvkYFHqTIpG3+q8eAl8aGjl2qVCsUEKCoQw1kC9CKfxIxf+FhxGibaW9mVIR
/MS9Hz4jhcJ4rVR5tYGsiA1HrYGq/PmvmqrE396Y09+FEgflkQxV6JdjBjbwkKAVdBfyhPQLxtXo
3+KSNE5NWjFFkiIWTY2jFcEGPHuBU3SfK/qdMnNrIFhLhgB3vlMTp4O5Vgmxx0Df8hInhvXrpT0u
ZnNJ+ceGkOBE0ooyskddHxvyyC5/TvDRzApA/mf7OjjHgIAEFN08udseYwmRLX2NGNJAQSfEvc/a
mgihQXvCRsgGjEqA/PGCYbEM1s8Kv0FTdJW9dgdkLrKNc4xkKxrpCMaWrDGgcwnfgECsTthCVDcs
eTXlzfdjAg1DxzZ+IqZRdRw2rKRuhcteh1PUjhnVu9eMtXinqvNaXhdFua0YeoGJWRgZ4oFsQzah
rXd7N74ZyFKItJibYueyaxtMmV8w45egwSeENyQqN8Q3zOgBHgFaCbZSPeX42xQ5oOh7snj3hUKo
DMjPeOLB52Td3jhMZCZ/MfNLfxAAx1I6J7JbMHX3CxB/Qt4KsNZCFquWFSv5KSRBV/NY5e2eyljR
LEeFkxrCTMz9razvg+zbYmyZEOHnMYYtCWHv97n3IeKbIK+1Nj66qMbn/Upme9FhSi64tCqjSMbs
6s2owN0Z3b4X177+ydWbFXbM6SJqFLHOOWJ0bGMIXLTws2I0FrFHtoFPmimUZ6bUFQcB58bcre7A
6Sz4XbqBTiqC3InQSg1AK8NE8DxpJndvKYtiUAgq0Au3ZwZpsr7TVpguNmR5LNv8YyDPRH+0IfcF
eoZGOaYJ6a0yU5ppULjC1jovxNX33gL7UMvokgqAK1jdmNQR8vozJmeVy2pRwyv9J9iIqPTBlcLw
jt55lgnKUGZut0KlwPRqo8XImb5i/zv1PrSOOywiKnyt6w7jJyPEs1aCikdgK/OVLXxsdf8xWDe3
PxcMd0rckvmA3Apess5fQEu+kIYTU2Dckfhp0m8FaKs7ZaI+8J/FxhYUXW5cgvakE82CIRy65GDt
M3rgxIUGkjwCpBnDJ+5sdseVuPcgM3wTW+CHatxsRu3JhGhSMW8RfVKTMZ0DTFtIIeQApuwZN3kX
7Mz8JDO3ID2JWBRB5PG6yZZh+2IyhrWeYgjmALohvXC7HZLqvcxvEKJLg38deM8J1VrpGMdDygnG
rFZCpkG5trOfodgo+rFUoF7jMcAWzpNelQ+3YzJOUtWP7x0zn6k2UjdiH0MSG7xzUr5IOrqmUIVx
A5J/mqRwtTSGTvHbMMq8nL0lOmG07MyT9Z7/Nzfuqso+gBSH1kal4y4wyoX2Uolx9UvUU/Y+Q2wW
6gczfgLttIgBmnTda5NluyE9hcgJjKadZ127bNVdlayQMDOKczloiXXEfhcflabYjsUVYShcmUPO
qKfok1UOUt54A1Ca0ggVPGmpvmWgS3DzcyAM1hBzgaBi0FKyGB+a8u4DIVSyi1oxS2aZ4KOUKuvB
6ZSdEhzQY1OgcrZh9WPDHSfI4spNoT5whCLvMOZKTuxtOpk0oetOO6snCC6y/tDUozkB58MlG/GY
dJJaR9PN0D2Dw5Uzv5Ve5XSjc3iAuNWrdxmqtOm/VMzWQAED1FwPzU/E+sb3B3wxzGWTXWPcw2rk
DULWuDuL6h+X+6YpAAuMLx4KwSnqIDrU3l7FxBn7ExPgLCH9I0fZOrK/oNrhPfshG47KlLh8xTZH
yICtBajemPYPLePDc2G9IW8O1Zjhno4ovGF2BmSB0ANVElxLJxDaNqjOEWzlFmZIU9k7HdaiLVam
soi5JRSkFp17j6R7G/6oGU826joE9nn/1PdHgl4IIGSYbC6M9kzEBjmKvHbJqybjdY5RmwUj1Evy
QFGFbvMW6m2AOZSVh1aOq7qtnVYGpJ830Bc0FvfLin4vaK4K5OAQRkz8QD25BBX7jXEQfvFl7Lrj
KE8UFm3RTDhrWOralLwuW5vQflR2ziqBt72MOpK9oS3dhKHcGiREft3MTOb5rvnGHa/4wxzVzLzX
nksC1Uv2BL4EzbblJuaZGcVPaqSHUiVDr2cdWvDM5fpBrukQFZRKiJeFH+3UEeamaLlsEOHhunAG
LXEKP4s+2XR6hbl6n/Fvp52fcRnklukntGRPeamoM030Q0p9aCZlzQfh8GCMtZT0kIwk8lsmEyxj
hEzYtwP9Ciy7yOafcyH503wfHZ6NCwpAQsHSVlqPycNsWaNFcN+5qQGm865Xux+133v6Z9Bv0+wi
3HkdOjjj57o/LjFyqT6xz5zwcL2zEueKiXzVIDY12cst8TPmSUucrgrmGjqfvg6XtvSZ1m+ixmRF
yBncqxbYSNj+yL26YBP1vwUNUpQYaZjxsDEEq2dpKgwGzN9sICzOykH6ksS6UYgMuEYVcCR88/pl
EKtx3Bj5SyROaCc4tpAb7qSpLCqee/nVRDTZekd9mDKdx5Prfbkc9qpekZeFyM2tzqpIWa7zdLgs
fVkgQmlywJty8n/lvOqjTna88eppnGMIlJvX2qiISfVYbRBLJtTzoAJZISNdfh+850pUr7lRn01m
4rkybr3wXeS5w5mOuo4ATFsQu9k2P77gzWWVE45Mi3aKGx3ajPxZN22+Q8KbaihLOqSYwiZ7rH2W
hHuGmFHHKdKfZOVCLCf+uUHTokMGCcW57talfB4ICozZhpKgQpBnctYqhJXbkPdGESCXlkhuARKO
KsX9gFpAAMhP2a9KVmbGvUY1bQXsakbHZ7NSc38sO+DgEavO17ybc8ivfdBNvHaBodj5heSmFSgs
3qsglBjN+zEvDfejk9jTaCTYVgG8xFucEePBa0VHo5CIZzMtyS/M5iHRQGXKvqMsPvJW2uQZyHHO
sKii/oteA/Oos16se7KPzU2kOKgDXfet1x5qfChBxowdB5KYduVLn3I9mqSEJKCl4llvIdVrLCFr
MFsUZEGxCOI3MWw1/zFlQBLpuhvUhaa3jmxuVOmtA+bkk0YvgChEGeWgRoxOuqxxL+fUuqB8t2h8
W7Tj2lDAfX7H4s2KG3a/twhB2ZKaRmxtdAknpVtLjRqMSz3e2aiXh4FYBTYKCdI9o/eXOLNrDxsn
8oShWIQt7xTprFmfHXvQAEirggCgX+L4AFqboetDKdWCd757wT2QfiQWb2HyOtintDjr9bdb3gLv
3ExPFOehqFhYsJqexTIJfZ+t7VT2UR3RTYKaNjMogwNvoUkgsQ+DH8b0hXCyAnRlwRMFgIaY7+GY
EKIYUP4gaJY4dkJ/kaiOG7rLFqJ51OgfgIVnUfCtNivyZohZdJUUupEKk4LsgN7bqMM3su3dWKeX
0CNOXoTdi8g69PhsWhC8IDlD9MEhuPTKjaA7qGDqszYY840RdTDj6r3CWTlpHiqPXeNkJ1eivSst
ygTJBFt8/6uJbwmEM//LzV3EzeegR5CvvyDl2aVF/BJRZ9hTZlVLiILx6g1PYXFLmQHWlyh6H7Bl
K94I5Y+iV3dXKFJHkBfMZuY5dLySzZiQ35NhXLPzoJBWlhiolrXCvyv7yBPyKWN5mfPCoTGHEEEs
Nf6cQMpyBIlTCkHwhooX3Txj0I6AU6ZoJTB2vSHEF1BR4Hd7EVe7uHLkdkMaqmpf3O5LKkZHlOG8
HKyjQXUm+x4o+uoU+Slf9dq3NGFMHeT+M7aOSvBR+9xmzfOo8x3Cj1b+qPx8VTTEQxCQohr+daQr
qws0PcJGW3vVrffOJ9da5lIjBL4KnXfBKlLOYY6AbpGhiDvyFuhZz1QrQSSfvYYtXupMB84VwgST
APp52X1E+bNqzaUcMdCClDBTQRJMYNiAYpKIVrEEwNAZ8/jhFy+V+TVI8wCwtT6PlJ3dHT3pWLhP
ZKZ4YkVEMvC7fVCzQt+H3JX5uIHozqE212NEEG+ysVcQxrofsN7SaA8zmEfIhz5hVa8NHkx4e+YV
5gMGDqT8hCJzee4BQb0yLIhbVZzJGMvNx5A+xdFJJ+yZFxvvQuklwJVPtH0zy5Kzoj0b4g7vmkcD
dwWrYzda55OQSgGEv7eKjWY5MpznpF/G2t3nGZGfod53ZOACE8yugfkoB6dCdwFcQElWA8oTdUsq
pheYk9cjQ/pBne4TI0CWdAxRA7D+W4zKqjQvA7oi/NA15eWiIKkQ9BjoeRq0QV901YtaLorAyYmy
NJVj576qzdotjmgT1O4cIVsdz5W/qhKyEeR5R+678a2o9zhmjT3jrenq39zZKrsvlS0yr7K6Y8Wf
LgzjVTUS2pwnrIM0QUpFk3+QLGLE8fqciMbNnvlI9Gj5MBMdnA7ktNaTnHN/66wiF3ax1NKVSFa1
frD6Z5sXbH8AYo5JBDX0WB9RaLkc55ONAM3XuIn8dafhV39tlM2AsIfNeofE68cPlm7zEVq0v8jR
LPvOwgNpw712t15CGUkGHOySTRCuQRTykqigP9aH8mzmBx6kId9XnOflVlL4hIVfUabsompLF65K
d2N0eEFLr2GE8Ff6crulPh7d8l0e7vR4tEWNukf3a/RPLJBd/dhGGxOddbStUG2Ml0pmo/xAQ86h
3r9345NQn9VgO6Usp7s8fh9Jv8N19N1wJ2X+gTAlWM/leBHtndp0sBx2wnl7qcKtJSQQ95yHDlHM
Yb1yMZv4b9Hk4HEGqg5Vp/FfR8USpc8IRfPVa29ZXBNFv1OqnlycF7DEsc9BvGEIPuhAMo95jQBn
P07ISI7mlcXqgI4S7TJXqtsO3WIkYYEIA9VAlPJmW/vY3Wuqg7W7sOitdDIQFnXkJwstGgu6Wngw
tf3KA94h0Iu8HZsKo1l7PAMGL6dk1ZN+BwjG3xvizSRhAf06SwLr2SuerGDFYlwWm3wgf2gpIf1I
t7JyadMZrhUiT2eDsjYVRHLLmoLlpiEbYeseALaMNopCjR9hJqixLl2Srp3ZjJJiIsSVuUVyDW+V
mOyNfh5RrrX5EWUgmXdtsnOHFQFn6LOo6IbSCdOZbh0RKQ6chAlIlKmzi14tkgCJJOn7J3lc0zzl
yrzrZgmWk06ZBTa/7c3NiqUurna2oDQzSM6L64uSrgMdl9DeA+gsbVOiVPlNKu2LpZpoPyRWE7X9
qNWXMJ3b1Y7RSWbf++x/cQ9KjFZg7TdcLmdyJGrtXrg0TQER6oT2vZgQaVsKEnrME/v1QgtRWVFA
4SLod7zLmRNPpagsXejzLeOQF7csPajeSYqPLj43O/rChsvDuwxB4uVTszBL5WMhnSnQfQgc7tqO
j1ACQp4h6ZlolxoMtOhYtXr70FqG2Ivq7tUCFUPNxqse2YSfAl9dGc2UoT5KuAoraVnory0d3bDU
/SXSDU/j+WfiPA/Q5wMpl7odEzpmfUnpJDy+XNrQ/5aLJ59YkeRFKVfWMMkKq/piIIGOiNdd8gRQ
WnQMTA3+j5ujqLdWA/+Qzn7jd+Cr8xkmESK0N8RXqDYinjXYUp0qD8RGsincV93jVloCS8zJHUDh
Le89sVYJWaFb1pCszZR26X+W6jGThxkqrSb6Ku8d0dqzujrjBexNhEa4l3e9tcH8UTKlRPYSb7tq
2ZcvafxlE71AU9BD/F/59pZzfMEclLxgY7hosIEJAR/eqCiFNU+DN4RdUrqyu42sOoF96wlXVPZ6
90FIlYH7VKDpwVlI/AUvrCQ6dPSWiG0M5dmwn4eM3JAtuQGt9C60vR7ctOyJkyMJNiFfiLOjPNjt
Qx2J/yKcqtnk0qkKTnpxKXIkVNSVqx6DFLVaOS8pisxm7jdPAYZoy9iGqFaqeWIezHKbmwfLZj5t
7tLkTY9WghOMdFXGkyQwWhuL9MpGPpX9mqJMi7Y6x/iIyhBhbRXPKbN7+6wZn3XIm/tsKTQISNSQ
UWmo7pY9jUeQPEr7pcP4OK6TBLzZytXe2v4Jb6bSX4aYcLqNRewKkhRB0kvNqPPdmuhVWyDCXHyt
OErEboTdZ8Zki9q7f8TJPh7uIv3Ig69geKcSxxiXTTcvtsZtGWMRab4xHeXaxpUdUZ0M/ne6vhrK
rVa8dsNCVh5JDgwVT1n1gvcN4UlmOKG1Q3A45Qq6mxFOjcn0EhAkOX9UNgUGB7od49317ia99Pim
iyeXuCXB87IJ4gJlCMXew8WNZsxHCGQSWZiAQ5xeelctRxpX/EV2/lYZu9a4mijf/E9cl1PYgkrc
zboUR1NZdfw8cJVl/AO0w1udf9ocR3Wh9GtakfJR+kTrrTUIw6gFn4bxRO4tceANrgXfn8vdU61f
E3NFABoGMrJKVnb20aIRt50hYbb97ttYbm61eSzFW2YclOooM8CHcxl4z9zqKfkCvGVSTFxpek30
ldyDzkSvC6UKWADb+xcVXj8iO6Sk71gJfP/YMfeJswULa8YW6x5pmZ0QYCg0B667BD46RdSWlesy
Q8SYr0fuPQi3Qzs3XISIp07ednyICU6ebZvd3TFkJv0tslda++Lpu9R8NPJN7Xdm9tHVEcCLbu5j
2zXWbX/SXG8mB7fM+OF9QNmutoyVSDAanhp6a1M+GQalxZvcFlu9h5dLfnpKzWyh270p0l6xF5JS
z6VXr6MicTxxq+pH4j35VP6K+1IkTyBLdOWl1uZjv9LZpNnKbFDvFcrbRFdJ2eTGrI68/QnvYIzj
5reK3nx4kowN2iVP29TjrgP4xpFQdVeSAu1up4WHfnwbSSLKtFWj0LvjYcsNknw2tU41Me1EuJeQ
/8MMXyvtlrl3q9yzcD2mYuGFCMBXLtHO6aKoyFUHrM4VKXSHwd1koqrI5wBSYZlfvO69dFfhZgVL
2tTfcXjFG4hbAR0hAbPuiMFnkxuOIq/D2HHrXd/fxuhMWmJMsl0eHr38Uxs3CQGxjf9o+h8xkjlc
zHOxz4tn+o+RSWaNpBvD2TTdc2CRxtZeDXYJ5DN8oso6AVOI2bU42IBxc5fu+iTrsAbnnX6sIVYQ
1pnvu/iCE7Ru8CqYLA5nMsWvUl4tbFHhqsvw1y36iGSVOaYvIOISE4g8O9XB1idkhU2fD7gY7Rb3
FX1KtQ6Q6bv8xfjCD60B2QmnnUxU8NZsjp7KCQRgaGMEOKmf4/7MVzJJUWTCV1Zvof4VJBwhC5DP
ot1Z4l55l679GAc0djT6cbPKikuSrCArzvr8J0RfbEprD+9wx3CZELjwTt9AIzxiq/J3VXa2mrPn
bTME0zLts7aw2gUjWDV9yZiwTstTk4SmlsQiLQLAReDOa8HNj/DS2JXgFosTRX0I6M/cjBXIXmKE
6UCpgJKtnIOLXfo1hsxh0zdEDhKr9V7oZFxsk/LZ5l5ErD/9WjXqfPQ2DJ1zcWia187rn0bkruAK
1eKZiKpZnGBPepks7Qz31Ofa2HJkTqnUgCFr9NfUdtyiJ0b+frBmW8zF8GRHrXa6sZH07xG/Gre7
N/PiLel76bAz0Njid0h3RoVxjjfoAwWuxLQ3WkxY0r4akFlT8CztBHEqQh/9osaUyh1rEbAu55wU
aoHTdOMTmmyt/HKjZbtadVJWjhk3ZJez8uawKfGPQAJgDRJZB2yqWkG9E99QJ0ct4mXjJ8gyylO6
ho0k7TWtmMOBVKxDKTY6M79uJacnBjQ5B2XDmylVdyy8y0q9h/AfZbb7LvL+nMP8RiJwkm08FTr5
SMN8CryLz0Ra30KLhqr4Vku8pOEOMLK0OgfF+wADz4hJHjla1Z7k5h4THaZJcmNbeqn87FKDtv/H
3pktt41sWftVTpzrH+7ElAlEdPeFOEmkSEqyJA83CNmWMU+JGU/fH1x1uizVKeuv+76oqHBIIkgC
SOTee61vrZNunyny7pC2Q0AmQXS0L0L3fZe2EGkRkG+WRFj6MEPyPmMUNtAVrbyjyKnUn/uO3/vk
UccW7UPRMZTF8leLQx6wbPCwgdcYMhArAKJrEP5+9F2YD8F8csTHdDCRuGKB8KJ1yDS/jKONGXak
xL7v4vdmp3hyUrAkz10NljssT1nXnyJaFIDSdlwScwqDmDBlVa8t82int0H9XZEnMj1M9lmHdyXi
FBIJ6kcua+E9hd3eXUp4uBtUxeGXlmI3lKxwXcXOG3eywWMr+BA2N8K6G92PtnXbtSHjsJnY0GRt
NCyW85lQkaHbFvHnkB5cYBzmmru9DckktY9D/LGtjwl60vZ9aqIa/96qu7Y4Fh5Tl+FplM80Tn48
6FAUkqHOkyYgfEegp9IbUd6H+pg132r/iSUCRN/WDEKyDhyGsA/0j+yZAxbg246NfU+mw5wc4um5
Sr4Y5nWiibuqKHcUiBuXhz5tIQjcbEKxQ5nPbDTAHK6V9T2BC5uRvMi4ncTmPPpMfNcmdc4mopOo
yy9H97nsg6e88W+VLd+X05WQ0SktHajx+8EixTjjOSLCBr8Hu5nYz/sHUGA80ypO49c8MAnjrHqA
4lPbfZlkgH9Ro5+6NqMQ8o0Flz2Sy1gWCBCjsrKsjZVrhqJiUZMpyuUh7W88o8etO5l+udd9Lw8d
dQaCTGbMCJ5vRM19HWQ2l6Nz9ueCwYxLX91ewaOhu0WBr+r6OWF2uo9tCHtTi1omygLnAeUS0G4z
uldxzxg/ntZjYjs8uwCi9zVpMXI6ORVd0uLcWDsRPRgM6IpiySVfeX62canoVSwvRcZowv2eZV8j
iDP4RvIEnxkZ2RkVS8ygTbwf/I7WE2RgOHtQL5W7ls3dVBn4OW1Mo19GdZhYK03tH+zOE9RHIF2J
VjU6d2O33zuaZKFJs5EZNINhF8Y+Fc9Fxqf0vA9BGV66iY816GtsNJdcpZt8NnY+HxZOAsX3ZrTK
bWm7X9qY7VN4Uii1Pbu9bINHBm3F6v8R0olbXKE4Ml0IsgQvu5v+dm6efCBXb0l3wev9WRdiCR8d
FfJLh4i1Rc/yk+5UNOnge22KonakMWv2/kIqtqlwx6sUBAeJfkmXnwD5RquybcGn6gM65+s+kxuJ
WSYAwueE4CI6hlpKY7nrnVPmUm9bBRdyl4iGZRTaRxE6eIiytRu6ey9nc8BjeY4+kW1v0jiY3e6u
zL5KSfsvcHd5SQyAn/ZfJc/fuI130FF3kuLQz/V2EOW1yfLrg4EwDc3c5T4RlJbWSSe8cYLEmm7p
EqCkCmmNaSos68JGOO7Leiu9+9St2UENu95EWE9xRfZdoj8S8c6pATmaYZLOPVK2BXNE+mM9ASK+
3BXWsddgwNMPYtHYUwNETbwd849LMpQzNquUEkAyBJhdxAI89yskAMlXB7Q29BSW9uRgMJyRelrb
403sR2BC6EIsng2fEg89+iqt5EWJ4DxNqE3oITZMwTzkObFnbLrg2ca5NubYyenD0fQiqpcmf0kY
esDQjgnGSG1d6c9ONC7PPgrPkari4DJEsFy0Eu3ZsjE+i4asNISTgwKyqHFDW3G5zQPCaJmvrPyE
GlWnNfU/XXrb3oQ8oMc4/4b0ZmOpawG+RMz6sUTiiR0hwECt6OqTJ01CdMhWkgiKk2Z9oSrIb4t6
PFvmxClK4QAWecgQTvX3M5yW+KmAOu/iaPKd/LoBf1zSWYJxysdUNzmShDZrn7IOwkvBjqZPNsSv
Rh155Zxji4dom3cn0Z7aoUXSA0gJMTPAw7j4SGjh2uriDY76rclXZXvWNqFtmLGou+kSPqKp7e8y
DWOZz8icp6zYejG6lCJ9Q67+Z62iZ4O2RD0Imk/KH9rfn28u4uvDhm3r2ongLVWuHdMEqparQVM4
1NJ+S332pwNC4LMsCJHSIThMeK98z31fg5qxQdc0RjagAYlq92hVibhZkjo+2TpwPCpdHiE0NY0Q
gY09Ym6aYmsfZ2mPmlZQpmX+4H2qYsG+znSzGl0jps03XNM/IuNe6Cph7CL/cX8oeBd0yst1p+hL
OCJDbG/csg1vRQabIIzL5ioeZXKOu2JY90mJ4mRkJhb4lLu2o0lILLPO2nVFRzTaFNGvRMY+rOvU
di790Ss/znHnHkqrTR6VFRUf3Dgjj6QsM1zFjgBhMg3YM1ctur27imyslXDEeBjtob0zcvp/ZVeg
cim7luGW0dHgzBSgvS51+kNVdfPBK+vqIYrK7ph1LRrQytU3LQGTz3FUzcHakoAX115R09iyc3Hp
GS35mZBnqtumq3xGElnxLZh0/oa8709rOLprRv4E2ElIMVxuL79Lu/Dt3knwbjdBkN8RMLLgs6fp
zpUVogbtpUdjNIxvv9YU/mDzvjyDC13N8sCVgW3lXL48KtL5Om6RzW7aPApOtk6Nr2UBuXmT88Bh
hhlpSm4UIx1oYdSrVvDVDl3z9Ma7cP+k64Q+KIRjI7ZUuHVek6WTVg2YUyy5GXsdsyV12K/VjXeq
bLfYIEZrV3Xix5tySnW4GjISq5ke8yRvsKhcjHmCYTEz7awBGsVkxUw9my0peZgPc9VUj5OU47fA
bcV1p2xjq8aBXmjFt3Gq85odPC4J2r2+gv4VZ/rcTso+mG1v0RZAKOkJWLERfeEtgerDie+z+0Sp
5bOGl83eC6lDnDQxL2uDjnOeWilVAdkfas7MLUmMydYiaraihwbyJZ0EneoenX+iWmr5uU0Y2tUO
iwmSJnT3uJ0zYCsEZvofSk0OF3EP4aNnWNWjcokyw/1X79ximHkZravmFJtMto3aNK7sfOwOs6n1
eOn7nku4sKtHQTkYeCgtpkCR+DdNN7Ku20uUhEl0mWg5YbkVfrHri2r8mIZ2cxkmlBQZehFM7Vbg
HMZCJ94uE4SJx7Fil2sqAIO7dIQgNDed7bBQ4wW9cqY5PGZBxKxFzwvavU/cj3r8akeWvkLJELsT
FT+LNHN3bbGNHAqVMyKxtLUKQNA/dpOPS08oK9kUtUk7OLeWZ2o5YsgeO3C0qxbWMg+OMhKnsvcF
07M82wxeQO8KgQ18qkaMZJqHNmYr+iHhnNBqrtNDndisF1k8bVvQacCQ0+ESDkt3VVuRd6czcGRl
iOXY9UZ333gT+J3WH9jph8tkx5DQyjTqVXx++bcq68TnwErIKjYU0dJZmQxwACJ3p8YRe2hkm6jZ
0iWFtZrb7mw0MWmmQwixZCo0W5keoPwFBgeJ4LUOHsIsY2s6TJPVUjGYZYvU3/E+WIQIq1UyR2a9
Mxo/+JAnMQEHY6nesO78+WHz8s57tXU0crdFXcUSbsnAOGreB6WfcQfuMjpPdWm+YVv694dTnmCp
gc/tvjpcVdWKgm82N05LWGeQxftBxuNGCrDHvWm8IRe3/82iagnTgy/r8lC15SuDR6YIxZUJgwd/
GPvPdasXJ7Cp9EfXQ1TYDw1ZfHk5BgNMOoMOjRpbgDnELfcdN05hXRWJr7+6fsHTDcc0jl3Zsz0s
6ipehQgxtjYwwTtuo9xALhS158mGQaF1zv3QM5SQcFrQEwUC+3Uef5m1CrcRwVsMa5AxAw8oNo3b
LaBlj1dQ6JkLKBO5DTtq7h/GofUfkVy06eqNBfelecwDtMh/C7AcpDHlwmtbnPKqxPIn8KkSyBt7
SmU/jDQlL/24BMqT296DrdpsU5MasbJ9ZMMjwYM3ta3d2zfeycuV/7d3ogDKsG+1hIPr5eUDqBCT
ynsH05GOO4ZaTVyMW1SzBu0YmFVjRPeMyIwU+cfC0C/68Eq7BtklEPYZAvU4D8oOVQ1zlr91Y/z+
xjAlCRvrFqybV2/MDE1SuuueUXUQdw+SHFTmW2VirjJVohRpDV+9sQOwXxqifhySEoFnoKtM5I8/
yryfdpqZEZuNkxc+bWZPv7ciVvY+GI3rUoZUB4Hrn7EGteT9lTRZYuicq5nIl+u+DqzbtKaEKdjj
7VTdKsAOuM5ZO6etkfTLINljstPoadc7dn0lQjgnUUpRKg1vOBeRFV4bntMcmqHH7B6lVBOtMmj+
IobiEifWefFKW8Ns3A+FU3+uwJFfl0393EBfZTixnJaJHC+ryrM3Vgzz9bXqOtiEcM3iFfJdyMnL
FfTTtxJ3U0/4Iy1mgZSnx9uuJlZzI3ErhGVDC+s1QBopJ9f6PjiB8wisRNG0IBzxslTB8P7XF+yP
7f4fOybPef12Xu2YGikjqA6h3MRzjjmkJTFn4XdM9rfBC5tbc4DoflFPSPZ17jJ0Q4PEQ7NBG+g3
E+Ul8aMBqJVwXMmerwvRVlZ/cfplJFAm5dLeNBoqb+r5bB+WZn5rVnaV0oSPHOvKw2CXvwF5fX3V
LR/II7nBd7jqLNN6tUYS3KCrVANDSUP4ZH2Sc1O5nFEH3MA077ll67PGP3Ueho5ZSJMFCBd+/aXa
S0nz8kv1BMUO9HFbsSq9XgWGxHDjsDb8TRF46AT9vRFzjxkYE7IhB7Ajbud03KVTh+JG7Up/XtMX
PASqBzC3NAHKjR8zx83g3DDcrRIoaCSek1bC+BbspZSHirowZyDqIRX26b/25Um6OXHk80rRAuEh
+Ftx9B8vAreb//5P/v21rCYdh1H76p//fYy/6rIpv7f/ufzZ//7ayz/673P1XLxv9fNze3yqXv/m
iz/k9X8//vqpfXrxD4wOcTvdds96untuuqz9cRCiwZff/P/94T+ef7zK/VQ9/9c/v1IotcurUbIV
//z9R0uyubn4jv7j59f//Yenp5y/u3nW3Z9+/fmpaf/rn4b03rGUsvtkfXNcJWxu9uH5x4888x0r
LU9rC8S0Q7HNNVKUuo34M/GOeAIImRiobbz83lI/NFRwy89M7x22RZPkCVsJouXwEv7rrd38don9
dlb+fUo6QXQvLkVM4sTGscmk7OY9YGt+VdO2nRsKd8r7TWoYgco2wu7K6Rg5g229txLWKAZXS9bb
IRiLevjWMAhNvw56jCzULo7p5XtnapZc9cAtRnHqnFRWIewYwmqAZGofGIMZmUZ4VccsAAlySwWY
z9Mscd+i2XAANfQ2SzUj+jnkQkVk3n8wAq75VVhEg15HUzVPJzOFiQTYNzayNqJuaWy6aYEezQBx
aFKFTB01jPvVIJtMfRsaEXuPvqYffMwpclLgqzw43btBlwmTezJTQf36DLnSp7yoIghSbpl7H73J
kTb6pKrKGZc6lA3Nl8YrNIqcKqlK9ufsoZL0drCrMcsZK3bouB89JsmCQCAzMghiTgoj+hoRto0j
idQtj8JaZVGQP5iDSJO7MAoT8ziysgHzccJYu+o4g+rsTk6SDsH7wKrSHgdM33rpVVoaHtjAJsEg
Pa7FMLXhR9cQzsQ+ekDlyeiIcKvjRA5f9b1s+ra46QAXN0w77HBaqXDMrYcyt8Y8PAOImGW0Flks
wVrNUWTZemVJf5zOQuhCo9uWpj9cewik9GcZm4HwaT75Y/KRJT3ptn4VF+LBlZntfopHtm2EbgWl
VoekjmL/NONURDw7mz0G0xo+0RU0u6b7bqrULu+cgdScg2S/rc6d9qJsphXnhmhOMt6ehK6bBIjO
rXR24eG0xTi7d2kcw3MiBEKMisXRfi6kV3nNRWSEKAPjcUpQl9D36MPr1m8Q+BNkAk6cTPmWCRPY
IWLq6l0YjK55oBYJjE8FXkXNgluh60rSMbaQezded+yh5GarIq/SLgOjmln4OIrEuq2MerQuUvK0
qwuvLeKObDkLXx27tjB6FFGgxm3amYkD9garunWcnTzjOY06ZbqSrZED7IHVMa1r30ebJmQfTvtw
tgFBNX5kE/lQtK5Ll76PGN45decjUO+b+INnVePwwNChkut6jmL3hqivFntrUlUDubrUGiO8aqev
hqMZZqNAs9FFcWjuRZzY3sHLOzFxL6uBkUGQtO4hnOdYX42yQixZ2plhnB3LUNStoPgMeyVEK5fB
g1u7tB3MZdrsqWJCquaOKf6aRA7heTCHGTCVw/bl3PaTg9RjzKIIMk7SWmcbFKv6XKejlV1lQZvi
Jx6glXz1yjayd3ai0uCqqBPGgs44GWwNEul1zq1nVpnkgqyKxL0eaqXdhyRLWxoMJWF1V4ocLfce
Hr9ITrmVVMTBFYo4Ka8ukdhpH0HyZ8ut8CM0FZ/n1qMlEdwFFbrSLzb86eZgRSoB8c2bpmk7l0ay
1SG7WzaTLTG/PddShmstBN9znkqzB8IzWRiDu9jD54duex4+zRrMGeqtqVPqI7ytfFhZE2imnZ4K
p6FZHjQpc9LKm8XjIGrYT0OlABawawvA9jr+lB+NprIQ+xZ0buliy97xyQPjG31SQ9xY+3LI+9SD
DicqnJdd2yZs+2igTSwsBJggMrEk9zzGQ4bsxBKF+FVS22L3PMgyYWSKHSX4JoegcJ+nwabfcWwt
JwGILtkbFpgdolHIFGHTqLVB2U1xpjs6hiVxXSvDrFSFAwLv5LZO/ca9U34LsrXJWzfCvxgJJq0k
2PEoQGFJlGl4IWWveQZYCkgRpruQ/eHF3M+p2MZ1G5fHqlGVuDMTxlHXusplupEx9NVbSIgzksXe
7EratHPUmQ342KCQGA3pzLOyMHHzjTLf8tgg+XdFz1nl1zO0JbSdGlIAfbIqyO0HMEDaOwejmXsn
zZxIVhdU4U50n7eTZBTP3Ys/LsviOGCQ7qhKv6c/0jfNseh5ZDAdrMGeNpc65hlwVHHRlTf5nE+D
3pjV6LHLttqpyD8HXh4Zl4HRq+g9czk3AU5pe8OMvNtFu41ttukSm7hw38e2ugsra3LntV/YU8uU
eugRYrdOlipxO2CsAbY/EBhfQnzqEgt55jiH0Zmlm4+Hsm2ejU+shZEHKqkiB3rs3DlYVaNTlJdT
r/P8ORurxcEMmKEj2ERlkMOh4uZAspks17Liy7W9xEDSIIt+wM3a5ax7qJKHhESbi7GpEmbMxLJH
BFdLpAX2mKD9gbaDBjbpswEhIWGgES4ZczbQkHX4AB5EJ0qwkbWbpt66aSyw/3xtofqQDb6OQPqH
VYVtmFZBmHlXTpU23ee5lA7u2BgWNuL5qsGzbEVthY0p8iaLPCgnma4CcjbsJ42PZF7VQCiGazsb
u+Fe5100rfNscth7sB+qQ0SJSV89xvQDEeHRSjfpPcWRSJ1nnr1xf8+yAQKx5G/wNHtjrkS7i8uo
7krwrXTqdlTfs6eIDeimxtwYSan6fJeqTuoVT/DuaA5pAC94apPBNtZRGGYRMkA2IxVG62mkBTsB
onXkRWdjkheEBNCs/UYor6+uzbqaBehOKeFybYTfz0m54X1rksh+2l/+von7R9HlxKjCAWID+rKE
WUplGtUMvn6kVHhKvKrJ2ggonSQxAYO+ujHL/s7OQy5WKxI7P4CrbyYq3iemj+Ggu/IQ7VcBQG0z
RRESJBQRDiZ6vEcYEAczZEyQTqj9qptRq+7vDZOWdyoZ6jCoVfQWnB/F7k/FrC9b7ThGLTZxKJAN
e0VItgmYSCNcAqwHNw/faLC86oDRSrdIKXFs0xWgbv5UPUeNVbAFTMZNP5o+7pIBE+jgG3gEnS73
dzlNylMcVNxqvz4nrxt9jKMtPiobXuK5oMq8OiVW5/bYb6HBuk1mbjqShfCRmvONGK2Rvnef/b3P
Sfn68njL+/npi53Hyjc8F4GO0UbWnZwwXluqKRIMwlN2TTiNua26SfytJtFSNHPUZfBF2DSBXeLV
UevS0LWMQDW2HoNkM+MR144Ek4sxwjcRpsXm19/qq7O5HI/OnQDXQsqacN3l5z99yjxrooLaCf+Z
HenbPI7JZjHIPTmXdWTc1EmYI9YtVRm9cYctZ+uP+vzH5+TS5cL1qdMXgNnL41ZmhASLdjhZrQsC
MRqTu6kz6+vKr73drz/ij8baz8eiWQu0jTmY5f64cuyXx7Imu+kKUiI29hIeFXfNlSnEWk3Ensvx
3taEms9s5QvkUYhZVjLqv5TeAsSfVPbbx/6/Gv6fiiv1r0v4rX4uvkb/2HVM8J9+ruWXP/u9lHfN
d9J0lGBJAUFGXU5N/nsp7zrvpLA4fTAoWX9+/Oj3Ut59pxjxuUy1+ROmAIoGwO+VvPUOtji1P7lK
TJQty1J/p5CXr64jmv2OK+BxWZ4yGTRIfyn0f7pXYhnBlGezAe7dsp/TEos99W9JlCHZLuPU18/Z
FMB5kGpy0GlYdXSQmSAhOzCtA5blYF+iJUNRT6pETQtqO/pzuTNav/tesBeGozICiNRNuLabsTr2
NmVuK6P6Ksq74Rj6/YA2fgKKgKK5hC7YR089ItObcHbEoeVu21KsI6z3wgovVZsdkFBZEJfqEtEK
I84rNrs2oFihrxt3RuXZZdlB51p+ZaPTbH13Bk0AZ4ZRHJusLjSTXYXh52Dbina5DId1FvksCiHO
hGIc03vbLos9+Qzqi4M66RPwHPu6sYv5NBQ6OpaUU9zZ3pdiEUk2Dfp0wyXzmVdbHPPmonBHpIIJ
bsLzmjiXTez7h7jv2qu2y/L92MI7mtm5y01YtXiAGPlmp6J35bEIo+lE3Z7vCOWpr0IALSud2swm
fZIf4EMtoNjB3NZhgWfUTZwPZUmNU/txnm0ZOo4oP6PUuO2hye3olrRy5Zlde+2hXHcuPCM1964f
e9+M3h62GPmnRzLS6ysvsDM2jYPaR5L2HuZMFMjCcC7b1sGrDLoe3WQCALNTIsXgOZoSF0jfMP7M
0/rMhtbhTLSGuIoUZO28scZ9neh62+fhYpeZab3nogUOHIUzHJ0IY7Y/JNdWBIqAVgryF0dXV6FV
mbeybttd0HflPVut8EQvfyYrqKjBKlvjWF3mFcjaC3aT4YG5adwsSezTiSjrcWvJuf1okWW7FjEa
COkDmu7B/G3BsRgYiswKTG+jMnBhMog2ZT94X1Jbj7g6R38fq6LYlGyWt3EE4diuVfYZaZX9mHY9
IiJRW9+d1Ei8i0426cYbg3lrNy3s4ckF9DkETnHJE1UZ+8RqpNNf9LmK7+0OUBVD2XZR4pYh4Byk
7v5jwQ70wVO5e0KtlT8EqU73QzkHxykYjL3VRHfjgF6enBPl3drEBKL/yO2OKJKop9PlJZ1RH9Mm
Inqr1TRddnHmZGdvNqdbpvHEdFle/Y1GlI9mShZzf5mkhcMePyGXBERNUdwEuige43Qcn1uSEB4Y
8qEcDlK3PFk6KB9IeQQKPVlVSVjHTFJHEHgof7Ox1tjI2iZ9cMWMTTntFgEbuSzpWdo16SAFtyGh
c8ImWF03TnyVwXZc+UB21lwBggG2CicGxpQvllOBjZvq4HF2A3VkOwDHmgJD5eghu6FoPiu2Yh8j
xD0XqcToWSSl3IPC/q5QxPqSkHPD85FL8c3s02ZAODiUOOqaShJrrv0UKzroMsIC5rXp5/bZcy2H
uRkif154U+VDuzar1Nl1Tl+uJVcqeDdxMrrWJ8p1Hs+2CNFM6OKGtsvRyOwzJ3mXqaJ6rrreXosE
Xj7tL/eq8Et0l6HEnJjzNUdDfXabsANeDD0mQJWEfxbLUcIY48ZM0TnThrJ4O/4detaa1U3hDU3m
DqMbnEprTelcYB/HwryBCUiKTV0+LPnF9Aee58kFmeumtzpO39cxGkw/ivdN19CPaUN/r7DZXzQs
FxvDaCuiAmB3++PwbMR2yUil2BN5fzmH5tOyazqyjdEwjYmB1VS7W6K18msSRBQZ5VgAw0pRsBZR
s8hcEaExOlhZM6qINBDntlLhrulj88BdIN2LEU9cvaWaio9cfUgMIuXcMHf6YMYLass0xF47Yjob
1ZTCUSasB/lpcz0ZyVPMNYpcu2k/RmidLrRXdqe6GecVqhp1pPdwJezhVADovsoUbuEEyd1qlAE2
+lChmprcRzWRh1NRj69oCqUUf+SHZdJMYUJ0JD2jX9o4dW3tHEHfV47Nc1lG6jOisvbGCfoKEmgK
GoeK+WqOS+AcVbqVDpFbWW+F33uZcFpzeNunOZ7v0OndZ1X5NYzEbVEaalXqdLHOz+dEA9vxO26a
ehq+itR46MvUfV/NDAtrKeNL00lHB/P/5H7Km15VRNX100HHnrhVRh9fQtu9ZW2CghGTHVfFoQ/4
KBl3g6cyOtkBFxHj6jVdb6gctPiJRUphVGd+GnK/JT52oaiuqrusFJhTi1p38a6onKhajXNsozR0
3XRX+zx9dtLslVz1vY0qvxuJM5p7/GkseLgFuh6TqRsbNndCquarvIDoEDUzJ7T2+nDVF1N+2yMr
3aiopV0Q6nD8UjpdYGzCGh0ObtamfcpLHd2lHOGTzqV3W0ZxaWzd2vKGO1xQ0+e6HoZ5P4hMhnsx
03PfaWuKw00Nofa+92BBMHUBZkN3POgv6QTQW8yNuMDbkuYgc9JQ7kdiFPB0JD20lDw30IralX9V
6o6K1WFKvCuTHFE0NXx6Rp+oxXpkQ9aBnnGcaJMmIQaySBjhqXIBsgQJqR3QASVo43IwGORKgezJ
bzOickajzi+FmstPfV3jTDN7UPxsqFC6p7BhoJtonLFDk4UftU0Ax0Xd2R1YBq7RIzeq+CbcPr+h
DjU/G73vfNdhCc3dT4OHNjT994MdQuWiUNEX9GzqQ5RnJAKaWdR99qxxenRqD9Ne5cF2ccFK806K
6rqTsSKvAba9HrwM1EAgYn8bFD7PxSHL7urBqb7ZQeN8mCeMKFUZEsgTEZ/bXARKhUcDZckedCUB
S0bXxQeir6rzZEp93ZLzsml6w9jHbsYUoy4o/9mw0SVRZvqRsEhoQjW0LF6ye7b0KMlszAgICDHj
1f0Y8N2x92Ov1KwjVQCAcQjPSO1qXtnePH4bpkpeex1IB8esp5u5o9Qm8o6yzJC5CVe5L+9Trx2u
u9r3wKuIeO9QDV9UXR6B1Peqy6TxGIN6YYKpsDa/9ExvaahlhnUrCpXgv8JulkchyvJpDIhbVBqr
kefoVcEzd+Uqr7mVA4C+JK8x60x9Gq88Yx5Ww+xaxzGdkQI7Irk183q+DY0lpylpgss2Gu17zzDz
z2Fms5oGASlNbdqtwWP7Kwv5/EbOabt2mSafSAQdViPNpg1qWIxtYzkPh8oYkd8OboETvYBaid2p
GOh32rV/tHvwNUie0Q7PqYupOxTyPh+j+FgJOX+RSZ8ex8Ei8h2IfbXPey0LZMCxcRuaxGalUofX
hJ8jsG8mkibcRG8s08meejNpPxXBZLOlG9sLxyQpaMUOGvMcm5aTmXfhnQ+K+dTOQ7k3EwIzJhpd
EHWnwr5Oy8iEimSV83fMjcaN9qCp5b4WK78ei/OMSplxsca8osvpRD9Ovv9RVP1feflPRYfuF+Xl
U5ZmT8W3f1w1y/+aFxUmf/mvClO9QxDgkjos6N+z4lDB/V5hSvOd43rAOV2EjL5tL8rjfw2LXfGO
Jhspxcr1kdLIpVnxr2Gxa73zTboYwlJMalGUOH+nxnyFvTa4xtSiB3kt1MnHXOiMrcVldhVf4q1B
SGBAELyYV85W7+wSbc1FcPdWHPLLJswfR3vVZKpIrBEaQPtlP9/45kPf3ln2+afv/990UK2XMqw/
XvtVY4cCHnlg6BeXhUM0UnRhipuoqncOKTVAcXFT4+fNpjU6unXRYmSs8VE6T4nENHGlEqKyUHyn
+aXXXIEAAu1za4IHafK1aPsPb7zFv/r4r/Q/TdSHCDMJgedNHQurODamfu+61o29YFJqVhFsneNR
Vn6+Hor0kdnDdeNZm2KuNyXYqUZON6xSl6qnjYSGIATYoHGpQDLIwkBtAlVhfdDltyR0PmiblMVf
v/Hl9PzRz/rjq33Vx0pmryVJqSwvFbAAEcQ7bQz4det5ZdXl9Fun6oXY5OcW+MsO+B8HWYQ1PzU5
SLDr+toiOM+bMFi7jbqdowonRfYwmumHAswcE769o7OHX3+ol43IP45H++bn4xUilp3XVuVl2bI3
qFuxDqm+RdWcwzQAVOy9IQ3/q5P+SpREC6bpx1Hzuag5vapgHvlEwfhGk/qV7uh/P8ZrXr05GsSI
sfO9DOjronYaHrqOEyOMcttW+oge/SmX3dMMMIOpwCp3C5TXmPfxeLFXiAGDlTs1ec/ofOMFrbzv
LfK+4uRmHpsbZ4jqlUlBK5r5ILslOqXcIx2/G9j3kg+5V9WXuRUfjdF//vVZ+YtL7bVjpAF9L2ZD
sELIu6g/dSYRYfilBvONs/6qp/bH9/XqtFOsyiqNp/LSPKdP4L0uDbqzF/bnaWutxQFE21vn/a8+
yavzXilr7JncgektPHBZxqruM5gXlB8yeEP39hdL3vKo+vkSlkjtJzfjs2gPvX5vXXtufffr8/BX
L/2q5TgCTvZCm5cOWyAbCL89tDu/fum/uNFfJwzwurQJupYso/xW/dCwQZAscaQCV7mW2T2W3F8f
yPyLU7C0fH/+fpwhjSsHSSUNvkbAFG2OSZIf/4ez81puG9q27BehCjm8kiBBUpKVLVkvKPvYRs4Z
X9+Dqr595X0EolqPdqkAYue91lxjmnXizgzcqvD/pJn0DW3MAWOVR0Wm5A6jv6hM9zmRksbScb+Y
Vwb20lefl4cPy5vlJISeTL56xrmFY8L3Bn9QoshXier8kUw4Aih6oPCho7r89ecHf7JoizYtfcvZ
ISPBeSj6n0p+LKUXo99dfvTC0nmOfH/8ltAPJXNuWNKa/LcaPtY4BlfBQyXHm7HrV37+Ut8J08cZ
jYEd8jxPU8hcbxHurUbwN2167/I3LAxwU5g7tdOZiYHw61A3/t8KRPoGyudKTm2h6U1h8gRjaFi4
bdI+WnMaJQ1NHCRAZzVZfN53P+la89wvH8ZSkTql2c0F7miussdJeO+kN/4TzP0tcF2wQqdoZaoa
51/82ZuEGZR2IxmqLEkPeq2AljiDRUK4du2GOrrjUBA0NUJ5kzX42E/+aaxvsyvI4C1mckpB4bmt
5FBGBlceKTXIRqxUUjQSCmq7nSpFnmkUXkHQ0LUkBeaK/DbL0u8eRsdgdjezOaHBoUoyCxG8hHl7
22gqXiQBlGRQZzmacTnNy7Pp3XWDK+NmCAyWcJO4+mjcELo4SMO4R9RHFSnlznGLysfUM3d0kgdu
w0DMMcakeno7DgB1MrPHrdrf9kNVuWHKXnh5mC0MY7EqrTZmaZj0qgB4VG8lAjh1972CJMCV9mub
gHke4B8Gg0mtXxWWTMZzYY/vaz+nYV7ZBJR3z6TP+l+Yha2ep6la68Uh6iANYb91lSZwU8LA+K7Y
ydUA3DfpOTURbzYjAnQp0iHUajXVT5MGEA4nxlwDKgtImTiZdBv7sA3bIqGyXcaxOSkiKIJoXAhM
oWBWyBchU8NHfT5I3H0ZbYBYrFB/rFTtqlRUNOa9j+BA+zGPDigf2GKG1oJt1Lc2cLq+Gr+lJM4j
c7wznOrZxrODWIz+VpvYPgxaCDQW5KEjASrKS1BR1mTeBz7BhXNNsx2ySegxIMvO2EtO4hJ71bdU
Y77kafKgGx2QRNJIIPPCO/Jtf+VGfg2aCv7ueDuSQuK503M+Zvy5/TyYqktzPSpShF25cxOBgR0w
Ttt0dfyY+8CR+Kut2qa/a7u/0qfibTA6OPdYdkgjXE8tHLYxRGlNpWQz1Hq2CFI+fU1Ef0DZh3bp
Ji4aqHyxcY9NE9k2qps3jQ0P1tewmMW7iZFO7Z48tNCHkl+yHnlROd3avv+EBut76c+QrKuivx7L
zNhIqQQxvobaWYxuqzYntZWO5lSTjO7b76WjHuzMfzaRQjkBjmmtuQe9inILKulQe0asPqmV/oo0
7ymM68egdf76U/cthqnZINQaTKg1sVW/Z4r++C1MsFYDrBJKGmYhfg7vl0ha5rTg2qTvpqz8SRuw
NiPMnYQ5M5QgtYjBdCh/cK5W5jXxw9IJQSz7DfVg7unU9NDvSUGyko5HokoHIDzNfnAD8mEbqD1k
5lZ2zoVTwPs6+2GyNoYZd/P5fbrH2fOqPRge9X2n+GubmiFsDBAwpqICSHBgYm1SDrNwqr+2kBnC
TqDUSo/VHHfArEGhZtbkQooYGEE9Zfu4zc2VW+BZI//ZjiOqbfQMZIt/3ttad9jpWxJ5PwKPmee1
XvxcrayZS90grJnYm3KBiTuOoMfxOjm1B5Kte2BAX9v/xdLAYdLgAUc8nsAfSFRidPA1kbde3lIW
m+jcdB8GEbRm4xz3TQ8DgJXQ92/aGDrV3OE5mpJ/zqg5sY3rBjJBL90mivRa40Jw+d2fNhy1XcKr
x5b6dwvPVE/32mN6G3nTPjzIV+HK+P304MTjhYOlGmqZLKWzRbr0sZ2+Z5YJD6Jcefh5EvzXXsbD
hb0s6RPLL0NaqeNCO+TONgyouVOeNPnN9Gv3cgMJ5ej/935JXYhwrlTiUp+R5TreHF+3+u+mgvVa
/rFnnCvs67r5O5cMifl+5W0L3yQLJ80mbjM9mgbLk3T5vMsqRPH1n4OPqYGpvho5ztJhWAKMgTI8
Z/4ER2TyGtyqi7KmuLPfaml/MoL2NZXz/z+l1f+2wPm3fhie5pwpOD61NlrM74rp1Vb7VFjB88oX
f3r2pX2Fdcjwo7qkPN72mt20U1ztiv0xe7ZdUIB76Iw4CK0Ml08vCLzoPEY/fMYw+FUelD5jUT5i
xrurA31ljLxrzT4ZibKw/KhhH8VIcJJDj/EOot1tHjpPuKu6aUwyZNT/olLfa351N6YAelqjpCoP
EFUieUNFEGlK/W9+giS4zoJrPcmxnTB+GqFF6QZezJTfP0qNDNEmPUzVGtvh03MsrXHujg+tYVPR
kUidb3pmY7sKB9i6b71MuavjlTCZUDr6v8NGWFrkHkGyZE0YKXXdU2P3BRaQs4NcBqe6tLvRdAeM
teH/MJTxNyCPfS3T80wAj5oq2NKlO0/pDahdqvqjHv5R+SPI7F/hrN6kMd4xuVJ8NxDdtNQGGwF6
kUL+nU/Ks0E2ZmtOwS3aBAw/oHlnYNr1Vt1Zvn4bRMFVqfrPEmWNe3mgclCeV/aghbVOdHIjPIQd
VEWLImrGGJrYb6FEL4ns3F2eKUs9Jix3vlZmekYCwTO1H0j8IfmP7qiDvuv018tv+DyWRvZCWOuQ
4+a1w+nRk0/T93If7lWEmxvodo5XuLj//pLllT3v84/5LwXcGCI9783OgpP7DWM/uFuYkvY/TLNd
aa3Pe4Ocy7/jWyljdAKzantJ84BDMpXsm35aaaelH3/+/w9zx6hkyahiw/KmliyufJJSSskeFH1l
5iz9dGGhGlEi9X0U2J6kPReSl+ZuDPD8i10sLFWWVlKDMauOpzya9/Ux3wc7qMVQqFlusWDwpJUa
6c83MhJh/7aRyqQbtYAOzjEaGNGfhAYlQKRx2uZnWEcrb/k83cWIFRaZwGk7MGuFCdN6CyaqdsEr
7qJd6JLy0ZpNcgwP7Q1Kyi+2nnCeaQoUYNPEeEoGtzxmu/EAm86+Bpa1A15+Ox30h8tvWhoDwmSX
Sma11dYw+8srTpoYev4gkXH52Z9vhKaYYehTPB/wx/Ph+s3Pktw9zGcc2uVnL/xuWzi/wFzRG7UY
HNR8xkYeXbOy3Er9efnhnx9WScD+O6aYzlOQ4nvHYdU+dR6SQe98jbCOlx+/1C7CtHZ8kCuVJrEm
sWzHv1p1/7XnCvM5D/xWwzjS8ArzytFj0KXp2nhcWIlsYTZHdp0g5+L4XvpETNCbjEXyXNeORY0j
lG9qhCON4qFq3gOpuuEEYmNDl18lIzC9okVVl8XAn614d/lLl36OMOmDXjMIBdBBkIZk7TGrsv2s
HIqoWznCLT1fmO26ETSqQ+0SyFsURmh6ZXgG1sHuVnrq8/CBYdrC/B4NQhpSy2Eft8bcG3byrvOw
rNl1e+mGOKVxUjfyBguoldmy9D3CLEfA3kFbYDE2ugY7hGS6l4zmpIGVH+NgZYlcmJFiTqlWCs3U
opgF34AC8DMxfmf91/bY93r1D/ugElFH2DSa4Q0GDgmWfQIn3wLevzyYFqajmFaKzb5MqVM3aZyr
LpVgddru5SefF6P/Pq4DNfl3HZGnvC8VZNxeXYM2sobqGvvkvd9Ye3TnByomd9QhrnTx0lcIkz8r
JuqncE/yqPEmVYn1+GrW4DzqP/sMYfJDWaxQ2aoGN6feBUDoZl55gGHOkohN78qpdun3C1O6iiCX
olehHKuYHgrVwBrJ1uWVLlYWTgmWMKGLspCDqUoI8cuF4gFiJeSpOQC7nF0Vg4Xv8reiVl9IT1EG
EdT7brTf4qh5C1N7Os1G/p1aS+i1VB/YQVauDI+lTxYWAfYByTdCbrrEaonr63j7nS4PvMXvFSZ8
jIeq3UcjpyKb8oG2f0Qj4Um19IpWeG+k+asGH70mIEuVuZvl1SZo8XCy/45B4CEDBTKpvxmFtdL8
C0vDf6XMlKG1fD+ED4aNTlNlW589IptWmnHp6cJRgJL+QgUvauGS0aACxxiO6Gt4qHp9ZTdY6Ccx
a4Z9YNCFFNt4+C0P4yvktpV2WViWTWF9QIIRR61f2N6QlPhk/4iQ6SnxkSjmyqKw9AJhUVDjdK7R
UDuezT4W5jcpyuvUviu1l8vjbOn55xb7sDA7CmCkAoyWZ2KYZSBY5JSq5b+L9YPHUtsLy4JqjCWZ
Hy678VEjxp7eQqu4M24g1pxALrikL5uVzlh6k7BENJIx9HLbsMohJT6XNmTduLvcTEvbPXyWf9qp
7qRRqU3aaThhWO1WJ3wNIO1uZ8/eFE+U9rhds/W/xSvdvjQjhNnfQfy0CEOZnqJ/h0mhg29YOxov
fYqY+CAe6ShzCYFo2Cp7HM72sC1Ce5OCStzgJOzGOxjwgeE5d2s3vIWOEVMfIwSJeZQUggW4D+fP
UP4v94p6bv1P9jUx6RHWmZ/ns2W+H/P7O+2Xf8qPWNo99uxu2il8wBftetzhf+FSIwEp83D5xUsf
JEx7SYsSdbA5zpTQMrsqhVvx+LUnC/M9ziItoJ7J8Nrop57f+vXXVsB3dumHeS6BtDAyits86m6L
TSwl35xiCtyv/Whhihtd2nRGkHNKUostN2xj9WS3MA8MYUpTJaVMlFkaXmBl+xo5hTqY//EL6efl
H74UxnpPfn9oFlkegBM7NAu2KvcWDsnvYY5q2CaK2+4o97rCmWblXeff/NlgFea03PUUNafMu2aH
af2P4aZg/aDSeRfjYeetxa6VhSOriH6i3jKsU+DXnhXE945cXo3ASiTduKuq+KXsnR+9gYNmAPbV
HWfiaUYK2SlojccgpgwrjLgAcmbaho1R4ckxHtnZ1grAF6bNO4n5Q2vPcjSX4TnSY01XEXJI2V8L
tyw9+Xxq/PBkvJ51ByqS4any0TSwe/fXVJZLcSNdmOsyBMPcUEgGnLOS0gaX+9vgjTDxBrulbfVI
aHpNIr34KmHy13XDIdrJGSEn/eTsu+f+Bfcoz/Amt9jLvzhyPV0eiwu7/rnq+WNz6ZZqjqkuW96s
/NG0a86wLmwJSkEvP35h1urCeuBUvowAB4sqHL58H1G1a0Rfu2TowoKgYh4SOg2+IcN0C3VoI5XP
l3/zUpMIG7wkz+wkLckl0rfbIfslIwjvMZkHhrK5/IalMSrM/1Ep5byaa99LNWIDzQ/wSZcfvDDj
39MqHwY/aC9pCANCO9kQfovhJ1lO6kWeDyrJ/j52u6+9RTikqwW4mSQbbU+JASgSdr6xbWUT+UqE
bcmILdxI7Vmx1s8L3aEJE7qpJrgTIVOB29Wu9fdzHezM8aqSVsbR0ilIE6a1QuV2dKb7eUSDd1Pu
GXvlYLumq9+CewmOwZO2zXelR1r1cvMJJND/SXLBTvl3zimdTd6pVkkFZCV15BOyllR+DHRcCpLq
Lyt2tpHPirrJqUExx1datjIbF8adJkx2mdCXwupoeFV1laJVso3VjPfCliZadujDUEZNSP5h2PZu
cmBJl7aESUgBmS+pt4adWWw6YdLnOlDwVm45sc49m1IVphsqsn+lfcZZEnCWIuNDac6Ab5z0heII
fOGCaWVyLR0RzrDHj2ulkcpjM0s29mzlFpegbbMtbtS7NNwOzgZv8Z10pPJ2ZYwsjXphiYhTuaFS
m3gCNo7u7CJ/pR7sh3/sSbpAmlO2hSsdZUxLv5Y/UoUsXoZbdE7tGiEn2LeKHHq51uwkSsEvf895
aH9y4lHFJYNFaR5nmk6qDo5x7JzbPlnrloWhB2fjn26JYdPMQHLOIa1hxy3GNe/yAyaMe/Xgb+e7
yx+w1PmqsEo0Fmo7yWCjHLZl7Wp7fItdYrzpdmTzL9zwbe3YttRUwurQcZ/w4QsZXl4dZ/82h3qm
zu7lr1gYVe9lUx/2hzrVJSNzyNVSJhCFB6cjUevgb/3FQ7ToLWLmTQRlmoPt+YRU/j6nWzgdndS9
scU+xmtWluyFnI4qrAKOPCF4mmdMwM8CuoOzQ/W8Wz84LyyT73fMD600SGZASWhkeKNCJpus2lFN
85WL6uI4EiZ2EZQRUM0E5gU07G7LFXUf3MMgsrYWJLU7TAy35sPl3l561ztn7MOHhA1RSdCGptfu
5e20C7eYCuMiRF0fYIVT6Wkrk2NhyL5fQD68x29Ra1hY9XhZ9DIVV3GN29da8llbONO8h0U/PDyZ
lLSsgS17E5RM029vg3BE590C4xznXZ/qj3VqHgpiR5ArrC1+Zg9DpN+R3cdIC/XDppYl4Afmd0Ak
V5Vv1RvSmHivKS+anHwLRwUtjT0+jJkOisDaZUr1qrbhM5Xup1ZPjhMOT5mPt30gQbTWpCs5SHdx
nh0GNTQ2lL/dgLNbSbIuTM/3E8qHTwVgOerosyyYpvM3pUfw2GHHFMynbFK+lq9UhNUl9B14PKVu
e5HyZBmHEaX25cG29NuFs0VQULOdD5qNEufXqCm73CBpSQ1fHa9KHs+Xhk82kfdh/qF5ALXXkQFN
23MOxq3vdV6xNd2GIL+r7ntvOKylLxaWF1HfaNV6O4RIqTzdD9Fe9w+Rlt6mpXTINOu1TewfmpY/
A/Vc2cAWlhtR7yhFqmNFQW96nTQn6ARBX7SjvL/cLUtBAFHw6J+RiqBUbc83sUoMZ3zA5WNKPn+T
8ErMG56UPN5FQ/rQTtEtlnTo9ysLAXkBr0SCVGGnPYbnafVoqAQDS/Ww8sMWelPUSMKu0lWYNb4n
30/b+picpG34oj72O2UXnqCy/Fh5z8LAFNWRRpYPsQYv1MsD5QXB7ymepzv8qq5keMnbtqleDDDG
e6vOx9OAb7nvKKe8bH6HtrFRYmlnlAmMlR65y8oPWljQZOG80lJKMwcctrx6798Eh8arbvCvszbz
S78hE3dv3QyutkMWwtKlrAyDhRVaFExOYzybfDdhyvK+th7UgKCourIbL6hdYW38ewAbqOXWa3lm
vxxnuJyG/RMLkgcYQ6mLUgTv0XEjhaOLu8VbXLQvl5vx3FqfLAaifLIwSidKMLD00pLAFHbRdrZr
o8NIUe2srm1sC1NTFDxOvRnKWOGZZ+/TCrBxCSv38s9ferL6b5s5GR5O6TmWVI2HJvidxmu546V2
ES4pFdejGQ8ExDS+fjQVryh+sjtjwaFtRvX1az9eOMOEMg6dcsZ+3zfDZi7+o/cr14TPW8UQtYRY
Jk29XyHQ1HsudoO5A8n7pRkA4fLfBpfCtM2iVEGoM9Sgoaun2Q8PUbVms7IQsQPV8O/zoYnVgBXo
0Gann7KH7OAfW6Rk1bXkQRjfO8e1q+Hn6xkmE/++KEPvi6EMks6Y01xs4KBrPU/+XiVrc7l3P18r
DEeYzg1MlADAAJ65vnOVVvNRM9ObmZKorz3+3PcfdvFMtyIDiwbf8zFRNB3/OxIqaoCUFfeZpV9/
3m4+PJ4ofjmgqGYxqjFevdMa4NQPl3/50ugU5qyF/UpNkQDHM/m2tL9NaxEoVQD//k9EyHCESRsM
RhzDG8cDOaxupbi763TM67OCYrC5l6/G2nmqkjncWE5RbTQri11taF7Nvv9bwGncahq5eDOG6i/H
L5JjXhequpNM57Gf8DDr62u9iq/6EMBB4ShuVJRXHDDvQhNNeSONzWboZ1xgKYqbbKxrCUCdVE25
yXJrq+cO9kXtCW/m73Ja7tO8P1ThxPbc4c+AJeG1OYLUN23pMHfarUkVX1QmT2aGAd2gHqMSjM3c
OL/A1e+dbDzMqfpSWMk3G4NljGx3mpT0WMY07kx9v4PBCcgnhfuuvxsabr3dYL3ldeJBfgPU5w6J
+jbE5Rn232zlJnsEZ6viVOufmlHDNMTXdlapnWonf4STnGxBiVF0nz9Yan4PMvrRn8rfhAp6shm2
vBsCG1OzPvlZUNHYEtLEkjpR95ns/Ap6TFcLrKPNLqUKrKNm1Rr6XxaqxChmihva9wAknD/HODlQ
02Mm9iZ2Aq/Jmu91E2/xEL2JjDrcpQreh5i/tR04dzWCBKgEAzyn7DmVA2XDWf9mQtlRlnA9dUfC
9j1v7sx8sDZy2J0KXBUAVkpgt6Wh3CTlgOwiLHdk2Fx9GF8a3F/J1prfCqe7xvT3LirM2PWr+JDU
81U+gKDrh99t0e4medhrWu9qPaUoZSy91VHBQWD8MZX9f0rHh81Vo7fQYdKnfvcrUaGJMPxuEl33
dwUesVGDxQSijF+zFP3SG+rhivF7Oyb4GsonbZr6jVmNN1htvDUDNgCKcXu2xVUauHgUG2KXZ1Km
mXOnGobYHQ0b37IsPVotV7moDB8xbQxd8lWuE02b3HbeRs28CoHabbMpvddrqgPDnAEM9Oq6DR1K
22QPYJRMFQ04KXzujkE8PztytMNBYqBP6nsb78y4pHBwNuoCdwcZ3w8j1/eZLqVbZegPcihfadDV
OLHou9QsruTCuOYrntpag/ZtHR21eFb68T4zdGAB9nQNvev2nDkd1elvPSlrwbGFdUXMK1VKiP1p
0QUH7Je3s2TsWkX2Li9Zn581DV1Yy6ccDJUUJQEfG1/DOrjtVGkD8h+FNXjzPJuO6Wit7LALgXRD
zCU141jk2mhLnnnTv9bXuM7/KZ7Nu+lH5xZH/xVj9MQN3HJNcbO05YrJpRTnypEileAADWyH0R/O
SS/9SXk766rxlE1HVJdru+7nxypDzDZZMQjVLi3CQ97GjLFuk2JnMFTlJuxvR/Xxcm8tDQRhGzDG
WcmUOg8PuvpDyu/0NXEapHR2v/8+LRu6cGLT5rBX/DjhyaV/TekpFsjJ85Sm37iFuQMMlzjPPbPO
9avQ7v+TytU+wf16mswHfJoxbCgDBLMUimGd0OnVQwf/r5S6+8FCY+erGLnhZryxISK2VXIwkvEq
7OI9SFovI023gYRAdXffXyWtfqzrArarOuA9bGP10/j5IdaTxz5IWSF75ZUatgAv0hrerzN+izpw
ixZkDAKwbDjlMGzaRJtAhVIWYFM+5fZaAhMZ70rCaZKraf5VbXCikMeq2baOAaS0Lb5FkY4SVy5e
Zcn+iQfTH8hr3zop3OkxT+yS4i2MUiDHEsp8fTwlTnkFVfahq/wXYwqAhWYF+7Fe/SfQKN3rVIya
y+Eqm6pjG0fmHheZx66Ge2c5Vbz1K9xay/wW0tVz0LSnZMTi2SqcW22qTqpFrtIqyt0cajdpRYai
YHmCo1RvArn+jTht8Hw7eVSC8duomDdKEh0gQd5UeXMPzvIZtXyxwTLnTkuTP7IjBZteOzdxx1Hc
TLJdWenHoCux/JWyO73Qr4vO3DVROG2sNr7FE+beLCZgdlp8r07D3g9h3pTdgzTN33tqkMBWYM5m
F6Ubx03pguL5ZtQWro7Dy5jWj3ODC70ulV4y46jhaytnwqWlQzTM1SUKy1smNBFdbZ/vffyz7+vZ
5ae4yVO7DXeWtZviraKRZlw55i6co8WKBq3HkBEiMjWEoXpVJ81ekymF9Kf+TwU87PKEXjiMipUN
BBfAhMokehW12nKW2LWJN8jPlx++ENoxxNIGIKVpJLF5eNrjOYLSkJFIy13lBjuHzRtNL5zLg7nL
0k1aoeb70s2VGoR/D9ig7mPdSgkq982hg/FwNpK8/EELy58tbFZVNER2yNHBk/Wnpj4CzL383M9r
pQ1DrHjApzpTAaCek2nKXnPjPQWxv86yDXMfIeH+4s8Xbh7c/eIQ7iSB6uxPDiUF/cbKkxc/QP23
zR0zkDutfU9x6dQqxXsJn4ANHb/D0Hu7pgVZyBcAJPz3NYU2x4o68BoMxns3OlReewVzFAVNcdR2
w4GqrPKrw0jYkbpZpmwioUC4oYAhAAP+1cYSixeMEVAuh3zbq93xXeLeH4xdQz4w3aXeWjJ4YayK
ZQyBjA9I5J8zaZ3Xt3/b8PflsbqwKokFDClyJRk6PXoctcFEqsGpdARDb21UrVtZ+JZGk1jKEDSd
PTUV9xjdS8yNcT1f4Ui9nattgDoSVs/ae5baSJjPdhkUeXMeTiXea0d4wB67/y+93Dg3Cu9q/2AW
s9JsC+dc6/wTPtz6EzzOW72fTC9VyAPNnP5AdO/mDHp1bnJQM9OfWlZo7uVOWvowYaZPaWabKsiQ
c64DTNC21R4vP3hhvxBLG0LNJ/iCsbonDS81Qek+bN0iWTPmXXq6ML07PLMID9IfgXaftLeFDQp/
JXO19GhhNis1RQZJ1vpe25zK+jacj47ytUeLBQeTFeKtkHe+p0+HwbzrZ+qxV24sC5NNRHSFfer3
mNT73mjGexuLW0r5PCOZHqyhOVzu0aVXCGHBoepnA2M2CcHzGz59Gy1r4D+6zlrKfaHhxbIDDCOs
wKIqn6Go3aa5f18Gujc1+coB5nOgqgGg9t+J5Td9XI3gmj0nHfrtnLAwYeRL3OW1tfWnuY4eHDW/
9jtWJ0jvCeDn8VWJGtyZO/t+jKcdpg4xvuHsUnGjnfJ4KLbdrGC+2WbUFiZXYVzhpSZXnmavhQCX
9jGRhjXWapwkzeh7zlnHqx2Sm2Rr3xq7zp132T5w14quP08UGqawDmCLaqpNpxDKdMYHaN93c5Tv
Ag37A6tQNpKiv6ny6I1Rtbs8mN4FDp9c40zhHNBrJTIaVgnPMg9Kt6Gnd/a2dvWT5haeszvLQ51d
gT7uUQm39ibYgtFeXc+XhrKwfJAMRGaFf7cXclfsMMDUpO77METPNbn4yx+4NJrFZSS1qQYNJgnc
hnFbtf0hqqO/+Nqt7Ujndvqk/cSCB4yh+jS2GsmzHpvv7bHypK1O3G2jIU+RXHvtNQu3bbHKAY5g
ksHPDw8NVUaSo99YaX6HV+URR4ptFJG+VpudgWlnMg0vWR88RjFirgJ2iSYfVejLRm/tgeQFKz9o
YZyKxRFWmBd901rhIWmQmXBRbNBrdpD5N2cXhnrEwCwAAmOuaMkWEoKsGv8uGjk3TIdKIqBAZeRK
+Xiw5HzXKPbvbk6uW+vVUfRTNDvb3JRWduSlFheWKXxGKzMJ2+BgpdM2QuMBVY6auKcS23jFuLs8
OhcmgFg50dW1LRktL4n9X/gu7zHX25hNvYnSZv+1NwgLSgZXXouTWfJiLJzG+oZb+iaVb3x75fnv
Mo/PJoCwgNh6qavwHCWvxpAEDjD1k532invZNR4yt1OVP6mOdASV4ukJ1cVmm7duYxa3aHAbXCjK
a0LgX6vVNcSKi9k3ktxx+C1N/ifonqw1QeBSNwmLSHS2Cp5LJrmsvQ7gCUkRtxkErscv9ZFYVaHP
vYKRDiFVI8FZRo3tcROZ1Y/EJmBsVivjeeGEKdZH9KltyzKujwdsc728UNygDL92ItGFEwmeNphE
WU1wSK1pE9jFS0IuKFVL10rycfOlNhJ16GYKYbpSiZZmFd6v2b3fEo7wmy32Nl98w/ki8OHAb0bd
NAYzYUlTK/vN4J/Nj1Ck6016Cid5LSKxMJTew6kf3qIpTdJPOUnirP+p69WmyUH0YnDtrFWrLKxb
ova8VstGobCTziBLVyrxPnYI5NSN13Sb35f7YmFPFdXmPg7fo5HyDaH23VB/Ku3D5Pz42qPPo/dD
8zRKH2VNwFAq7ePQP83mPl4TrCxMAFFPjq+eHdqNRU7EJ/Qc61Qomd7lX730aGENNMsoDDFkCw6T
+VIj8Ku/tjCI8vBiNqLSt53gUPnKRibVR6SMyBtmW8bK+W9pY9WEpc320cDlvo7oVa+sXZDNT2Wp
IwjPjN9pi+VSqky3g1mb+16RTnrZ/P1Si4ni8BqnbkM31eDQj6OnG+bV5EQrn7QwOkVhuK2lIcxf
SrzxgWs3U9t/yxvcJjJ9bSAtTGFRHT7ZaqgMPr0SJ9GptIbTNNhv9BXH8/HlcvMsTGJRGm5iE4Sh
Kr3ik/4OQmmLYT3i/V06yfh67i+/ZOk7zg34Ya5hJp1hK8NLMvL01YibGfaP/ibPH772fGEul5U/
qADXWFAbQotWaxxJF71EoN3mCY/dyy9ZCj39l0A8SZy+6JTgwC1xX+79u2iLJPkVlfU2cNeqRJbG
lDDBmxghMP6LdHkEvnVCkiZ/U///DHr/n1RDFIfbddHaVnCWr9QTGN4ffviWaqcOV/PWX5luC8Es
VZjljS4hlzBS3zPyN7xw8Uz3QCKAR34KKM2vamdFuLcwbkV5uNWkg9IPVNDNpePOALER6oWxua1o
rvbP5R5f6AtRGh45o8xlI/BRX8rPthZjgAA+hXKhldPM0vPP3/ZhWgxZTwavOT8fr0m3KR2SRVVi
bfBQXYvrL73iPCM/vGJqRjMMVQnBVTPuYVSTZ6T2SMvQMFxuo4UNSdRkp/irNd0ZlxKpN3pMEnFc
m29LP12Y1GkilWFbnZkR2G2mvrZ3+ungON1KYuV9hfvkOvEegPnQNEkWqRFzDU5QigF90ZT3YWIf
x8rJ3Vn1d1KqH9gQKWBJpGPbyL+hbD9lbfxHy0bZNVrp1vfJP7emliKtTEa6Ltcxibcxlwv6nYww
uR20344Bx9rWbHwhzJ0yFtmX2l0XM4D4jRp9kxO+Cc9aIT38hRPd2qBZECfo/536kzqps2ViUOrW
9pwzMu+5Rtbz2KJOwLfWdVzYc5cH0FI3CwtewO9OLA0pdR08pNN/MuuQJyt3+aVHi0EfVSqQjOCF
42BNK0kaJzzd9bFEvPzLF3a194POhwGkR2MQtUbve8XQekXyy2nQPSu/ZvuLTSOqzAd5UoIcnztv
GicPB/uNP5tXdbxWrLUwdUVxuSx3WdpibOD5yd+WFCuZ/8sNs7AHiCLxqIv72FYa34tG88bO1K1U
kw9vympjZ91zk+o7TBnuL79r6SOEBa4rEXl1KZ2Aey7WjJl/IFHwtei9qA33o3K2q5no/Vxo91ng
fMt0TNCztYK2pWYSFjis7LvZ1Fmb7UodcZWs3gz+UavzCRTPsTWKY9auQdEWik8NUQ2eAaeszmdJ
Twt2ZzxE/Wu8x3LnSTqt154tRWhkYS6rQ5RJmA/zEfv2FXcCdIMlubNw72xbpHgFlAhjW3qrpIGl
FhQmOJI2LcwnimrK//T79vqMp8yvUJWo2ma+PxvA9afiWKBfJomHAuNrI0444fi+Gpx5SZxwkjdb
+TtV3uXnfr5a6aJ+vOgjs08psMO7VXVzraaaNXlLnKpaWWgXzq8c6/89CxQ9SMbYAIN5VhIgyJ2x
PrjSN2eXgPlPqq8CIJY+RDjWGHk+JH7METCGSWpTzyDlpbQx/Hgt9bW0P4ky8rKrQ62Xz11Aqj/9
nc97ax+ceoqpchjiPcbtm+J2LQu2kJHRRU255NixraLLJv9+VvhkjOf8xdq9A2T3zt0aOv7zEy3L
+b/doyY21z2f5Tg00l+DNAauPHU7snuPcxSD0AmT3eWB9vm+pYukWk02wyIL2N3j/IcZ3WQBBh/d
a4Ym7fLzl/pfWAUmrQ1KyeFoAhh8oxiDW1kn3S9Wnv75gq+LcnNVC6NukM9nkwK1+aPVf03GpYsy
rmqsqikNZt+Tkuk6cZqXaqaSqYjcwPo/nH1Zb9w4F+UvEkCJWl8l1b64bJfXF8J2EkqUSFH78uvn
VAYD5FOnXIOg0UAnDagkkpd3O/ecsUaNC4IUnJAV+D7p0nQ9CBd0+ck2RgvZuPwyauhwB0Hk2P6P
75fxyjbNEVJQEe+pU6It3aujaDcuoNklpMtvU8Jc2af/gqEgYpabGvcBdK1/c/vaZ9Qx7HgEaiMC
0/4qX5k0vhnQX8F82XOMlMVVzluK9LNe5OduWazdhyru9saLeDRZ1L5hhg13kQAHw/KWXMmV0zJH
T0GtpzcAE8RwQv0AHZgYdBz/5AZsn/6vuaZdaxspw3HpmrXdblhw/n7br3St7bmAIJ1UGdiZhayw
6DB/lmPwsb6ztfErM2jEpnEnAGJlrb9PiFpa1Kmi3AYObDKmF8/W+3EoeNiUjQ6LQkVem4UWhlsh
zq1YmHrmK2bNXlrVnY1b7AvXzuncCbduT4wRBtkpFJer0AP3kszv+uEW6deVi9GfOdyhpB5mn7DS
QmHeIpeH3hsgdpajPSJ6aET+Y6sRWrL/u6VVg2lTsJci4ymrfdk8NVBy9jq1zGqxQN8JYMRqndR0
/f1GX/msOQorkf3Q0wFUoIP1o5AvGRh6uHorwCx4i7b9yuGf47E4yx3ARA22KvmhAfJf36i9XNnx
OQbLmBTE7ChjK4gZGaEtsz6qlTi7yfRaDW4Qf78+V64n7/L3f6RX/dh2TE/cWLGxXGRBe7AAAYco
1vLfHn9ZtD8eT4jW1LPhpXTjxbR1lyRRRzN1b+zutbWfXQ+i7gNZtjasonjLwYHtQdv031585l61
SQkUpwLMkGOgc6xYRII3Cc2r759+bW9n1swG15Wujad7GYhXN5CkWIth097kML32/Jkx80nadgtJ
c1Rdls70kJngvRm3CgM837//lXWfI64ML7c6aIjBa6Zi70rbWgljvHVmroWCc9DV4ACdKfqLjAmm
Ni68+0WUruqlG6IpveLxLcKWax8xi6ClTwSmkoWxMss3UfzwptfvF+fK4s8BVxXjpi0NbG42LjL9
AMeyaKGxxYNbNAdXbHaOuEovKghNB5s15VvHlhRCBHb38/uXv7Yol7//w2DBH1trnWFRfAmat/OY
3GgEXnvuzFKdTAejV+BEdlIsie5Wbp/eWO9ryzEzVRTWi6mdfKx3vvWEijr3ZOnHf1uOmaEqOysM
2isD+D/I5Axm7DrJ/b89emajTaOlNglwcyX/meKt5cP3z71y/OYIJr+CxKEHZvPV1L2odMGAELZA
wiymWxNjV9Z7jl2y9JSO3E1hnrlzUkV6JKm3rF3zxnZeOSn/gSJB2FkZHI9nNY/TlkzQQhlvjY9f
e/fLov1xvKFpUGCCCIvjsAbDMENE+DG9xcd67eGXv//j4R1KP4YDDqiVshcQWWm4i3HZWziAa8sy
M8ygydLCNPBwzDDd1TrfZA5bfH9irsRIcx26YroMJlTQhLHYtM+Bk6jcFJCVGhPBnQcy4TT+/neu
ncyZofZDaqBrhk9wSwy+UyiojtlkQQe03JRTVqy+/5VruzAzWbcy/WpotLECf+m5dEDFlRj1AZJQ
N5nsfOznf3satjOzXC3TgtoO1qtZGnf6VGzBvDbt7D5q1nphRk7UrBgJ9YFBq3R9awDqyuLNQUWe
R1O3rvGjXlcCOwux9lDlEKSZzEMOlrvl94t35ZTNUUVUuNZUZEBG0XZVNRwKrv+G5bLnoKKOdP3I
RAnH0pYkHCYS6a799f1bX9ny/4zHohDSCSRvGPi1QuipLwfDjmmi//HxM7v28wpaQLQxVhgKD/02
j5kNDaDRjr5/+yvmNx+K9acOmjR5iwuv+8CcpaV43KkmogwyQMmtLse14zPzv0VpgDn/AnljzuNI
u6WAQBzH2LgXDDfs7trRmVl3xezCG1x8RoFBaTdFs8Yvb7SYfve1/2Jx9symIfaUktHHDrRRbN9f
BP0qYJe3l3+M6MtbfTgRex03qGg83JoXuXamZkbuprZbZAqe30rtNW2Hvd0EYeFPNxqjV+6QOf6t
JG0JxRmYM2mMXa+Th4wWZ6uBAJsj5R6p95MlrPfvD9iVnfnNm/aHX7K07zaFj09xh6fS5JGabg3w
XPuKy5H+48k2hWpkVV6e7L9U7gL8BI96iNMUpS4QZPekCb//giub8R8QnGHVtkS9E4JE9YYTNO6d
ia8kAT7x+x+4VuyeY+BAH2cQXeFLumX5cVE94VCUBXq3WvRxE7UQODrKG4n9tY+5bNMfi+ZlvjsI
47Jo5DAKK2oBArv0r7//kmtPnxk6RNAgBhBgqeziZGMwuH9vvX88RzMLtyba6mTAFW6iLkvsIOat
uLEml+LPXwx8joyTXtB3UCvCW+fFm5zKl6xqfzIutjL3sxCf85q03a42blXnr5nEzLonu8jz7OKN
2iYDKsEG0cGt4bkrGzCHwmWobgMCcjmr7SvJJxAAQlz3liFcay/N0XCWQ30Upyvgv9MQyTGEj6d1
+vPSXzI/qtUtZeIrdDP2HBPnmw2fkh7rc+lidSfyrGL0Yz6zgx0bBwIxX/MAnfoTJ2Fwk0Dh2sJd
XNcfdgGyDc2VDbsgdRMGw5eqnodb6g9XcJH2b43VPx4OdhpD8RYeZKIlyFfUq+xVnNHmkPvVCiMf
j3UC3fC+ZfcYYL/h2K8c6t+15z9/E56DAbiCQw0V5BpMp/0S7mR9q2V25QzPkXLD0OU5Ky9Rj9Dr
ZHTvujS54XCvXYdz/tTMxtg4SfHsYYlGQpTdlwd2+n/hbe2H6uCd/+m+mqPlqFFAUxj9g1WlO3TI
3spBRYTekkK7tkYzO69cW4uxR1BC0vsegFs95PE/vfccGjeZXdKIGk828z6uwDRbuGXk9TepUi73
9V9uxDksbkRhMy1qWKC9msblhQSQgZcVuGFzm/3AGO7yFkDlCp7AntOnQikDNZ/LL5l32TOomrxX
APyQy+S/uBWW+xK9fbW6Jal+zRDnDKbdYNNpsvBrYEnepOt0Sx/MLabUdzdni64EJXOwnMVbq/BM
mHqw9u7UuQE2ol4Na1NEatfGNPKe7bW1Hnf56pahXzllv63oD0MvsjQgdQJDF/zY8m0vb9jGtefO
fHmZ1NLLMxRCxViGzP5yUUb8t9M7c+XTBBm8tsOTeSNCQ76WXhL29On7h1977Vm07pM+AD4VFZxp
2AEIG47p9I+vPTNnnUx27jsJfKv7w4V4dZAlUeA6//b0ORKsKN3CzxXqqqDHcpMtF/vhFgj1ypL8
BwVWMxNlCbx4PrbbpIfmDSoh/zZLAymO/3WcwRi4mARCXcUq6MJ0g8gb7KNI+leZ35ryveKb5+yg
udJZ2pk4Lz4IlDtwyUljU4Mq6/sDcyU5nUPAjMkJNJN4et17Z9WA1c03lrmZr6lMb6DMrt1yczZQ
nZuiKzoUti9NhencHswY1AkLA7wGUOU6ZW04rm9Bpq6t1sxuXW1WxGvhPZX3MdnRVEB/UG++X6tr
3ZE5/MvmOTSQG1jXRdl+SBfep0jCYNEspkXixo4dpjfHVK99x8yQrcaV0wQuuJWncHmaD4yBI8h9
+f5Drm36zJZTMqXcci7fQQ5idMIcKGAOMbaAOzf2/O+vT+dYr95LqwDTRyj20io0VBXaUxrW+ev3
73/lRGHc6H/NjmqmArDHXU7URRstXfTGOoguqmgyTlGJIGv6Zp7+8cdmNl4ljuEOGAJGfiqPF2GJ
9gOgkXUaZZsqjUTYHVR0y51d8dH0P8ivyR3qvMCP5b37A8qZNcjaH+ry3rGLlS7sHeSYt7ztQUt7
i+v57/cjnaO/aEKHvsnHYOWZkJZLsIjsRmZ5JWOic8QXJDlaML6DMcPVoEACc1TceeFvOpNFEVc/
b4VRl434b7xG53gv7kNdvSD4gjpRS4fsoSEO3i077OQxYA/fn4K/mwydy5LbvaibUuA3chSbKzDM
dS0GfXb8FgbkmsHM7L3JqzRrCJp0Dj/l44OL6jb7+W+vPrN2n1AaJE0BlC/XIHpYpgk4d/yTie7U
9z9wBXtL51h9aOwxQwygNb7AFS/MRMbiIi9jxcn2Fs7pyvrMEftBR93EnCxvlZlbx/uqKHJghJU3
PuDK7s6haH2T5LWgoBsTm+yhz0PkjJCPAfmcHfpgsQRXA2g14uzu37wU/Q8yrYCuEVcphkogz9Sf
c2/Hp68b33KJI/9iDXMQWl3XvEn5kK1tsa423jJbJLF+ATx5WMi3dFne8CF/D/XpHHjWgl0McyJF
uiaufwJL3ptqXzR3TgNv3ir/tUKx8/sP+j0/+bcPov972QeaphgIBdWgnAoW6yT5BGnLJ1OjBi2M
Y0XdJD8agAlBtprzuJAoK9EachK4eWKG2pICu3pcoNS/Hpymjk0zBX+sLbKFZ2eYAc37V3uQ0B2W
BIIV5gcdwZ04OuUAqSLKlxT6QRjEgppBmcad+28gFzoHwWVE9mAxrZO1z+96TLuSLOqsWw+/tjez
ywS7X+fcxTjiOHROCNmAp9LpjkkJGcFxRJ178MD86xr+DYDBtXt+DmDLddmo3MAIqr1yilACpZ5G
5jZ/ALc2KKtuWunl9f9yEObwNZOBTbe/TLqqffcbC68XzfP/1W+/9RtXrpk5Zk2O6UhZR/ja8Nyt
5slSk/qYmbcEPq5EkHSOWFNp5vmM0BSsqCRaZutpzeKvcQlw1vqW/s7v4sHflulyyf2REg8KpCZ6
+P0bVraVx89lGSVL64d8HSDmW/4I/j8mIq4ED3MMm4O8JO9skq4hV8LKdS1vRHhXLuQ5ZdhodH5H
eoXbJdvW5NUsPyWNLTRev79TrkQM3uxKMZ1cjGjhpuuiLM0I3NkPg2v6kcirlfbbw9TeKn7+vQ5J
55xhKcycVQPurrKWVgj6jkVXZV/cKb+6Rm9AyYRPbJrqRsB17fTO7D5D5t8FoMpas9zfDg19aKAc
EmTBDQKga6s2CyRkb+ejrmpwvhbGu5sEJ63KTw8A67CwqhI6efny++258h1zjNvEM8cFpwlWbVLr
UvaR8tmRdDK+8fjgN4j5LzYyx7nVwqe8qxJwcaecxp5wnhOZIUMxO3AqFutR6ZPT+u9Tbz+YrK1C
JgSPjBw86J1dvXiGe6c8cy90uw6MxIsMUtehyPoPNw2OlbSMnbLJu9YTgVMKHg0jS0Ju2XE7tD+V
1ovKLt/dvNh52n6sa2s/8aQJzQBqPG6Vv3JhvhhcWCtdoj0ictRxFB8eLzHu1gBfeVk4D535UhTZ
GFapsYNIrAaXgXtOymZj2cWB1mU09tyNgkCDBafxQ+mn92VVr0HPu2vt5qtQlhN71oCpx2EjWlNj
WKaoIkE5DxWxzPWYOGeQzq9yfzqWFrQqM/FJJqghjiXgwxjbX5rJMcvcMXSc/i5rUdLnrtBxQcDm
4uT3mpYnKf23ImObjCWHlo87adgnKJBtbWtcycm681mQh+kECupBO8tWaOCNAnsANcOwpkSpyHfT
7ei3OyslfeQX5XtF+m3DxreyEk8dJ58TkafW6eguQEM9Ilb3ATrfD6Sz2WqwyZmN016NILFv4c9D
gkQhNHoUPO2yhcLKhS5EgEwztbJ1l1omBLjcAPok7Y5QteipV4dp7x9yWmHQi2TqPhOWF0OA6N0c
rAnsjOJd+2iFSiojuIp9mfW/2ECigEDxTI+LwFcRoKA/nNF7LBPzjhvg7y8dibuAPENed6vzmoe5
z9F1K55o1fHQN9RXpgwSkwkDzFIbRzPPHmWRYMA8geS7Jboj9/1ItcaT1ta26/oXVk4r6RSvo09/
WhPoqkrvngXGpyudYElMP12kNd8EtHnMlHdmpf3plMkucKskNKc6Zp167MoOFHDKPLSo8YGSOVtK
E3eTAdyzmIwduqQvg4ERABejCzaoxlZWYMmokS5IHMtVh8mhAYzQKSNxPRYsqqSxVgInj+X6CZRh
u8FSv+BUD3VTvw8dKP4ztz91nT1FZeVuUH8Cg6bpVXHemphE7h6m1CUR6Fe+oBoAPoWxeqN2++BM
MmZpdurRQ5+8/jS0YKMH4xP498EyAxrCVV64CfgeO0gTpPfSGz5zau6MQhxZhvKD0RPwMfvyGYR4
IJ5vgq3tiO00qF+p6b0IR0MnmKv3ekzS0C+mLMT//mTucAdm/33SSsjktRyqYk6248q7p223mAx3
Bz0LEuLEHZjlnaegAL5KOtuurZYSk4LLAeDuxuB3rY/QM636kBCIy+XF8NXTdq31BRGffZkjK+NJ
lMWyEdKOmsH9KmpUNLqKRqOUD0E9vaa1/UNVKQg7nS/Rux+B29xpAKwiCAv00eCPmIaQOhpz8ZxK
/sQD9m6qCcPbroakYPtuN9OzFZQb26QqLAyQ7avpLTWEHWk3wBSFhI62m+G+HZepNBe67Ve10WMQ
oWQlmoJGGUK84xxUHYYP7WqVcjSjhhEyEabelKY+DyTDNYSzZnf9HlSCWyuna0bEEPaDorEj6ien
ZL+spN17utm3PeY4bCu9Z5WxAOoih5a1vS5Hdddb6arvWgLVjAACiCb2EhDN0dJAxnWD2DncOrpt
BtB8kx5as/rATBJbOtxcc+XbsXbVeqj5fgxy0IxJnYSdpp8pa7rQZ+YEnmpIJxDjXZuJH3dOsxDI
KcLMql65m78Ss8/WQeOIhVTlz7HGUMngv9jQE2jEdKQmPZZOuhqabO1nE0i4cv6W5NVB9BcFjzx/
SO3qF0U3fWrMPSHuaZL6lPXJk2yxOqSi98rrF53BZezkUMjzxZM7desm0CvL1vfcGhYQF32dmMY1
bxgLluZ73aQS/dEk0hlyUSbLHV4BPmEAGV1b4S4zBg//xdPDWLUf4NR47EvxTBiJhJuzcHRBHTWI
6plN0JTXAea8WGl6GBhF9S8DNYBpZa8I35c1xTANNAnXUiUrnuQHFWSbJp1elc9B7Wkep4yuBs6+
2tI7oBK6tVMa96px8DsJhAXTJzPpjqxX25wWqyoh944o8hDKVg9aunXk+XYeqgrikxVQsWZZNlHd
OAuu6tekKEFlLNK1qJMxklBEKYYmCnyMPHOjOWSGsx1KcYSG5bEz3bgRwQ9m+5i3tsAOkLr+OdOX
Q9pxNExb9wF5WhDKjn4GSXqqaicNhUHLMPGZjACGfiDYXq9o9kMTeOCtNxYJ4Y+ta9/zxFpDockJ
C2DAFpXSC3zfY1b5dGPbzkYN4PgYvb5cUE8YEC+UKbjsIQlsjh2JPQNeEX6uyd1z53qvGqooqWDH
KnCaUNn2GuT6+wC+KfBbJ7TahFyESzamsjB912xtjxyyy+oztladBz7C4Cvrpl+6SY7liGKEFSjw
OCDH7bt+6U5syzhq6K77yTwLJ7FGJCBZFQEn8mImwD0EMl8VhB5lN9ZAWjhGSO0+i9B9eqqI++zW
MG5hZ22cJ1/amCJZd0cidr5tWJE1sHfDpbvJHX95vHy0tf8sQWQAZsJ+wCCgiCbXOY0AgIce6OeJ
Xw8rYCQPlV3FcKiRh+I7oMpZOA32QRgM1fHgB0RmhrAt2q1hVUnkkGFvSZD9tBdnM3ZgUdEBX0Ap
eG2NIjZlKdcT7I246r5y/BaxToN7Jdmm9hAndSviKrAeGk+TuGEk2HnwimGa+WOc5liPKuu+igZU
61UFwRiuxD3wAPidPlnK2j64bGhD02ZHMHycOGNgWUv22hr2Ru/8FIW+h2L2pvHdiPgmbmVF4I/L
4N7t0gMRzjuvxTFj/kFJvSFjhUusLKPetaOimnAQmeg3Puh/VD6BMl+B+5PgaVZ76CZYRJOTInZa
B90WKqG7gNEZq0Ls0eb5S2B1T52VNNEErxSNqb2vA1zidTOUYa/ZhwEgalSqwQ41K9ZZ63zKEhe1
yk6BE+wK7SIOKsheMf6cZIEMoSVyb3fqjMT5S3j+c+DUu4D5MmxSFz2LVmyV2341qZAR/Ps9LqIP
SK0cq1qzSGp3403eQqcT6HfBFRA31bit+35TONWOt2rhALJcWuxVOxi8q+zntkYX2yTe2qLVi+vU
CCmLaWs0uO1E9aZrJuBngv1A2FpadguTt8eIT+mC1myZFtMzBF2PoC09JFo5sez5L9fO32nBP9Oq
PthGr0JPdmZUsvGhQ0CACXwCWb7A+ko42khZtlCs0ws/reIGTcS6S9BhMngZO77lhkngP4kq23YG
Qm/IboQNN5eDw+KqN/1wNEojtOpiZdbu2itHRBKtXE7DiOnU5AUQtR3knl79hn+ZTf/asPyUdM7d
1MoG3BvDW0NQmfcphC8gSMonuqs7N/JlcQcump0m9B64jrOlCxp6I2YaR928kyzdyKCvPrN+FCEo
KmKmJbjWW4GkdCQy8ocC6hF5d9cVNRQkjGEHCC/kaBuxtGu0j3vOtgKUv5WvT0mqigiCA82yyrPD
YA5LaP+V4cQrqEYl9KfyrJUhyich861N5KPV9seuqx8DHzF/Z/FlbTH0aizIXGapBe7Y5rXifAdO
SXiP3sSUGjhGLB0VdX0oavUGNtg7qE8cSG1clCn3Cff2UKA8MIM8TJzemV2xFW6nwkbqVcoCimZ3
tVdcLdDtBacr1Jz40N47vfnuBbi1JPtwKisG8eQ+sfjXaEDaBFrLP9CIjMsm7cNs6N54no+LaiBd
bBQQm4B65IlL6P70ZmhnJE7QJkFp3s82dV09CJduXYc9J2NGVkENxcPcyd8tyGeFE2A2eAWQmeHF
lmVgILhj+iSonDa2K8CnINak1XXYjfKl89h5lA6SJ9x2iFo3xqBAA+sWaz7lT+jl7wTMOywTkBBK
r8nj1LZf+iI5T+NIodKFTGbK6i9TjU1ERAsAH5LG0PQ8HkIXyo+koDB3MziqHoKpXlmdK2redzr9
wETv0U/9jTO1x84d7j0Er7Td5ST9YXnZ0mvU3Ug12lB+lOTOHuPbBXKWyo3LCWrblsCEUoDQwOvq
Qy1cTKGJo+eqY57UyaIy65OqwdfT1eaL4uW0EDLdKlntWjV4IZ3sT8OHxBWu3o+g93HzOjmShALi
X+wXz4el6ZODwow4hnGDfZb7TeSoBDkVVEgRBQeLkdlHE/wVoXQr3KQsiQyDHewC4fWQl3JRGWKX
SXsCHWxexa0kK6/s0Ihs5FFDyaBzx2iyjIMc3Dsv2EKWmWE3nHtumr/8soLWeo0r1yDZzrGcNU7j
sS3Nn50p1kUxblQng9Di9OA19dqGfljUtexA9RgbzUQj2uJNjbZ4SCvMh/tUL0U1bIzURpeVBFs3
Ez8y1r2VKX01wMq+nKyiCifS3PmJE6V2vrUcM0pcaznYEAiDJqLMgzjIvScthjuBl0sVXfhdYkfW
xQVNxvBlSP5KA/GE2HLXmvmzOWZPQQ1+QC84NLW1wZC9DP1a7kkyPWcGMo1SpA8umVaGjew1TY0H
0tmvXcrO2SCXeYGzYnjszZ6GOzNzFmyonish78YJ/9YNxIOqE+ZilgmCtrat76Zab5GRR6KWp2nw
VMjdXmMNsnNnF+7JyQ1IzLUNsI2DUYeWzpYGp+UCKptBjEV8F551GjLnV4VrX/rlRzU6KgRW+8tp
+4UDcfEFEpknayBfY8k/hMt+YBRSwHdwK2ouAw0TMz500zexwQI/zMz2Vz8WSQS2UAlC8iJmlQ1N
O99fsxoBmCuyCmIB5t4v82PSGsDJjN6lQOOjEu+ziOnqPIC2DBHkfVVXe6uu+I6MeQ9pSg6RsTrA
rWamWyQLB94g11eUnU3f2I8+tELZJBETVuMek2CLIE02lLpANrfDSg3+Iq3Iz6YnZTRp8yVN2nte
5E8G+qSoDnRH3zGQizaLoEVGJ2nUJChMeOjPW/a48/2miZgSdUwdlE2GZuoiZbkH7xKx6zY5c5hO
aPYCy2WhHqD7cU+dZi2zIQ5M14z7QL01BXpQIOOzwpRoNwZG9A0RHmb3SpAL+T8ax9qUSbdoBrob
gJsJa1qjSdGQlTMUHSpOxaJy9FInwQ5ifUGIluVyIiWIDsROO9A1b8YOlK8SqQwKXzJwH201HOvM
FJB2QjCV+weLovWhCniGCsls35AzqIhhfwZ70o4LA/ZURK2MR4nvbqltVCFe5qcM8h0wQoiCvWQ7
YG4qSka9R1r7VRL4LxXIh9Yyf2Wu/Gq94Ty45Ejq9lxU/N5yoAiOPG5Pghp3tXkWEDRMPHNRZOCj
71nzgcTYjIKLglRZbUBPBsmnzvkMXH8h8mDHDLhzs0zfe6Zwh+T00RfDl02sl8xVq6m1Iw9qGp4H
4assPbOLsGIrh5gS/8yQ1FJYbNQB+lIPzVLnxo++8UocIp8i6tSPmjCI1LG7ZPBoTOxqiKFc8ZDJ
Is7r9qhUsFedc2wRZwZFx5eOg3yaSXmvHQaPLVZUdYC5DCnesDiZoJGOcp3/yJxmZVXeCzraiFun
Hyz7akr2kHqoKIKj+2RJloFYMG0iSOU9FJfELU3oegR5fwkrD5Eni6jJnBd7yPe+WT0Kc3gISh/F
7GHt99Py0soKEVrcJazftWnx7PTBsjLbFQFchWl70apk13jOfdOSF+jRv5W2uSrzaWtWI1J50Ggv
Ej0dyMDXiFDe/Wm8E3619CFOwdNxTTliX5YvSs2rqC6tvWdkn6hoHKjFziiYHDzVUCSu/Iu65COl
1dY3uxHSb/6zZeCGHzr6VLpkoTr1whxMeJpZc3Zb8mRl4pfWmLVSmb80jOnkN2rHESKHFCmiTM0j
L3sdSWK9YyIXd06+BA/wnclYGlo+0kKHyuc6rbe8RI4VpOXSGQQ+Rbx0Ut17Uw4U7ZQvwU0FWKpr
vwxV/lHk1sZN2NIc6i20dhYsr5OQ+FDlIiVSbb4EwWceogx4aHy1UaX3s/DkazLydWEm685IUBTj
d44HuxbZzoKYorw42UuGxvm90UMG0/L3cBvnkvG7XJJPGhTHwHdXQdtuUlY8lRnIfXwni1zT3XqV
9V63FvItVFdIkGwa1KmLycqgyAgwRTO1oVPor0bKlZVVz8VgnRKO2xYDyU6fL5J2ikEze0dt6E4O
EBMExgtVUFyDPKgOph+cEMtuBwXuE783PwmqTxIFNIIsliXWmY/FwizdyPKKw+ijn1/zB1108VSq
z7aiz6UM1oVkZEmt6aMQ7hPkyreosb6NWRl7drGrHWQxoPNIevvOEe0PQpJXZdrrxBu3GPze5EaN
snCKYmWyggj6umFiXdP8EpOplxY+B9d1EXW1H+WgXwwR5y37unsRQVYiDlT4SISMjiE23M8RJrJL
P9My1nUAsXlEfUFg3k9pew54cTSHCmE41O4Mx7mDWR+43T8VeRdCEYPEYC38ifn5MRosiJA7BmqU
9JyK3I9qR8clM6pIN8ZTmQRlhHL+Ribi2VRIuhjqW2zMo7bM93XyXHK2LrLiEkOtO4DCoa0NWQs+
xLogO63yZZCjqAC/BdqqGJxXOxSqnxAyh0Xmx8J01lOZLFrixXJslz2j5wlVJ9VlvxC3xllebF3U
Wib8IepbEDjCcx4ss1miunp3oZBwRh3T3G7AcOvc9wVbd5IsKzEh9jJXk9FDTMDhx//D0XntNo5k
YfiJCiCLochbBmXLcmzbN4TdnmbOmU+/n/amsZgdTNsSWXXOH2sr2hGzxPNk3oao5FJZ/CpnkFmc
v7Pjngaz/KTSLpydOFStFToAVwzI3dHJtQfTUV+K2r3MEH/orN9vWh229kxaSxVosjh0BWIlx3D3
C+eBF1UD3yEts2pyvmQ8+I0Ux7oo9zRl7bOi/yGb8mHS6Aetob9YSqewmYcrRrbvZt7OWt8eV7RD
3tSW1zqqboOlLq7bJjQKOofZrQ9btfwry35fC3nsGutvowYac9SlSJFrR5THrpn5kbf8FPMkCANg
fjPr8aiTdqey9LVyh8esBpFkRIxW7XFM7UDq+udYRm+Kh8Stq7PEAjiJnDN2s26NNP1YTpeoi6hH
6a+gby3Iq3aKZzc0DM1gYq4OsVWfRn386Kv1a6kYQeRKtak9CM9t9YOmrAtlPICOAHGyn/cEx9/Q
pv518jfQjl0m6jfqi8JsqFd/Ehzg8XZCaBHOqSDDSrSQETa1wHr1Vlmsw02neaWZnhK98nvF1D+6
8o6XpUFWao3fIFG08ulQlnNISDRt5tt0dJj1oLl/aH9KqBxmHBvk5vWxqTwef04VswIQBV3Q3DfH
SV/q4bcULLJNFDDaXMhChaaI0+tidXs5oIUCJ3NSDvMRVRR4oy8aJw0qRz3rffsnsesfvWr/pVLu
i6rXwCvlH9fITtGw+GPlPrdFFBgq/6dxQBZte1tVdHapvszb/Lki7Serx/2oaK7P3eRn5AsPR6GO
imR/1mCHR3em8baxaDTq9knT/k3H4jj2PX/krL22OYamuVyTRBzzVJzsUu4T5gEnGTmWekCDKqhU
fK6jPiSWaG9n/3q7SEOtaDPPtcprlzsfNNnuNZczFKlGni/vbWG/1CMofanlwIid85KZgz9FtuVP
LAzc0S0jgfqN0EwHbmb8sU3l+I0+B2acG/wiw+RPJkY3lrXBjs+yLK/2oo5I+ioPwPKzneY0lGI5
bnrxVgr9lFndbpac9HL9UyziUdeAThQKbC93qAzO2vhJrUnnFW5e3g/181Z3j6rtf9bY/LJW9xLb
OntxijxyoUjJXObUM1zqhCvHeU6pCoyG8SBhOK1a/bOS5GlorMJz1aQuk56ccb97XcQJgCw4ibI4
cKUCm7DAViatoplYoZGgZKecDeKu2uaBqbX33Fq+RAtlrPkQ/fZDAdGWtDA2/RxWBSypJYDzHfng
SLP0SzF8TfRfe4hzqLy2quc1FX8XvSfg2rzaCfFtbHUcou3zUC/Hvpz3mWuxD6R0mNT2dTO3cAYY
mxNOT7c4Tq64JNVgBkmT8G5E9q6IaRuxYnVoZu1RjsOR9+RpI5K9N9aj7NfL2Hb1zugXx0uNpgo3
Dk9KAt+Fm373DKrtymyezSGI1as5j3/7aLwPxckuc+LB610z9ZpKguyr50LPHzM1eDJZbH9Npn+O
7JhJ+QLL5e4yhXQMnQVPndmDZPXxU9rlr5ox7JKioHRde6FmJA6bms9XJvLJSp2g1uVPNf/Usq6O
XWSfhRGzyRnLjtP4UJTZ3yZaeN4tBH423wjk217vWkmammsEjTC8kksCNicwFmiBcUYhuW45P1CV
2cc2HY7Gmj4axshnlSxnQcHrTquhYh3H+o5zd4/n/WezNxqjRPYrWuRQnZXsonY+WlEy+qZWPZX2
tmMVWj2tXk4xP97QL9NjMVPd7G7UzVphPovnNV93XTVdiq0JKpk+cNw9O21MKjtnSLOVp9id8oPh
bP/mpQ3bed6Ndn8zwESMbflvY3D1bK0NrcQsGcYgn4Zh76Txl3Sjh63kV9dKczdrlQ2s33tD7/Jx
yXcn0aYHRcK1l4/g9q2KrkmGcbmlhrZYK+eht4i5rGYmGn229F1V1JdYr0JzGN83x/LrlMLrnhEq
dQv7NGmJPy/r7yyjxS80kGHcmUVop1yCZvMwRsuj27A+EPb/X2fawZLo+7W4z6f3htj6uTbrzF/y
wSbOdSHMUQ7PYzG2nq2c1jfX7HnVCfruDZ4rJTczNMvkqdh0EtkN67Ge7KOot0tjrjvBf6xtKADv
xfoo54xT2wUAs8fqjeLPoDONM7W6Kf2zy4Vh4Ka6du+WU4BCkLpWmK+lYHCSDqtpL4yDbHlbswpp
Lnzivf7LcLRAxPI4jfGt79o/MlvfEnOCY6WzAkjaOJhugzp9RKkgdlGepiHn+ZdccupWSpOKxLLw
c6VdksFMPNERn5Ws3JoKTcFstfutcv5TS/8u6BnzbQuwfRxIaZxk9PB/sdooosqv1/yZftBzExeH
ulp0eo6rjcMf4GizBalWkUdJynFLuiNErTfM029WrxuNtNE5clSgVfmZt+0ydUlgATfxxqHzFPYB
wjCYuvRrKcQR+/wuzskW4HgNEk7lEO3fK8j4bVhZBlZUYMzJTaDpLCGAZq9rKkdvcTRg1J5OHsc1
fBGLv2VeBsOojkNuH9psDO24Ic+hO/QLl0xvHhF9fFI0/1wPYBS26z6lY/voqnbX68kbaOm/EnzO
nxZiLYxIaWFbUQZlWdMtgwRAsNHdrNr8aEAW1nI71LMKZGN/O0kueEaN53yQb1KfBj+GmfEMyvM6
XeSBmfXvaxqdwC6/CUmlax3OycvcEvXhdBnrmcZSbfxb1jGNvm0i0SFM+27qFXfGyyyS26hXu2yD
Yy3bB1tYATzqOatd8zcz1vPUQ+aYzcc0jP9MvnVjgM/PN6oAXXHdZBqa1vTYmO0lc+qrJpqnhcNs
tQiTjmfrsVi3w+RO8GgrKhR7aB4057mg/4jSyJ1JeV5Yop962ObtknX2V1129b5w1ywsKv0Ey3FQ
emv5jpsY/mi0f4w1+yVsnrjHqkddq+1KNz5PlvOBMIWe9XKAWxqQQdZLckgN3OyiqnelE610tvLU
dhkCjiHBFs59DeInwGhTZb3gYeH5KN1Qd8VNj3vrkDlOHrhjlfsLih5CHTfhzRmdQGrbWVB2fjI6
ErCRPm0CB/LQpLz1RDXlFi5lErGRlF9CU+fR0J7itYy9ZaH2bJ1CIzb/a11belsbnY0kCa12PM0Y
AhIL3hdozUuEPGSJ8Wu3+YNRdackH+nu0ULNNmjlzv2uaYcX1icIq4E5YY7LUGfOzOXwnZsdrc1T
fXDN5NNykve5H4+yY2hZpozvpraIzteejCbemWu1m6TztSbzSYzVpVOgFPc+cEfTb0u1+vq0dex6
MWCarPkBJD2is/FTc0+aUbV3o5Y4eMYOY/1eObP64nPjzsdLR6N252QnczW+ip4JkkLCIO5HuD5M
NaO5a++UvZpAmYpJHECzH7GRwmVDQBfsHwPtrsGWmF/5shHqCjUOdn1Bb8LP7jSf1PFCOfS2c0jq
KoAZ4swBCs6E/Jj6+llGk/IR3gaJikZ/mwzltfrolePGxGMgAKSLSoVyYWdGffStx+6eR2/fjfNJ
zwsm5zWw0uiy6b0egP8GkdSupkvtdmo+16LUA7Vy4rtmtMvHgWnHcT6pN/6ouToBBD+dDU1Ok1/s
bX5N1PJrbvbNUQgb4m4MOs28zX1aB42ZPw2V/mjVlh/HgoMZLIo8oHZWZ9dZHi05fU3bvLNQdcTN
/EpHwW1p6TrN5brgD6P/OZERLGQdMng9WEal+RHkmd9NSbgggPbmhCSYYsp9U3bP2pKfYkPs7hlh
sSgvbZU9K+HcFLQ+he5N7Zcl/6tfrZtMNnb5cpd3+ePWcbQUfXS053kJagW3nt6JmARxpe92BRxX
3YHSpFTGGxlMQlo5p828q9moJHJNIiqsuX+JpvYratQJTPQQZzW8HSuDrs7WlKXBoLfakSJLMtH6
WzPbp5TOjYzMMTje8W1ujbORb1kQT+olthdaVxb+sjGDpiJCN1Cj/iC28e8m8uOcw/+sd6bFHtTX
DDnlcMN6tdmc4pTivbU8mE5DtbJRP7Fh34pmfFFZu1dqfhypkEcBx1sy2IG+are8i54chkDCwHeJ
ofWenjQHmcz6UdPyUKT1PnX0Q0WBzn/Wql+Njl+LD4v79LmuYftz9y40zS+Rw8Q4i2aHAD0m009p
XEP2+mOrrfZzK4MF31SHHqJq8QFJ9HsmysO6/hmdrTyMWr+9cLjGQX7/SqfYOti54GZfGK6MYe2D
rOG67Xmdw0VmDbAYL4lpGAgXkV6U/DGqtvAXqw4AOJ5QO/7rIQBWB7lO6Rq2b83mZ5RP17laOfCK
r0ijvNfMnCPySfY5rfYh9wyUbkXtV2v8n9mnejgpLfJXq/jOcqEO2oYoYE3ZLlEqWsoK3QhwdB1z
d2e1bEBTEYdaKl/oNrnoXXmQIGO2idkaTvGcVYVfU+Ubwz8ivPx2xwZwXNszN2mBsTmeaqzcm+vc
CrJqgW50kBZpiDemcNb6g9Wn/6wyYeCJ4EhLwEijzB70xHwwiX1LsyQUQjwZ0noAWLu4ustEaL6g
97sCdu8qFKeH1IkoiJwr5CrOLasz+LnK+ezuvRlOw84cpUYciBURjd5wm/KzsRzMaYBunGVGNJ2f
U6uxZbPfjjigS607WNuMNMLVQXLY2exi8NJhBa8YLTApkV8L9FpKlb+MGWMY282jrZDY9nXGLzZ3
RyqGcppgosZbzab16fW9jpX2lm2YGVJFUK49mj9ya1/1bWRgsvFb5RtkcNyHUkVk9wjmGd2BPO7j
szHZkV/XphFuc195m9U9tab24mYNRTMU1eemA3C+PZKT5KMUPKBzC1JjCIiRNZEkRqHd5CcewyVo
5WN2P4zZdSfElcteVkZ/1MYK8nj6lGVyLBE9aPB+0kh/S136RqfBhPQW/BafZtOKENXKqc119LId
d1Yrd6Pr7MrE/KGyc/MKtR26HKQss4EgtBH2vgybkgm+TC/tqBhxOMlXJIG3OdX+2bCegWqbv+kG
wOhK9z7GqVOX8A7wgPDVDeOpG9yfznD+RZRc9ZudB2OF+lFZcJSVM4aa0F9id75Yffsg+qBltfQp
sE5Kb0mZHSqNsZZMMA6FKFPfla0ezWkFqS69PCtf+lTcTxlJtgIdPknWCe7m6bj2ySUr5INhG+UV
bOaDpTP3MvYRfciow9Z6v6EvuMu7g+0AjTp0cVrJXwD1ickcfWE51EcNaFG2HBDsOi0MTxI2GTpc
N9b5OyQm4TWHoKq/ymHTyfhtvlzRvdoL/SMOWt+iPhRrv5MFgd6riSAkjT/0erE9p60UxG27r11r
P9jLg1Db5LmyDrY0hWiKmouwuFfndXrndpbhkllIdLtb346A2eXg627zHhsGydpAlHGf39UUIwnO
y1thi2sWLajGrf1oWIQQZ8Tq6u9mr0Em1e4x65B78dBfoGnVpWwRAhgbEYraCrA0rZdqwwNJLvTW
b6e6547JDD2QUQXAhnYbjny8GYlqX5AzVp62oO8ROqnR7PMUqK8RR1TSxke7Upk/Fsa0p1Sr+Zqi
Yd0nmXNNVPxqavOjSu+oe86HYVhEI9uof81t60magweeVXOytHEDd3JfemuZgjLuTgPci1iyx3Tp
eDKzgcsYeq4wuwsSHG+0yvfR0n/hCuQR8gzgp31IO9Nif5C3FO7FFybiukj+pqbzz66av3pvfE6G
9jLpjFesTFaQNya0vf0vj8cSEXGrw4+bQOjbNXXiozWpX84mGyQ8OY1WtrOimQ9tTfFMVEyM/QgQ
Pdkxf3VG36MDx5Ahukl7pC+E87W9/mVVwLe6gb6tFiCDWy4v4yRO5Vqv6Kzq3Wblh9Wcji0pbIei
yg9S5/qkc3GXWdsur6sTtYDPdoxjarU+4zn5G03OZxH32M4sdcYHEUwEHrPyDn+wJwlPIUKBH6XD
ojB3ZNOfl3EKMpMSIT5gr0HX4NXAGNyEBx3wqbKNh6mckLLkvz1mL8vtDwYT4yztU67Wl9RxD4kb
MUm16pNx7UgVduP3kFlLus47J7cDYXXmq6uLV4is/zSUxc69xbeIkJ2bYHfjNvpdYs/Am1PJwJg3
Pr13/CgJkFRqR6+o/ZB91FEcyD75u27Ch7U6V2uFF9EAh2uiCIYy1i/Rqs5pqU3oFQAiSqXORddU
gSq1OWgWDstcKuHHcFcvyujMINZmG/VrrzHtFmmw1G62012ZeU4XfeqWe7PkdplS7aWcKiao/pal
/a1b3YOeLwZqMiE8rUrgz+6yssp4iaE529L5r0vaYIyTmoia6j97S58Gs/kj+Z5jKc8Gixw0f/Hs
2C50cnaqrfJvX8u3mXmQR8wOF8d6ggq74sB7Ljf9wLuAr2DNdnKWO7TAx37SfxhNHiOnOMFP/dbI
DbR5jc9ptpi8CYWz69UqgrkbCd3v1qCO9GfdnXeRzoiYCra+4i4JLO6blVG2j1mVH8t7TVhqWaFY
gO7qvFBe1t/pm6j/b5Ytqg47631wjoANhPMnZt6Bf9bz9bo00UHk2luysFZUPIoYal/E1Dx223qL
u4EjfsaftshLWq1vWpqnfmMIkM6hI5qAMnU/Srej0pZdXNqvWtugRjfuGmKQVl2LXuzOeVoHXunM
6EHVmWbrNhRTNO3TpPCEk1KrADzKcTHvN5tRKbvvpjkAbzjn9tlkStwBO1aeXuvfCiYg1HXrxXaM
q1r4K9BQvvcAEzPfMMKxp2SJv3PFzWcLG00h0RirYef7YZV7C2N1oA05Iw+Z8UsCjSv6kHDfOBzN
7Dpv7p+BgJzIGtCWxfhLEDcsmRbGwj6aOZRQ5/wiPUDxvmXduV3SInDvJRC2lu7tEfYhKWHO28hr
4oip6S5A7qc0RNBS3zl91HVEhh23OZ9fNwbPIAVe+KihRrq6/6ndFr3p0GoH1/7PldbmwZhZoeyN
l0SUD1livkmxXe1YvIkclXvlkt3jdMY5bqv8ri15dyxKgSk0t/3SYcNuNGl5ql+oyE448MZyhn8X
dBMuOpdTXX2Vco54iVPAtA47D6Oj1yKYOVcR0yBvxIe9Ti/WtD7ZLdrd0k1uElGoh2/gWiEZ8dui
fzWogg+61MyCVsQXM6nd3RAvlHuU5VjjwjFCBWw4OraX1h0tLHF2EHxAouxBd2iSjPVNf+rK+Tdd
8getKNqbTCl1E8vmoAzu/tVJz9tBJnAgWgPViGl/QxR+Lg3hV1HrFLCFie1H6N52JeNvY0HT0wqO
NegxhhtK22jnNuzhxvKUrvpfYgVDrRvqoB+jrwVhEdr4/G1b+j0YFyAAcAoqjXr22ml8bIpahalD
HbZEyH8VDbyeXErQvpZhGnQ8j50XlrGrJd2bpvVvVQGJkAp1M5Zsb24k5UXuzo3dp2Tkgd30oG3q
vUhwMqXaxa2Qd3bJsUhwMU7qxPV9bLP8eWXYpYY+bKpt8y3ZHHNCxYaqZSp1PJt/C+AOTrlkXCoG
YzfQMhdIpQJ77MPIkDx3iXksxuSaNfqhSWHtmyp9xd71jHgSXErNgYPXAFFO+tPQGOo7o/3iWI3j
iRUKsrGG2YsNkNuxuI4NlaxayQfg0O1m4QQpFweVqmC+ak75VB03FMttF81eaaTvWtF/pql+alxU
o1QkeLOZn6fZPHL8zQFC9oOzYmOo1NXkkIVKVnGAbOSS2sWuzdqd1kXnnCgewkc09CnpzUDtxZj3
kaOxNoEx/GHWsr0sHC2c6fgKVj3ZFSUNYimMlu+q8TvRnVtpZWiv1EWsXEtJl+05wH+HBIezShe6
gO5SGXEmwfRoT/Oxj2IUekMJXKSxXLlhjyBdELZ31O3mS83j5jF/ckOq8q3APWRP+ScaiIObuk9G
FYGAdSwu1LAh8YTQK9Z9V7GlDNsRwcCT4+Y/cuEgkGr+EzcpRSqJZMbEKGPTPBtZZO5mbVXz5vW+
o6fPUx//w+4UbNFw5l/FiFZWh4pfPTLAtFX+0tGjBjwwvypzqf1iSuew1d2vRn5Zk+AHSHS/VAxT
Vnw3X/utsXng+JcNfzbnDUObze+SxjtbHw5zn+xr3f6IRY4MpfyY4rWAD1t2RjWQbMgvpmz9ia6U
l6XU3sWsTnlJLIlyo1eZRz4PzIkqHth/HGcV6PhQzGwIEh2nOX+gAjjoyTbu7HW4mH13LUHqPa1H
4DP2Fx2zw1jXL5pD73jjIOBv6LpOwAA0FD+yFs+C6xYF3BE5+gtywm8wVobylcEViuS8Oslzaic7
lrJAKzQ04aiRIvT28QAenztophcEzmWFBlOluOjguTSCv30hbcNL2k6hfZ3PUz2mMPmoJWr0tPwj
9zCDYyN+3VeVtqsBZVepTX6WKZ/1Kw0r0efBOiBWnKOcZs4yRz7QDKd2bb75/9+XJbu2NYsiuq2g
1JfIAxMJ3YxvntRUJnEs/s6mHvLGOUxQMTLteJHQvgBnJ652NMdFMpw4T04y7FD5nTIkq1HSNzw4
64nLGy7f/o+11Q4cFBGeuykAqsEMtST95oNYvT7DBDRX5RMrueGBLweEzQdGb70kkwpc4Rwqezgn
psYlXD6SURBisA7Lzvpb5THqnWy9QmQeB1v7yqL4iTmOiqGIuB45B1ocG3saLEhmLTPWKX1XYwed
OPFflET35s4DtbcZLwJWxDKYhuQjWlaADXM+DPr8bOTZCdhaeUkUneRmf7RNX4db5IgjgDVq5TJj
4BTP41q+xSI9d5r7wioXapl4QQHzUutsMFpBzqlLrsuh72QoSuMFu9h3h0VkNKZDnUEKKWK6Z1Ei
ai2IM1r7q6jbo6VMpioCGFCZbWfVmyxQqIZ8t4HXzvubnS1w2ebnsk6gnjHCapZKbSmfW7AhWFD7
jdynSwlsoE0o8avi2MYxnCWXc13cVj2SnlGMSOQEotDGnLtAR1SgRysxeLl+tVsHsNUoUNRNEavY
5G+4aVkzgFS72fhGrBjabfS5DtV/m1qpR+zPtMq9kQH/2EzFQ4TqaaJHvRlZAbjS/9DXyhMrjT+d
aPl+AbrxPHnYb4KhzJEqjhomlYWGGlH3u3Tm5jCm5Li6A09NRanB1u+WekYyMW9+7lov2goYsm5E
gMpoMMi00uIwr9LHtWt2QtugVcr/EmJQ0j6/AGOeitj9s0njwW7r0O2H4+yMk9fF5Q5ZAT+Tmr3F
Sr5t0et7MYLxohrsIV2HMnudOl4gLUIWZo1PxNj6o9R44qIHW6VHu4d9ZcEai2XfNPbXUtuHGk2z
ofc/zTa89wRAtBtjU0UjNWMBzIzJKltnxkdq6DcXhViTOLc142lu9X4f2/US1tgZUgEvNLGxijL5
g8jqp5kbkhZUZkCAbp5rqBLWDtlGek8z6bnuagtpbD5baDyTu2t3wEMDLLRFijPEiv/bWu3BMPKz
KCwfOhFHFPgsHik2niI/CosFdZtPTSZ3tcnC6aAJgMg4Jq39vNYcghsNv6VkgtDS1WtHnK3dYF5k
gaTExJrcIxwfm/E1xbiC3Sfz+E2OeTOj/sre1gxRoVIM8Szzvm5Pvjs31zTr7hjP0LEutVd9rh91
Zz1qQ8YluWx3cySGprbxnQy3j9lNQdRap7wwA5vBYHCAxA33vaimCecnApIx1dod3XAnzD4PQ1S9
FrPu7uoGIfrd47SOz9Vs7nXdDhv6qGUv3qxFIr6FgkWrY9Pp3bEsps6p0ga8U/KSucWbKhFBu525
qx3H2PV3mWrSPOGse3cq8alp5heuEsQzw2c9r99aDDyXVNVJJxIchZu5L+wK342SBNiTkYqyXHNx
lZHN2FifDWAwaPG3sNaDGbU/04g+IhbAV5PBdj93ybkrGvT4jThHc3semooNOGMri3/HKAulVh71
JPlvjQFe1+y6Cmvz5354adAaZ6Xzh40zrKvsnwPHbOkbTpDSl4X+nKf2lzEWLPJkg/WqOKNIhblQ
p6WYDb+Q4o/BO9Tzc3pLXPwRIw4R21kvbdSjJml2U2uGRATeNis5yhlAuC9gdkX7ry2186rUb1Ui
Na5nmt6aCHFtbEClDvLR0BSKivhj1jERTRlPWKqog7eb6wzDlmYmkqFW/ueYoHONbBgwWAtA/JH+
EUCh5b1vmu7RkS0L8PrUzHQcd2A5cVr+jCLxpYtuYLLYrwv1xLWKvm1Kdwk2XF/TM2aBeiiIABeP
sZGHTl28RqNuBQQfY95DaotDw5IY8Ud0idgR66i89C2LAFcmOIbEWJelmK1jfFOwK/IYmYPwnd75
W6TMPhxc32LEIFUMeODzZ7BToKPxWWvMk1zGq5LiWhWIixP9ZudG2FjyBAp4mllQ/QRM2e/N5LFX
42Uo5y/aBuGokELgfgo7aT1Kwd0Z1bdkgaUY++o50tI/OEVJqWssTCdweiO+tN6QO1MzvroSRYZO
kWhz5w+FvicJFomeg4up62xfFU7vcy0+9pijO2u+WsRU9L3+LtPmQc7WsyRapxrKFFoBDFbV9duU
YB5a7L5gioQz7Szzus5NuM7kJ9WCbgZSDP3axloc52GPOayK0Whl6s+YiF0s54td8a1OSd34eV60
GE2aw+IAILsj4qOO9l5IAdRU9V6T7TkCScOqieu7S/a5ITVvqJpPq5M7pcU7p0TeMjt8ZXVV/Js7
XMjpdlBjhJsTPz1/Cy4tO7NDVzMD+tbQzsfTAUGCL6w2qKwcxzJFykOuTA/3xqVd1/8aV32wQ5Ro
DoYfsTIbTDkWbjRJ2drdfcn95mOgCoBFfCSUOKMLJHv6oHZ2n3+Dr/qNGXEKN/JZdYzMk2vdcnNE
DaRPB0cUp0RzZ3DAZScSl8/Q/GLOOmRz8b0V2rXq6SETGJv9++S1xDlYAixZ2x+0iUdwsvEkDQxW
Cmm5lwvd37Dp3m865Yl2+cjySfMNp8b2IHmYi+S4aZlvWYynojLoTOluUsx7e6j2LMzvXTycawfF
W54Zb1pLJzB9msFiU7Wh1PvEpURJ1EmrC+AEElrq5gU458hG+AhXtI/a+BVjKn7ZBsISccxa59iK
V+dWTdmxlXAeSU6adRlZntszN0YxKqrNwipj6Q91bDOuTicXOYdAVA2PRIvr1L3Pqt2vkR5qvXyu
1fqnHdufrFgvWq91YTlNDy72sCUzZKgP5kfnVCEOUR6QdGW+TaKjdPVXRHLL/Zf6LbXyPRvUoTSY
pcn72ZPjme+MpMBzPPTjDsk4C7KLhtaeMC70OX9Mm8E+JwjC8FcDNaM7/EFXkWIcJ7sCyYWd6k+R
sPHF5yiLtrv5QHtdm4pHbTB+hxbYyJI8eNv9nbCS9bMlbdOquJ81Gf1dpwhTgcG12dolikqVTScy
tB6FRUx9mrZP5d0CN+KdlP/j7DyWFOeyNfoqN3p8FSF/pMGdgABBQkJ6M1GkK3nv9fR3qUbVRJEZ
UcOu+DtBQtpnm+9bm7ER5xD+lcLIN3ol78wA1YWlKPdyBolgxqdSEIGseqsYfC7ysb+SwxwviZ5e
4dN/Ug2TkXWTbCqPP1lYtJV6b10meuyQX35SdHMa4ZiiX9tDygpybRvlQ7zNGgWjvtd2T2GPNMkC
6UkVHyG/GTV3ZFpnd2QXZlG44ThWy8lmOmUpoBhVfd1awTEyhTPV9oMYtdvOKnsMj/pHao7V3Fy9
KhsGgnX1XE7WY1B1Mpvf7EVgtk8xS0IXTYP4DzJHwuYd0AUnxtfLrCyQlTTeAtDkay+NWC604iks
WxqKic9fTrYBC8apG2nihrn9UEbBlyEh6q04sE3KuLjU7sk7Tk2WPalSeQvX21hl4DpkDaJKNtSw
w0iA1GZ8MdmMGvuElBTj5YIp0X0Rmwa+b/OpqFip2uvDXSSl9/z3twIvWG4Eqy7EKEBos9nyR4bc
PyetuWsn5myo17dCKw6/Df2K0l3F0vAetdJu9BG35tm7ZAuJzo52m/sDL2zigCRqlghwHRxHOkpm
fVv3JpVMiF6iMd7KCINDPYxfeZmjsdA4Xys7vNda1tJGgf+AvvfotcYvbTLepdh6gCjyEiM9SkhO
lRbBG6U5A6RrI+zfioqZidxQeyRVtDYBUtImzuGcJKeaiU+hss00nt69Qt2nMa5dNXXUTH2hNHu3
JGmvqha+gejJqxCQWMlbSpN6do0/1jJElSkTDxE1yIQ5yJom8q8ek+VQ3hp6vWMjyklCK112gqHn
iI4bgKAY1+og9bT3AKDIKSyDqhAPiqQ6JguXx8Q4pJr5kXTtk2b0pjNq2quEdkWiAcuxXFz7uFXq
fnqujdapB0xdo4RExZAbbCZMCSY4EkHcrPw5PA58eC9S109mrV8EPE6qqztdo87IcnVXhgmzpkR9
D4XA3BpoutMleBTiGnU5DQOGOajufcxVGbVsyN7uFGU7e+dpCPXSDVaelYqkBZn6ri3LzGlEjzmz
MY7yaC5QjT73VY2Hl5qqyZtneuDP9hBcjWoWroXJiaCZrTNUOv7Y+miGtPHCk2GrNzpOl2hCgIgc
XBqMQy5NroEnEePpVSP36DMEE2jkGHThm+HFaMb7LgpuzCJYRba6bcvuw866Y5WBIZswCRemm2jk
EaYo5fUQMeEpoq2Q8pdiUm6TQv+qVeWels2bjVprMGi1oQ94rySvoobxVIQueOmo0r6a0NqnNEuZ
XJUn4RdXAUQCWx62khrGCytjQGhK9O/9WsKyhRm34rxsLW5bgJSyVTgmjRoJbRzRC7A8JPA9akaY
HJucDgIQjGSB2i0mgnsPPJrVUrWqmF6idxyhbyiRsm5LXNIKLOYUdMSKwQpTmqmEI1PalMxNc5wS
fScb5dMYoHBBr4DqO97GUwAXRntRCypQpSE4ZuFTlFB4BFHzQv/6RR3ppcnZg6wpx8wTx85Q3gs0
6co4lau6SDeNGBh+BTeaTenmo98eAmvXZdMDKqBf3UjbFulH41vvci72rd9u554ohJptO2FEaeRx
bdH0Q2xQsSDD5EQvQIUsRBozpMusaxG095qXHAY5vJX99pHx91oL5beszdYJBJtV400fsRy7Zkvp
w1Z05qNKeLSjbCU3zZ0opLWd9xAM6i9F4DYPbFEstCr9pXCSBgZ9DqXUMQ0Kd2qNhwRSiNGLpapI
rtfpO7wia15khy2ObyY9rVShE2iWGBdLOFijknWObBoPAtJVAzUVH27zZLTZe6Dm4Eii/LXUGrxB
YUkMqFJ63cX0mQ/yvYTlq+E7uswjZs2QcUzbYHRU7MFyJJLrKbLumzZ+DAMLc4lf3kot7a6IHMJv
ytsqQYZoF5+mph1juB8xYgUeq2kzdfkVmmNIQoJZG7IWPYh9YDzR1kiCblmWcezIbbC1o2DgjS39
3VDnDC3a9qHVjSczpYXFUsxlK9v4rIUfM7+JP0nM2abGiaeW/b0d1tD7a/mZFFfjEUuW/GdLnDAU
5QN6icrn6W4DJMleTV9FYDBemFlI1hbtKk+sglxHSR5IqPeNmzZI35MKbQxNxFuJVSxojNBV+Wy5
1ZSyocs6RMu0SsudhlhzB9sH5lJE+ixRo67iqtu0NFdy+JIL7kO4mphj92V7j8b0SkgoxJrUe5QD
LMMAnozBQiND7zb24sQhjQ/WfYoozJwK1sam+K3qAcX+MKxH2vcoO7Qt4pS7HsdY2MPtiKZsb2rq
g9yjJGqt+rOrsO8MxVEx+mclax50rF2iEkuGnMfckF9EO7qBKW8SX8HtoTxLSuiqSX40leEQZTpm
p+Sjn+Jgn/axz8MuPbZqi423x2Q33QmpcJOkVbljKFwxoXw1ulglUXM/MDkrIn/XCipJM33xbFSc
ZZC+xqjuWYpkPdepusuIdBQA/MR6+qSHyPssn5hrKdpDOMr7SGevtN6XjDATP9xUmkfeXG6srkj3
gy2qlYWGFeqCM8rBocggLliiM3iWyj1mtU2Uo8XsbfEgW8Opl+wn0ZuvVl+G6z7stiazKT0uNoUR
PTPv45RIi9spz0+aFX8Kn193qnCQ2tm+VW36Dej/m6iA4ZKRvgcKtJ+k6JGzpBszTe7FMGEW1rXF
mIzbZlTem96/1hgTIRXSG15AXgeVFnNXebeIIYCf4grT8Y/12VWKG2Ihm2yCi3UaCAlgRTEVH50m
by17dGCTPk5VczBN0nc9TSfEA/anZafXY47/TgbnPAXRnW0kJ3WYZUM2iaiqfGWd4ipT1s/yrqPc
JLfDbyk0rXrEx+gs7rFH8V9TUlFiPNvJ+DrO00EtfdCkKFwKqdyETMdTBUf4yKuBgpH0ppURvuvM
8tX5c6uatz5Ac8SzK7XWjsJ5xe1aZ5MPeUTC6RRYs4hDFMcBT9XCYxCwjGmfxIF2gkv0QCb32Gvy
uyzNJVung4CNosc4RdXQjYTk6A4b+JE1cMahbiE6DAnlO72jgZawedD17Msy0rdSh5ygasp2mMxb
MnJrZY35sewRx0vm6NgGZvGuUd6xXB7Dhuy7K0rgPfg/llLEQL7qrwfIjLQXkNImBurQ0nofmPH1
wAip2qOBjp316unZNqdoL6TwaAz2tT9Y66SQ3+0mvJFn+XBvOcU0T6SFgjysVO9YW7GadOtqQsIt
ETWmTD7Q/nJVfXjrYSHIY7TvAvvVjC0kLd1NnsCw18u8cVoERLoObqCeJ7bMDjCNhK6ENYbR8XFU
fRRfRn0b00fGG+yzQNx/SKdavU7jWXQ5yNUhnMprKcqqtc2kz8IDeBwV84YUm/OQSJvFjNMSWaXK
8nAyjN4LjsR826kle89JFB7KQhwHP2V6XLTXKbY+osb02AShcBQdYWxciF+JjrhRGj7tYFynqbhn
DSoBr+v3FrG/ZveCUys0Ui2tfemQbXo5rASFFi8JUdkjaUdgz8KbwvGacGWloDlGdCw6sW+KVPBW
83njqY6vGq5tSNtGwS9PC2SfxPpeGC+Y9qGZsOxhjKJNrWaO6tevhj+dtCRx/TG8HlNxoA+4DtJP
uch2ZT2ceBvuqqBbK3l0YzNfTjV/p5j+tusx803USZQR2h5P0vXADMKRoAuu4zK91/vkXqO1ZYXS
W6zaTNZM/TT5463Z4EluEys61KGHsTxeFR1autLTbptkApnWScUSGvJbZDXtTRrzy3Ua3XND6W+s
nG6bLqrirmJt93rsodck1VWvp5scCzjhYrySELEsupokwOuWlYkZKV7ST6lp0SNSs9RdM+reapIR
RbXDtPQ1bB7YQW8DObntPPs2N8QyAaOWVfmXzMhhUUXyU9+FwBLhBpaiuKmwOXeAEgmBwSmhtl2A
+3yQJSInVc+s13QDPTh01ogQz1b3Y8W3mbBhyom3rofy4HeYpQcLMlsyXNsG7w4tzwVK101r94cc
ZmigWbycxDlVlT7NSkFE6hOd9IMo4htIQVdZg/2XQixPcWQy4qiRvpVS5Ko+Uc+w9G3aiKXFGk6n
FBMxEcmHFG+ipnw0zKTDfGNhNjWOg8UqLrROt17aulbSn7iSzVigDJxKDX4mFG7aOyGxUmEcg1+F
gYbH2t4RhEKPMDiy5RvFNsuNqvBlzbpekwrRCqAo68sjJ+GNHsgbaQpz1I/Qye1JdWoyFgQY+xK2
jx0CMfRYQ2aAoCzpd5Z2h9wp2MiKdS95jYMXHfAAZz7OKeumSupTGIgc1mH/whP5MAaNq/f11Xze
DxMQ76i9TwktVd08dh6DynYc/RWSOpwzhvIkQeBa0ryRmM7VtmuWfGndRJCHZDGkuWzbCQOFYtgy
+Bx4tDA4kWButMSmz6l+WJp4gB56kiUEY+oIiD591bJ6R0jaUOturIG1QTyhrdK91WG3ErH5COrm
JZtbgGoU7vt67sfGPbQFQHKCqr/QimsUXZ9AJfmsEXFmXY6vkeptwyp69u38K5Gm19LAgWjw3Dum
HL0nc1LTpKgmpMqqlqGP3tqyUa7G6TyfjNNV6IurKOn23NZHiRmTpwiMOpYCzWMOKiHWuvJa841H
NTfW2Ih2vl6uM1Vejea0Z2KImyxa2yh4J1heMRtSF4ESrtNwWiuVNULyDOhQW0Dn1NWU9I9DhIu6
bjfCNk+9YVzlzYD8y6pquhvhoaWT0JML4xZXDxL6uGWVTSuECjejMLb0pV/7Il0zw9vMGg3qP4bo
/XsqJYdiMu8qg03OtoAw1yYnT1fuk848jIVJW11+FEP1azL7m0IZX5GMr3tD3Rdt7wZ0xTyDIWwR
VTs7G5417K+Kx7GGSJ3+UHUrNf4BfVPsDGhwPQV5bCpOCt3LMQFvRGP7OIb+SsL8N7XyYW4eRaK6
RXC+tfuUweZoXtktLwO2UTheVniAXYz2pjwMkTjQIsyXwCO/Yj88FuRX5AIvFGy8LsfYhA7qhys7
jvZ0++n2AMId+uGXMuonxa6AOmj6Hf62W6Gk5HCZW6vlLor6uwlXybKN9QGVWXwTF9W2FIhPYcgc
LF9B32qic46Y1vN1Powpu8vy7hrpKUXGWG07ZNJQ9MTC8EPsXrakLOI4/oT5AO/OLj8rSzqNnbiz
G7i/gcLor8LrMlkxTA1IQXF132pio4GIgBW2ttQ5vAhFWYWCBkHjQ0SAoqCBN8FOgNC47RKyCktf
Rr0NwRQzWZL6S6ADLHHQXZp3/tEykOVISfZMf2yPX/PoMx8cRLlECYjKzydbS0SIRhmN4iqL1OwW
pusuQGemeXhxah9eaGbZ7DRLddTBg8v79ORzwQ6Dw/exso51bd1OKjWs3mDB0YK1mYARyod9iQW3
mFCYdl4FFFXRAHtUyakXwd3khWSmQYCkEhNGD8yPaZ960s3yRWEcAeeN5KDBo1Kgagmj8rHSbMoM
pUDh67PY0GPsO0XPmYF8ufWwPzL0CLptITouP/Pf+FHeMmN8s9OAsaF6DLOeqhYZNCBvLA/NRzxR
DYv6VEzGVZkzWc8t8aRMNttk+fWCUf5QBRhFuOW2owSW5QCcXOdVg3dloozyksCgKZvd9QxNnS5O
f3XCJOWfSzIeHhufvf44dCHthUjH8G7nn2OJ7raOA0f0Pnp2a6eo9g6QLzoS+8Bo8GhooK8m5gdq
XexDP10KnCJboXdXwvM7Bld0UWzD1FdQS3Gda/fZhPpIYDabQuaq9m3VW091FtB3oTtUQBMp6CXb
Uq2TSwlXaP2htk3iX4ah3EYXUovgtitl0/VlGR4UDppsRLZdbA24gVd92f3SLYSWhBlQjv2s9y+G
+xBVtN0ErzoVhwMBYLxiwZq3kOkDg25FsksIiiVWScjApeOA1GFMYS6WZYLqx2+dQjOnxVBp0vUo
kndfFs9harWOMdnvKVJBDOXXZl2sNIGFhh66LfFgW6AFvYoWdbDSA0FfgZVNkvzahdrGArKlBka1
SiyIZJFnX9EEWtW5/Az5aWtAFs6zaV2kuOu6zlpMQbvta4CLBr7tcSQHkDx120jBTmP3YDtCFg10
YwW3imaUQBXQvDZDjiVWSvjHAmgKxZ8vt+OyHYKdopOry2q1qTvjS0FXXyIeD+jTNn01fwc3lZHB
BfmNqUiHOOWcFSCazPaUwQxpgxzQVIS+MzFvc2BPDUCmmchdNkxIsqKB41ltaxrnQQVdRLUcJfL2
PKvbsIlT5tu0tnRZ4jChQ2iO8quMy3JpqWOwkPw6ZEdPcMUuPx6rlJRtiPYsW8wQDwYrLaez3lYW
3FzzMR1ZHyjsJ+CJX+0orYewucnT7l5ptB1mp0eIZm+RQhUXo9mKY4M4UmK7szl70Hhce61Xo4mr
EH5rRwGhN8n1dlla40OFXqH2ZtVXd/S0gSTBn63TsC6SJt32XeEW+PYRhTAa8+uXwErvEjghaaJd
mTjKFoVcOJI8XgFauCvaghVOsX4jgmTjWdM2jNV71E4zU0q826X0GvjkyEOGnrduOMkydaP1w6rw
ceOgPzyohUbZGr4VbDGiT9id+lQBaZHoblTGp0ZhRK+U6usQlTc2TF96q/WScsyNKo3+L5Pf0A6f
qiq5RTqyrQfwkTRNs6ngVJI0SAn5cJur0b2lK6u2Nht61s211Bi3toYL2sJNqVZdyhgreDDy4Jp0
lZZvZT3ltI0dtIloJod7JVSWHo1JW0Pjxwriq2YklVb6ZOnPyiorbw5pWz4ZHYVuxlhbJYin4ksd
bHT8un20JGvdmOX7lGjUSwhJO7HW62mLihAH+7gOcnPXa6UTqPaS2nRlFyMrS6aYakgd35SaM5z5
/yqajT/2hNJOborXsAhSZozFATBtQI2Lt3noJDIN+zOXuo9sMJ8bVGDL2qjXQGR/6SLb1Va8Uv0i
J4wOn0XQ45PHic3Aco/M6yoR+pUcB1+IlfZFFp3YcJItisZY4MF08e3kaFJlgx7EtBvb1PEzBZOo
t6T14lCbPbIZ43oMMsxskXj3y+6l94NVViM9D9IVIzoXpG/VAlhOMiASYmZTGxgtwy0KZiL/5I6F
fTvOoCyUnAivqdyTCQl+NQyvvseIr5n0kzfyqpDXf1DeA1rGIpuG4brILKTTY7aQ6uQkzUWxZM9i
mTxxkP0/xXl8VDBFLPyGctFXK1IBy/8lYAgiWlRfUYBu6ym58ciONWsW07LU05A/saUtGq3Yp/Qh
MyKSiiTEoAcUFNESORPputRLuC0KuND41O12Y3fjIQzCDYQHsZBD8+QjbWUXTclxxtMvTYaLjP6m
j9LndPQxwWOQX9amsS5GbxfGcuTwP+jCtsVbMEvpvWzWWRigwsI223A0xsTzQeXwz6/bXHJH4nkB
1s73qp3htaxSi1ZdpW4nz19PGl3pITffWs+/iqe2WxtRf6VLaG0UwF0U/49DBXsuhvKQjMgjAi+9
UkrvLSpttikgW/M7/TQ0A8eajpozkB/aoX3JfHVdhcApMyEvBgVtBp7eN7LGZi15Ab9L4Zq1Hq6V
uHqV+tjpNbD2iOcx2llISWdZrdmt6rF4HsMWQLep3OcN+XSr/Yoy7Qs4yx3zb7SwllLSycDWHwuG
pqBE3NRUYRz392oUwW8ynoqwwomQEs6BfuzsaUDLYQXJOooQ2TJHVZdGDJrKs6FjaIdJFPeeJ6OK
UU1suUzOFnTdtlng3yeWvVU1cTumvIVJHp+Sxr8b2oElH3hORSrd+wJQfxqToTJyiPw7tcNlGgYT
Y73hAw6VRNWYlUsG2ggHcArEtfo6O6Zb25zHuv1K94qPqkQfRkxclLX9VAMSGeR2JiP3boKFA7Ql
AyyyYNotiE9y+TjZ1UudILryZPk1TSkUmnnqnyinorDdwsOMYJnKV2WbzCxHbkVENoff673S9Sdg
7HCCa89Ymlb1zEia/q9how9L40eaEyYBZrhLSqyAZkArRJTpXYyGhBEV+lvKcZkpxCrMmbAJK8Rs
GhWdo8BSXNs862bPF8cTyJA3cEfmFI7Fub2s20DbjU14j9DiMdDrPS0R6mtzPNHRuSYR8LHDltd1
S8/AD423OALpWHXgvj15X9f2h05zz01L4CUyLsTEp++Pqn/gzauAMrIxOOg4XHNTf4v8kp5ZiOld
GhEiTwHkGdtGx0unNVTg0tX2QRMiATRmPtldA6XElJ+J+o6d1R9pPZoruaALHTFJgFZyi+mrWDQK
xRby15kmGXxC8kX7I6F5qKR+3wy69dEZ5ktgMug3BxwxVSXB1FNINSey1PI5k/1r8kWG+71+Eyck
yL0X3aU1q5vQmDxb6jCuhT+6M2sm8vqX0UShyfSBDR8gertyDaX5sW/Lh6w0rnpg+ao8vNXyhPiC
3A2l4Edj8G0KSd+naYpxrL5tuvC90xHtgNVsIARRTCVqezAYJy+CIN4lSkrS1AS7qptlT5gLOKAp
2mUaW9FpHOOPCpv3D6tZ/vM/f1vxZM6rZz7ebsPMr//vP8r/ekqKLLqIIuT+437wke7Z1k08Dqt/
+/Nnq5GmesCDM4YRhiiAI/29xoRIVA/f//ELu5DMeZvNH989aiK51eZo0XUY/vvuscRX//2fvrAO
yZw/8o8/zf5UnKhk6m5hUoRPsAabT1tPkay3P9z4S59wthGpBOIXsAspdO3uSR2cxpxVJxt6qP92
AfOyuj8uwCot2+jRELsmMc/4BbFhUZOsedPj939fuXTzz1YfNYHdVn5vBW72TM3tbQD6OlRDD3q1
GpbKMnckrPk/3Ctlvil/2x50tggJA2miTCUf5j20q2qruehioCrBB1haC1rDOLg231/XhU1IxrxX
6o/7NvhtJclyEdINpRQyH3LvFwfMD3uQLm0KM87WqKILCHwdFYFrHeiosCtw2lbH6apxS8c8qs/S
bvoKdmKb/tt6KuPs5aY2HGRiHgRPk6Qq/6oGb53YP/wo+oUn2Jj//Y9bpaDijafEDt1B5uXWJdip
ZSAQWZTVI6YFecmugrtxqE9pjOZRC25aTiNkvpB2Qvm9QcdsxtmLPDVXI15k1orcGXYjrgFnkhUP
g1Nr2SFM9WuLTleehmjfp6LiHEn8ZavirDKFrCzKpsXU07FJOe7BPSIt9IXxUNXmIRX2RlKhFbTo
OhhH4jGE2LPUBmbKuk1jRs8ekKU5oWAxz2SJH7bXXrorZ0GJ7lmt43P23Tm1xfqxti2EdcGzrG3/
7Qk9C02+qXLy9DkiskE5sjTjJo2MfZ5P//gCnMWlKs90U/GwPta5eZsWjAVyca+M1vr7b38hbBhn
ccnXx15umyxyFZNpKm40+acNdsqlO38WkSY1KoPKSiNXO5pIxxbG0duYy2gtLTNXuWmMNSt2Nnq6
yN3vL0W9FCvOolLekKRHche5WUqNlkfNnjlQBHCnXinYpBb6oN3nuX/SbUHZSJmvdiX+CBhyRX6n
ls2m8xSX5MmRc7ofXn47TtEjBMEvP0Nurteowoqs+9J7tDuwPvfff+355f9LLNXOblMSVH7dpOyq
zDUg+wPSNtxEBjUyLSI2Yn3/IRduze/Von/EBj0Ey26TDblhA9vfVjdDorwqXfjDNVwKpPpZmE48
IxvHnsdI3mmBo1Ru/ntR9HQVOME7TEwbHtIvJMBLqtSf4t3f75t+FrtHqJRdpbFZMGNts69+ieL6
+3s1/4G//CD6WZRGBegNNZmdG5rjhwXZBEIJW5/Q+CMOcSZKNy2T/u3t/h3L//hdeg35FjLZyPX8
xk0pVXQELHbWrr6/FGW+/3+7lrPol5kdHQ70jy5gEM3ayMZaXs37cGFcgFF1ikfxa/rFIBGT/kld
FJufthVfePf1s6BoNZIS60YKnKyg+pDfjfoUZP1aKe0fnrgLb41+FhZT2Ug7ixmyS1MdBFTj+BNQ
Ywswdp89MAYJfnhxLqU6+lmALKvUztn25bPn8DWrkl1e/hLlUxujcvfym0F6jH12brOPC5VoQ6+y
S3747S7dwrO4IGpkJiAS+emyG9N8aNk5ob/BVf/h9bl0A8+CpdLJrUQnO3INWXlnTL6LS4jyURSe
qDhoqRr99EOWdSn2nMWGGKxZxTCMsGw0V1IRME2GE85+ju+f8Qv3STuLAwlyKtIM2FldYztShtGm
R/puHvU2/OkZuHBIaucRITe10SzqyLUeuvW48t1giVVixZYqxP0OztGV+OFeXfqk+SL/iAeGsBpl
7PXQHWE11elLGv4QaC4EAu0sEEiWl9i67oUuu3MOWIbWWaCB4hX6pz8yjfUT+9X2C7SQ/e33P8ul
X32+wj+uZDRDesFaELltO+I7UNAPl0dVUX64UZf+/Nn7jy61i5UUQQNtaDV/xTmctdvvv7miXfoV
zt75dCh0vYXwxh/P2JyElnbR+R1uWLBOi1KLHLPTdtMUXnfRWK+KXrtKSnGXdxPe5GrDhGOra769
ZMvbOAO1+H/rJgb9aZ0KeGUjEtYJgW2iowwNLAXBn/cJk8JYjAUs4wGYIF3qN3atkjzDRMBxnKwt
XXuVbXZspHLphvSS60h7tL3gJsuKZFmE9rozxFuT0yTtsexGEf3sALVCOy8QCvM708Q4ATmzN5Mj
i4V07L/sgwja6L2RrJveQl9uG/gekIKxdUTOmHmmbuLh98/HDQODfW4z4BstYGMakPBER7cHGSTo
6q8mNWgIy/lHC9PJ06dDnYKPUXQGY1k7zfthWVCFA24BZ1VnX02DfDV6svz+o0wUOmfF8CyBI3IU
SwxL2ve3A+NktAKAvGjJzvo1BhQC00EV4qPJhU7m5lmowuwHKLuvJZvdyww1WTs9D3WFwdp8CiNx
BL1EMyrpVmojvyuht807GWooiTqIhls28a2Ej6xQ+NNnhrSolTlDAnkdJTCL+3a8q204+GH6kHd8
Klr+YmlE0loIWt2xfZ2pab62Sw1bpRnsmelfSWnzltRsE6srbOQRO3MFGu2qGusfIrZy4ZlXzwMp
wUGbQJ243BDjOXQVdmfzW3/0jrTLrlnLw67x6Yey6UK8UM+iqhRprSnjcnLNAiQCO02nHkZrcUP7
e6nq9Ro2JHibmx/euAsxXD0LsJ3CGNO2LN+FokED2LP4Ja1tq83Q3K75NRbwJiZ28dDuxzWT4vFV
8tfYr1xPJM9dNtyME54syf634KKeRWHImJM++txoK5jwSNn2darqKCyD8YdorMyn7F/yst8lzB/R
MbWMXBK1hjQKR2hZ54cEMYgoG5TRCtUKMOK5tbyAzHZMkY59f5svJLbqWUjG3jB6HZQDl9UL9yGj
hUkG6W97d3E4a60VY68j+PnXp/UsQitdVPbNvEl+Hjys02qZOAzknAHQLIem6gxfyUpyvB8+7tIT
dBaypyBO8J1xbbIvoUrCHC5YvKxSzTHPGv7xQ85SsqzWRBGWBStikVyX+LIL0DWjOThK//79T3Tx
HT9Ly6JuQBDGBM7VN/l1iGBhWAQO3CaHCfO22onYqXbh+qd049Jz+Ltu+OM5RDM4NYOvpK7HzpNq
o+irptqB0a0zXG29KzoPGPTD99d24VRVzkJKpmm2Eksad28c722EGBC7fvhhLkSr32XpH5cxP9kD
+36Y5W7x6R7CTbrVVuxD+Ol1vfDm/G5x/PH3gy6OQq8HoNw4DI4fAZE3TnaHA38NDXRtXslO7Egc
qYvswVt9f7eU+cn9S4j4/YT88Zk6z5ce61xTtpc+QCIvPQf9sZN+tqd/zjd/d5P//BDFEEB6uDCw
SbApMNt//+0vHFW/q6k//q5n2bmI87lrVZ5C9anKwNU+f/+n5zPhb/fl7E33bZYrBOVEXLHlZw0j
CeN8eS1nLKdlCWMoq4vvP+dCRFHOXvYyDa3eMzTfVSfUbFamXGlCZwkXa8eQb33/GZd6ZL/fyz/u
UxRptpTBaqFrHz8WW30FanhpvxkHZdM65rraACdd/WPHRD7LH6zOj+V6kLiizNilWbiZ2Nz5w4XM
d+Uvv4p89nJj+VU0UcbSRjvC1fgd6xmPrTHUXf1jT0GeH4g/7pVaMlZN5YTN0mr3Xgvrc8wCdyiy
D13S7r+/jAshSj47+GGqKazB5irE2DNCNXF5xD/doQvPkzy/Kn98/QbzeskSCGljvdJNBBNl7oDh
ISxXEgdZCNZQY2Ouiw2r18QPn3npcuZ//+MjdXnQk7zgI5VS+aSM2Qdhfvj+Tl3qi8hnx3uVwjEf
xhSI/COY2GQRLMOVtGwWjbWcVvIiXP90sl8KhLL631cxxFHlBR2fVP5CvLdWXMtBcfCG7dkBauV8
fz0XApZ89rbnreJr3K3ATaLsWhJAik3GxUL76UWfv+zf3o+zcx1UfIunswhohk9rdVVuvHtzMXGr
WK+1+ekiLnTAVfvsDQ8iCGhdN9BLrhbZVl8arrfR9smJ5vf4KOC4PprVAvCwk2/sZb/O3liWwc7A
BZwVnryfjsu/P3aqfRYLSimOi9CkNp+8OYs4SHHwwzl/6S+fhYA4BzyHmYCeGKbphG+s3n3/81/I
uxCI/vdDVnb2/3N2Zs2R4tC2/kVEIIEYXplzsjM92y+Eq+xinsTMrz8Ln/tQh06SG/XS0eHohkRI
YmvvtddHQDTBlRHUUWP8w5za1SzUsKa97GSPGDXrX7+6VF9sBeIkZJmo42ZtOFjB8OiDYLLxHGsj
NP/9ryUPUXSs6z0uze5HVDRLB4pp9PCVdmczM/+YvqNH9en2va4HXVRf7ABhrDdIeOJW4p45khe5
jS07IDNsBV1rj7JY99DiK00XIPPKrZQawzHZQ0A/GspRfhQdyN9c5CG26iMrmwy8MP7vuKHZTk3Q
bhLAUtfiu9SBGx041Tbaze3MqgDd3t0etOv7DNWX+0Da1bmgkMDLZIBuNf2DI9ZX4Lf0T5fXFhvA
FKF9Qm9R7VSlxlYkdU+b8rGe+MY7Wfn12mJlF62E3vE+Cr2SfnEdXsb9B9O3wpO1iy8WN8Wrrpsa
oI8KnTpV+tKWEoAaxdbKuL4DU22xwgGGSJHSw7e9N+FOaKdOcIIrzx4Rigf7w40K/8qc1RYrW+3F
UKMankEJMwtNn0dF9Te+uCvLTVus7F5R6MgC/H5I//ZqY2dw6MjghT0w8OLu2rnJDDWdf5tGy6Ud
jjKwR/OrgDZTlb1ybiT3/20JaIt13ZYTiNbwVnX96EvI0IPj8Tjd+OErYQnVluuYi9Io9hgl5Tm4
m6zaqL/1u/pdeB4d1HU90li3R+h6NEe1xTr2Jy1AdybqgET66uYevRCf83BXRE+3r7+2IamLlVzy
RkITTCW46MX6EBhMfTUwdcQwgF6YwTg2lC+yn37B1sVqk9xU1HxXjennP959sdAzBbp+VKWhyISu
Yw8X4n1xQju/CaO5/n77Q7gyp9XFktf8oRipgNvEGSDkGjvBTsu38OS7EmrSMIf0rSg9lUIxffvB
5t//3zCMqotNIEzrbmog83NhHuMydDvEMZLx1EnjzgIFC8an/zgR1cVOAI+ZEakiOHX0Lewh6TAU
lg5bVGmEv+4Im+A8E61ALj7iTPggFYwp0VGZVjl0y+qWtmN1Di22jEBoK13sG9+VXfmPbA8enKT+
VG/FblaDcWnrUeeFe21QF7sFpD4Rg1mi7yYvvT3HtoIZQRJ9/N+vNJyQbr+7n0TRtfvM9/8rtkm4
1MAsoPPdxoELrQv70HkjR7+wiUac7G3ad3Ayd6E0RSZ8K8hZmzCL/aSFGtjnGe7pl2AI+mdRO7Mp
hZj1tQbBhm58tucXcu3JFruJ1JdQWgcDgnX4/oSfQBHeHrKV6yqLTcRPBzSrxqAa5aIuQMSF16Ir
ZOO9r3yvlcUeARsoqIek+eI1nFAUZxhQnUEz4e2fvjZ5l0rYsiUUVRcsVfQJ8aNsojfN0UGi3Q02
+km3U6DzLL0y9spiS4iT2OcgVM9xQWeV5+wCxK7RO4MN0+XXwGo3Rmvty7RUxwbQl1Ixwn3QAv2n
vatMAI5MAFpGA92HOMluhVE/Sc9rD7RY9cCuw1Y06FAmukDn3Vmy2Z6g+Ljzd+N52KM1RHdniaZy
171vvKp5MVy742ID8CEozknehx4gAraM5I+/a/ZoZ3YCZ0vctTaTF2sfdWmQAys8FKGg8+U6uvuD
rbP5vMqu/fzFGldAgO6kBNpc2QW41sncFm+fmY1be7cHaGUTURbLG/6UwK77XeTxKj9oYW/GIdoy
4XXbSMey/IYbwj/dZymWzbMpgHYfkiiYGpoqf5qb8hqOWLRzgOYw42pDfLO2Npe62VyHHmJQcaPs
RXOhmvV0U3KFS2ByE5z4jR1gZdSWatlciOUapkuowvk9oF2wZyKfRc0M0A0N0OOi8N82yaVuNkgF
8EJLIfTkCu38Qu0QElu3X8jqQC2igJiOuU+lOPLSHU77H6GTwO/doM7PSFlo5L99n5XVwRZLHr5n
ddExZJdCBg58DUzGZkC9EuiyxdoulUiR5AY2zSk8hJCgji4CRAKwhTMKsMteGrf3pB39AKtv92/P
sljpNEQ7Fzy7Qk/MYJaCc8IphDvEPw7UYqkDkJkiDddgG+nMIf1O0Rl2+1evfAzZYok3IURiQI5D
Ea+Qe0VuTgXoObG2Jd9ZufxSXwm1tBZVehvCkiU+lRzxsdB5VCs34o+fosaVLXAppkRFrq1VH/l0
rYef3hTjO5GjQyftEetEvoq4vPmNZqhP+E2glW3KD2GxlUlembtLuaVYRZQroPd4YvvAi9di+Lr9
RlZqm3SprRzloG9gkBp5MbjqNmMKbAMydFE3k29WBdoJckF7BDsogAlS2Rp6Um1s9yu9GFRerPqC
DYpeztawkgY7Wr2WgKBrO7QQ0U8crF9VuCc3QukCrOvFKnqiu15DQxbc0JLZqwAOPBvpmtXXutgX
Wj/nSjm3BPQmcdBjbGuSIVutJSPpAULQ7YGeD2vX5s5ihwDuqOjLGjeJfSDhSwbYsGoC0wPxAmB0
dON1ruxD8mJbQDed3KlcgTKOZWaSP2owBwvVNxStbz/FylFUXuwMeQd3d8oZ7HxJJO0imF4ZMguh
ioL401CF8OSrnM+d5rBT7FPr9k1X6n9UXmwbQcJzv5Ai3DUPY0fVg0doosBRFCPNCbuQI94FwUrR
ahv0V1cW4w8Mw1EmALLUQryTsRrLvgKNWxUfN37Syuv8iV//OmXlsi8rIajq7kCM+qVDQ0zlwr3w
odtPpuzEe+FDcDNUu/FBvn3HeTJemT8/386/bkhaEbX7KEJZsqNm1R1hR2T/25UX71TgEdoFwbnw
lCGxR/QUFur3v1158d7SIQ3EftZViwS8OPqnSTYSiGszQloc2fQclHYwGyIvGPRdN1cGIJXN4MMA
jy9p+mjifNcJikPH0lTb5I+oYEvzUyB/xxDGG5PE4WeSH9HxuvV6VhbeUl+LpnYgayl+kE/hauMP
0p1fwoef+OD1Dun5n8ZzqbAN1H7MogIRcjhUuy6ESU2ownP29sVXPp7S4oTHaQntZVJEXltrr2An
OiU8glJSbAQsKwtmKa31w7giPoFBfMpnzwLaHJmaZkYea+/ToL+xKXy6/Ryrc2NeQX+tFCDP4laf
VfUNfCoBKjcDr3aBFTQBWrZhsTe8MFQTtwowK+tSWuzrWaAIgtaqgdeDSz7m7xKakzceZF6AV5a8
tNjMdYqm5Zrg/ACTbsEGT/RIh/ilToJn2IW9TAPQhAKY5A4HB2yAdSE8aR9u3/rn11+79WJPaHQN
emcFp4oeXsNwQdB1MLyru3gM72ua3StpFdtw2n/w5fAJxhmp1XfUyuviGGHJW1FVnysSqxajvo6+
+zC4AOruzy5d8RHmh++yH4IuFE6YCAE4JF2T7/QGuBEYAHf4xwg8SqN4cVPr+1bKgR/SpFPR5wJi
E9S2bj/j2mf/P90+gNb2IseJBr6ExTeAjcjjijw2O8bhaoAmbXOsOnPMaqeG34IMHJ3Cx43VsDJr
liJVH05Gcd0hF0CAowj9A8w/tx5rnh1XXt1/NKl+rqT5VOEosmt22QVhgJm/EBOoeiT86MYEWcvT
LLWoUqbTbKpwFy7byG05/i44NqpB3N5CA9MFH773jde09jyLfSlXWz0YIArxoPh0okNiK7v6TYGg
jLuBNf3rXRbBKANuMZYZQ80OmI/RLFETDh3prgAN+U20uNtuRb1rj7PYnRj8O4ZUFHGGeIbf7w6J
lBM/lHb8ACelf92U6GJTEsGu7oMetpy6iB7X+GOgG+W1tUVD58f6a3OFM5TWSx368AT0b5IhlKAy
56WhcP2BjpkT5yFccMkvsVY+I4iTubQ1D1Y+sHSxI1FQzGSYqgVegk7YQe++WxhEhFpuAfx9uT3V
VlIpdBGuyHDd84sYguapV4NdEAMpCrfeGbsY3/lKgEp3zh+TLNyIu/TrC3WpKpVlEY4/SYmyDhyI
k96Oyo8QRqOJfg8UY99+ZcAT336wtbe2FJUypgGCPRSCyy30rtr4XByC/1d4EJzb96A/AukrG89S
XjrCGnAGl0N5lksXMdFsHMdhTgruIYxCuxNgtF6hQNosySclbu1oSt2q8iFOb3u7Jt1MLb8DfSWH
FZQA658K5m8RPBlbNysSJ6Gt2yWj5SccpuXciqLQlUR/OI6ZjJxXHn9iLHdqDzfbFNYn4hSddU3J
Dd6mvzvdhx8nMJbwaQGsqtVOpMe2G8loUpr4XSxxt1dHq+KjCnTJwA1JANejr+sT0SqEQu2nGoCT
RIZDmwOJFoEAA8/PyYyTxBUE9ci07iFJIjCg0oMo5xcY+zlCMNuKzdQLDvM4Xr8J8LOfBfoFUd+I
VKLZI4Y1Sdh3siElw0UT4BdaBc2lzNr3oZLgfhf4dtKrGJeRw76noTL43ck5KWAV0sUS1nUzKIYo
lPBpTzPBBC2wgnMl4HnwYXvkWnvG0f6NitKTMJSnxNdscEbtsGyBfxb1D3hCVOiihfx3TH//OBtB
rR3QwBTA4YjF4glmKI44I3Pk8QiHxhaeyvjBUozmHk7F31FXBWCfMJCeginHlz6B6ZT8u8vqXZM0
glPzMLJGeYLfOlp7xgr+z4Aa3XcN1exwACOxke5BjDvAkv7Qp/FLVan3vTJ4ncJMKcntMuMu/DIP
aaO/M6V7Fxr/lYztZ90JAObG6CFMEzQCTJF4X+vdJa+nD56opyioPIl3B1YNx3rKnn3AWRocBwxV
qxOba/D+bLPijaFlv5WBeVN9HRSs/NxTHyb/Cfpjqz/dBB/juRwpp3vY1X8kyoy7Zv7vgANx1hBu
gHg1M2QDuASGwVsSxwmYPLDwK9AUZU1Da9dTj02xad+x9GIrLERHzqZnPY2+YjY7vcL+KIovKSiG
vZA9ZJX23AvVDkZEviH5DVhQVWX2ogrbp6nVDHjWgj8TCfCzgdW2GetjdhRC4T4T4KnTS7Kyz8vq
Lda0U46GwRg2xBMIE/BscCjLHggJ3mJpSA4dwz8NtGykDpg+kQ2dxwyRK96LqvHCsNirKWpUsAhu
8Vid7tGk2PLCWDlc/MTqf302ghbvqGY4Cc4GhlIKk7PO1cLQur33rKWSlirwRNGbZCpxOB4c+oe+
IOS3VXPa99ZkS3Zu/3+0Aqw9yOLzHQDtCXQIHgQwLZCsYMDzRO3WDWzdrp3ga/qDhck3v+M/p6Mr
e+pSjJxq8piqOs4yUhbfJYnuTtr0pGjDHIlb2TjC/HZ8nRrYOQ2yDmhcROHPBO6yUqUXbRDvmRZ8
Tln5HqfpqU/UQz5wV6SRg1waUPTpETpeT2Y+8LGgx8BlGbMWJOVDTjSsBnjKwRS5MUWFwJkAWG4J
PENKRTcYQUvaeHUrA7qUREtl0VWMNggo2rwz2xI8R8b2igIbpCg6N+iKL1MJmXS18kDtrOxeyV5U
oUtA/YXzawCbf8Ie/vG3zGfXv2apGjQlOiQgDA0LFILBaj9XMqwSE+XsA2gYxNpFZSB5FT3cur5D
1tn6ELjjpFsRTb90Gm5lN1ZOB0uBdapO6NkvIA3tnA795u/SATC5ALYxbA8ssEcPwnlLDLs2/PPf
/3pkWPvBYBqbmKdPh2I2aBR/Dai53R7QtedYLBYxH0I6idA+xiJ7Jzw7KtnWhrISqy2F1WpPYT5X
I2kVNtourCEIqNFAMRV74FYsnZbfit5v5PpWIs+lsjqqECR0DKdDjVxCHaSXIjGo7PmA690eprVa
9FJWnUqCjM8a1kAnCPBpzOhuzMghkrX3NhcyMyq5Aq9/1Ull5W1qObF79Imjaob/FqhfS64AUCzB
qfP7c1OTjTLpmpBEXITDeZITIQ9rZE/s4CH6JG+zuLT5BWaeE527fWvhvLxL4U6y5RGzstuRpTBb
nfoUkRbkpQLMWq20056Smu19MvALqMUI81ipXXwVtIqplxyYF0PbN7PXqR4dVXg9Bn3vjb6aAJiL
cCVFNMAhT5eHElhJCc5oAmTLRIX9Ti8Oe65gSwsTBiNimKVpUrLvhfYc9eyXpPAMreX1G2mKkzJE
90oh7OC8t5HXuR73wwDx/y45UutJLkfo0JjbsIin7EZ4vMA/duuEeX1Jk//Ut+HAEtVtN0s1Bmuy
UquB7gdG2g/Q6iJcsGbpj3COm43C8Er1lizL3Gqvp4Hf437zAV2ywALLzWbf2YozenJgJK8bq2Tt
uRa7c9qUDfwsJgECKvVtOjqIni3dVE/ErI+IqUxhs81h9ZEWOYeqFmV1inGr7k3ZD7vJkx6EE+aZ
hULuYatyf31fIcsGgKIVfJwzsDvqJTCHrwmcbEOK0Et/2Riw+bT/3+CB6IsBY20xSOF8g/RInMni
96GTofcEJIb3ZhZ/7W7f50dqcO0+i9FiVZz1uYj2LMLS97pI3osBX+26BJq2eQOR4lEqJAsWMbs2
kh55pNvgGjuwV31OJLiqFrH4FrD8aYCVMGhN5DLKJSL8BGYInaY5DMRi4JnAaBbr/nviugvFpWj5
UhQbdY3iWSLASDfLFTRCN79ZKz61Yfok9Ow7i0LE4BpcvkgN7B1gKagBTChPDX0mfkgUpgs6WoqA
V5EB9pE/S2EA4z46hnL2a4DnYuvLh4aERyHzn3sR5pRl/S7JoooARTgSrTuB7bG1Zq9/Kcmy1yHT
R6SsgSOEij8/iuZ0JEZhRq7wMZkSdE/bzS9rN1p8kv0cLvISQ6Sc1f1dVUevaq1vfMZW1uey0yFO
4ZOZKvgkQ1zsimME9UPkNZq8EUysXZ7+322TxTwNoxChsEpD2+869NnDdVrQtj538/Z7bRYvEkxK
xqVgKOdXULJjLk6HCpY1oj6dlVAzc6l8itTqOEABC4jbRjZtbQdYfAlw/IVpsYxbFhpoErDoZh04
xNl7VW/smStve9noAMaqTLMhDrxoko4wJX9owU64verXLj0HZn8Fjm0olsC0YSJF5AmM3jEV/+09
a4tdq/JVBfbMCH6l8CAKkRsBRDUKwsZrXplFy/6GWiRDqU5jAGfUwBxqWHCHz2ny6/aYrF18/vtf
Y1J14O2JbQf/6WB866LYkqLwDDsS9/bl14Z8/vtfl8+FaSRyjuMJwW9XetEO6n9T/BBtkTDWRNjb
JUKLmlkVuUOd78Opcf7tVy/WbV3KmT5J6OXBAekTVKZzxoaNqfKT/L2yZpd9DKKGvLOP/IYHU1JE
plU401KA/xrT4gSPY7uufSuR4x1yA66ST6FRl+JDWdcNVlv41XN+0FW4M7bRmNi9pAl7hUGdkWKR
AFx3Hga6IQVcmxiLhS5lQlCoHIVbOAihvrRLyEs3ZRujsDItlj0Qat/Geq330HzoWmVkCjIrcGbe
CFbJT/33yhiri4UO7BWo3xEcKibFf/Sb7k4YJX1P4gKuTowectA0jEbRRGA1uGwUOnkDGHCEgwUv
7xgrXXAOzo0AiHiMni7YiY8Pkq4aNINPt1ihcV9VMrjijywG8Wlwk7TXPCmaCreKelhDF91lgP9n
04W5Cf6wWU8AcEZRd0j10k5g26ND0xGqugnTdZR25QKOO3cA7gFUEx1UtXoqlAnsmDQ4gkXC2YM2
IG0ZKxx8taQqzUaTzi3AclmGTiQlBjgEGAg/pG95yWY7z1+jmu2zEH3nE2kMv2AQxCmRxaLJHoLQ
YQHbw4zb8wVIk0A7Bt41ZpakNA80lFxlDL46ufxVT6Fd62lt8ATj1XYdKPSlbyBveoTxm9dCi2r0
FRB9vFROxA8uYdre6b36CsrcU+WzPQ3GnVgLmtlUjZ221SGodHeAbTrg339a+PwyQbyvovY1Jhgz
BMpGAhBJj+IML7VdJrbPaHhzqiD9hqmRC0f9PaNvwDM6GTB6UI/vhhzJ4EKF5ZWO7A6tjmoHhaSe
owN7Tpu2SB5LQLICBl2kkgfslzPVvxVo3LrGldB1U9IKdt9DCZ6JbIMJ9yTrxCn0+I4W4nOcSI+3
t5KV7yVb7K8TUQcaFXNACyyUzzQIjSYzabVjVz7fvsPKQl1KRMe4FwogM/F5QB4xTqASFSxabDXm
zkvmylJaqkQ7sQFSAWEGfr/sIpSpDT2bLppStXCKh7iuyWWvzfhGUDl/MP9zN1BaFhvvCG3dUCcT
jGxqzUK2H+fnTrkEvf+sdArkZ/Bvvj1oP6Xla3dahE6VJjINUG6Q3LCeYAc0vsOf25bT8uwL+YQJ
iYahKOk/ko4+iLl/1yiJ3QF/HjfBMUgbFxZcbpxwi490MvpSigBci4AwVnEOQOEhpeCxayz1Bmm0
xARtOZNiTeBn2jnfCl6vTi0M1mKHBk4lTWnZ517foexH1NbUUuk7otOuFdONF3J9K5W1ZTg2dCBH
BLmQehSmYICwGSimoKCY3wewAqNVBQwCqAv8CFWp4TelPcJJr9ddpLeNwgfUIagES+YASZcnRVNB
25z2CkUBK5ycAAC1JqIGGbIDPmkmo7mR08BV4DHNwmwfph2yS+qvqQfFvqyBJVMtHHw2ZsDVZYMH
W3wjgL5MwAvIcw9cizsWD47QZvfYS+zbE2xlJi9DwqGVYaI/NrmnaxMmCz7jCvb4c4S+sTb4uH2P
tUeYJ8ZfwZUksiSncJX30sQBuOR5asM7oNY3vtHXK7AYofm2f10eLk/4TiDZDY0paE9P/9s/kZzL
vbDZ0rIyhZetr8DV6HJVV4knSYKTp82JJdoHquXfPhG+bg/S2otYhIm1mgWgGFSFN8b+aQgGs4hH
1JuYiSQ42py3EgrXN65l62sz5VHHAzxI54t7PQGIuUz3AEA/3H6Iq/ESXsVit+rECsZleZtA6hFa
eYIT9lZm77oqBpde7CKxT+QgHBn8tSYiWLUKXGAVSNjr61a0mlRVv7R2rLwSsCSjHErdJDBXPnV1
CQJtrJDwXte2amJXvzWytowKh75IlLEHDbIMpMLsw/wkTOUJbDoQo1ApKif+TRjfqFisTL1ljEgG
ggwGEHnIxmNXAwX6oBTii0rTJyWlG6ef60p1PNE8Kf9aQnojYltumnkJ9bYELwVt1zvo/PW2ElnX
0364w2IPEFrIgFDpyWE/Uok78SXZ66D2WN2f6AscjEf96fYEXJsmy65XgkWK8jvBcAF09FuGw01s
QSvjzVTgC7FFb0tjfzXVjAeal8BfQ6bhUwpaCh4o3s0iyMSdB2y7PLk6YIv9oGUxrUmNXU25oNfU
njx5R++FC0PnYeuRje1g9cUvAhlBLiSlIEru5br2wWkLABooeZSFLgIGsJe0uWioSGekGt/VQXVu
v6W1Ob3YJvIKGkCBkcTLaHeC4Nj1A+QHfdEkaMq/fYvVJ1vsF/qUCQ08bHMva8cG1M/hOWnnc0f5
Ptc7J8gWYNx8HjUcLIrE32qyXNnFl/2urRLrfjXSwlP7FGXOOHVRqGNWpHNL0/o7pmwWtla22mXz
a9XkaqnLuFNvBnfF53AkHurkv6e96opWbOenamMDul5Ck7VlH2wEKrNcJkHhBRLfBWmMlPCAinYQ
ZEeYedmxGJ5LFJZNff4rV8dfYwT+DoogdVZdQD1OjdKHyjOAgaVSd1tplZVNeNk1y2FE0fIkSvEl
a06015y4g5U/OBDQRGWS15epFfMti/yVCGbZOluQya+0Ji28JNLNpJ4AN4MCFzagG5N1ZUEs5cg4
pShSRPvUQwRZ3OFUTVBb0s6QIxFXu6epwz/hxYYyzFaBZG17WZr+02mkkQagN04wlRfGkVt0cFxU
oNCLhek0QWsD2oZDSnaa2mFOFHqiXv66/bjyz6nsyqlmSdPhvgQ2PVIJACXU9zz0HZqML1ymlxoU
JoPV0j302Rb6MtBlm5DLJDOCow7SL2Lai7sJqjDwqMTAAhkX8BAh1I4Tq+7aVgUHr+g+MqnVvWbi
57AHcrcuTApuNQx2gEf2S6OXc27Cuf1bo9JLyxU3YDCz1dnDpIIgpcS/hKHvzKqFOXIbBMClEW5T
bXoWh/yPxmnvNGHttBn6LtRc3ulhnLiQOz0nQgerilj/jFi4a0rhEgtgRarQIWUyFIit/hio5CxL
CiyIU/ZQxV1hsVS3YEqsoUm2u9cJoXCbBY0TD3InEH/n0+pVFqoa7OdMc7ok3SkyOuiJgJNLJY2h
OXQy4GXa8AoJODFiCRUB0ccpDhlH5EWqAVn8MXvr2HAHNuJer4dvNQ4fBeobExINhdK/D1NzioTh
QCW4EPfVc1j5DSjP7U5N/U/o156HbFZgpYXo1lW0G4KxtequBuRqhp616LqMBc2KM9JasA2FHrot
LoJUPI2AjOqD9NWqxAOeBLBDFC9S8b4TwO7scqWCmXJ+ymu6zzQ1NmmfHRp5eFIzEhqkjN+HHk7d
sdpzc2TaQ+u3XhqM6TzikQElCwfyGAzVKD5VIgjcsioBCTvZJC/3cT3t8V0Z0TilXvBZkyCzQzU7
0fSZDn8f9c051PuTkk6XQWnOMVNeYz/9HGICuOYYGD4dwX/mD3HT/mKKdJHz5o9QwQca/QIfWDci
ZLnkXIPZR0cKDqZS1E5ZRY6OQQeZuTuxJgdrmSMhhzxymvS5CeUmzDfa4LmREwAz1fyT8ciRI+EM
1eNFht4IAaVkhcEwGXku3sV555VEOLC47WGPBuRyKYhWBxdIgQ73s4kQlPyFVwSKlxcTHEDr8aGN
qsLO+sTxVfIAIC0zw1RzwSR9Q8b2dynlWErFaOYZqJdhVcYWIzkc3pv4wFj1xSL4faskhGV4Db1+
SZykL0GTbcMjE8DQQY/BzAduBbNQxR40+WCPeHEPySLo3/74WEXVG+m0XTJofzIa3gkVVKB9Hz5w
kt+pPVFh4kOcUmHnSM4fUqx/U5QgkUvkYt9pittneWmjaGMrPZ5HaLvWCuUGaVCafJR6+qz2jWCk
UnWQxH4/pj4O77Fi6XqBJFuQv/U5yUygON7yOkysqQZ0iKfcQhForwrKLoi0I3jSLjyKXPiAM+gb
e5OT6VT49WPUyUDJj/qjOjVuDClCrk+tqcrNV1rnj1VQt0YUsqdpQNSgD/Bjk5MnXsxE5Sl9FXjx
zvzhpW2hV9W5v1cGsN3ESnvIMSXLACzQIUOoHsE0sG3fGEiuUzi9qx2qUomWmAggz2Gifg8UjMyK
gE1NEluadxQSpOjZREIU6PRvLvWTN4n6IS6Dr6EI7sYK/3PeD3dJL4xGpQM6wMA1T/tHBfikiKFr
ayz6yOScPsidDtN0rfSKFtKrCD1TRtoCrVpCO2sL2nSE1NzClneQg3ZXlPnzOEPIaW2yuYiTh+V9
5+fvXYncjRR+STLacokU/8kb/IvP+r2uAjIJcZwfFBZV+rNSN+9NKu+lXjNL9O3etSK8/ii78yGV
s4Kk9qK8UTFPdXirDxKzGkJewCM7xY1u60UeGGUIm58AqpOSdfA3RioaZN8/jT75VpspIkQpPAeE
tkJ5IUYvic+nFzj+EaNsmWIIyfiqt2BPjpUvGUgWNzMAtzUqP7gXe/oC4NTbqAmpkUzA6LRp1x04
HQGIH+wpaFM3itvElFSMUi3kR9Db3YSNFvpLPRWKtU4Ej1GDp4Ukm0UgH1mdnNU++2a0/sSXZsDc
lY++ohyzUjCBQd2LNfmWQn0nluMRKffZuUU2NKF7CgY4x6Jkv0vb8TNUBqPAB9AZ9elUoa/PVgLR
SOoycTMyNibh4Hhjq/nFSsEKuW8IeRAbAQzmc2wcrKlctGdagVj+JpQ/1iJS34EEFmnYA7Lc4mMB
m/tcdvRQ+iUrGUDLU5FZBAR6A/6lVo2Zz/PG6ZAj6zqSW0MODpckHsocwucwA3exZ0jUjwk4pj4/
NcAcbRRBfspg10KBxTmnr4WwaAhNvDjj7wmfUrPO8XXLlOPAcAKpZaRyR3V81HrwWpOiuUwKTvgt
ka1EhMUcR/SnyhxHfPU9kdQMcObqwMbgUYiJRUX+mJPqs/Sh1xFj2UgqqCLGIrkb88QJuLaXmx42
8l1whwr7XhvKN3AInHGC6pdXKkRR4Ql9deA08gcxpqExllidAFiLhb+L0M/UZzJ+pmAEPD+mNdBi
UE3AUR0NflCLG62aoscKnCdei0d9JCA1ghgaiccAWfCpGg+pIqKhUSpPagp1HSnM1B8sGjbvUHEY
8Dt84UWLIgjMDTVqFA0voNUvYF6e9gcmMCB0WI/GePKUC/Tcaa0TKhL6u6sPVhYXMeb3pfLVZNS6
HbVdj4FVZfGi5E6JGfoiCw9WogbJQ0tQNKOAqvr25X9aQf47EVRlcRSdoFXNAQNPf5qRgOl2hwMo
oMFeyozK7d3IngU24J2IVubUOGCdp9i+feufoPfarRfnUbkIg0SDPa6niJdsAHA2Vg+T6ts1Te6A
3rroEtpVkAGWKrcgrZn0j3H85NdvQX8P30ZTjDqn0FoP3oRuwrEFTLGDNj+j7XwvpJcw+MMRdhZC
aaGd1qSjYrR9iAuyjeP0WjC/HLpMy+CUliLp0byNpuTk6K9Cw1hpo0/aGX8VGwfBtRPnYpTKCEQ+
OqdwuA89c/mYbEGirs8sbanaiyS5bGMJ2adSfolhfwT3RVndOpGv/OqlZI+ppRiKKsaG1G9l8ynF
G6Oxkv/5jzRvLJpY6GRcV5+eR1a4vKafYdC+BQLMxrtCQzjHPjtQs29P0uu9t7K2dKMZauIL+ogE
MXURn1SQmkHhKJi/p9DsPqc/vsGNBPyNrY15ZT1qS1eaAhwWJZvwusMomHcpVPYnnv1CvA2udDje
hzyBZV0G9keSOpmeXWgaHUVxnAHjXDRKPX5UITnr/XbPp/GgEEStWdK9pmm65Tqzlu1bVi0F0a/z
UkSSDMBydNDMIwJNL2Tthn7BPgGTgK3hWJtG89//Svc1md8oDWJXD9vyK9SuT//D2XX0yK0z218k
gApU2Cq1Ok0OHm8Ej+2RSOUcfv07mrcZ87ZaH2Zj4A4uyJZEFotVJ0BwZeMIXBtaCKwWk2DEMyKk
aUja+65zwnIDkbNSjaJCSB2akXYznPECDYZyyPVRqJFTX9MJSgla+zK2w6ZKzzLkf0OoSYXgADd2
AjebECW92NEPGVR6oDNIFou39qW8D2/ULTWAlWAh6tyMMsnTqcfbiiXgmOv+3iy1B5lsQWpWKjGi
zk2fAUsyphh+AVIOA2xJCgXXG3QMpRyZ9vW9vPJdRLGbDLexoi1xg7MGzW/Jn7Z4ySrupvxgDU/X
p1h7jmXqL+vVZEplopRQBKxgZyWiP0kY4plq2GnD1+j6HGuVQVHgRh8Hs9YkCTXwrjvIjfqzGrvb
yEo+SpjK9FHk5j1/j+B7D5FLvyviG4jRPjVp9qxX5KWtyR14Xgx9aL6x3lfWhih7o0TAtTR5lwcV
XPHoe53cbOsrrexSTQgAuQVv4zpOk2CuYfr8R9+EAa0tBmH7w0ESyi96ggS4hq9XIcFob+C7vmlf
wjr5TUZ1i76+tiSEaICLaVRkOtSeaya5KXzuKyt2JuWZoJV2fUGsvSMhCOSF0Ywjh8mnlPolRqVA
GFwfee30E3VqEMiKjMwYuveNH3Cp2HWDozFXfhgdgMcBuw8fDN0b3recklceRVRBqVgMLmON+XTJ
i6LWpqq8sWtWvrcoZ6KbPWdSoaSB1e6m+NGqkmMXZRBNgYgANzfe19rPF7a/ZBq1nI1NBnQq/xtP
BBfdqd5gJayso08IxpfQAt8mS+G0ywIlku/iEeQYdXrgqbXrUAnc+NxLl+bCcfJJY/kyB1CNhkUZ
jI6QWd9AQ34X7at9fthWw/xUU7g0w/LmvszAe3h5aIBdQXOxhdw6cGoBtnTzS3WzA3ctz/BmuJaj
TDA+4wZXQB8Tkgh3+RmksXPqbH2ntcUgbn5Ny7OyQHZKgCAeMgpnCQvmYvl8rK3Saaj+4/oLXclW
RUEOsHhYSbiFefr2ebZawAdhOccaEAcQecDFhrLyND9Qg/f+9RlXnkyU4RgyuQ3HEgdQrf5JtNcu
Vlw53/UqdCGzDejnyiIX5Th6Qsd4lvFQU1ieVEXdMTpv7J+1K9XnsvmyPLQZ9otppnMsD7R3neov
yqajQ3wVCpPDe7XlLbKyl0Sjt46XJrTnwFuWpYO2lM/j2yG/h4Dq1nOsTbAclV+ewyRxbmVaiGvK
b+tHd5O6IPZ4oGagtvsp+7oYR5mo423Nt7LQRIs3E2W0uWJ4b8oOChxudOCt3fnoB7qKtGd4gZDO
dRuCNo0HJ9OAbrXQVo5+UZZDSUq1SxvM26LZkISaZyZPxkA32ARrK004OrkGjjAP1RRA3cLRTJSM
jKfvbRPhyET6hAIRsISwEeZOVhNHrd9RCOL6O93Ctq+9GqETnhYxSXOOKSQthCvmHzpUHt/SxP6E
PF6Io6LURppZtEpT9Nklzl1NUR7yFsXnolDOkszcptPOZsmf2KjYWUmgOaxqMBEbZI+nUE2I2XMi
j0EDdlGj/pDU5ggPUKeQmnMYRj9hzhnbc6ceQ96gpdPdwVpvp47NboZGjm2y5JUnAK2FNHZkXPLt
lOCEkCff0NT7ObIwfDuhkA9x/JTHUEYwQ8dgww4yfqjANgXqqzS8Tfrc1xdiyGic54EfEhSUQd6/
6fjwp5FhMhlq2o8MnbOsKD4qOu2hwODGGQpUMS0BAoYoqTk9QD97LyeWAm1YtLbgqg3lwQZOkmxQ
UHFPFnE0dL+t5twyDvlVgupAlv210uSua/TjLJOnuexvgCh8aMJslxsjeo/UfGrT8W+vGsfYSg4c
a9Duquku5/pNB9vNuJE019LHH6U8g+sV4w58fU1eXjCGCDmUoYrfJh3qMegKQQ8C2jmpvFOK8Vth
2xAhh5JUw2Xe0FDCgyCezo5193D9d1/epYZIQEk6Hd3FXrJ2YVg6Cz+ENdqGJfvKeWCIIENplmJS
8ApZW9DBf7nZSU4ZzAfV+V+KDJfFFjR4Cf0brSWlJ+FEPmug/GkxSleGJ9NdvBcjpx9tUrikcbbk
1eCDdjHLgq7fv9MpY59nNBuKIOxztIgodkplsMImqPTZEOw6akX2AyY4d6GOtvxcQEGnyMCMDqFl
ULVQf8mq0VbqRSZQv59z2sGRtbmPS8WfKVQ81GhSPSnM3DBL3gDX8NANkmEUoaFjyYr31pSArY1e
ZDgA2mVdEccch13TJsjyZB47bVpXbjpIH3Qwf42FiVBAyF7JFdyUo+lGhe6nW2c1tWdaF8CuguCV
1TEkWdSHiJqvltE8tlZ/1pLpmFXNCZT2t6goH02LH1WaSh7UDe6mYURVHyewDZP6G20yX6W8OmBD
wZvhTovd+UadJahuatM7VxtPy+cdQI4eD9HlY53mpyUgMUYHhWvorMoFP8608Fna38UpUkeAgQ4l
FB76Eq1ZNUbDFj4SwCnvBricpgng16HxbOXFEd6hf+XB+l2gtWFW2q1sqL1tjXiAEc4CaS09ZClz
YM7gApB1KnTgtKXMS0vipiQ7dEX3dzBqvDX1rzawOzJNx3LUYW+i7Dr4SIPemf0mhvUIb+8zH8vb
oko80iVQ71QHu4yqH20bHWirv3C5POpdewNjdtnWDWCkWYgGLyWubERHPQ4PcsxxeEeDO6Sz30OO
ZTbHFuF+Cyi4EnsMYUlahkSYGpXoAlgW+ia42eXvEM90r0eIlYoFvJL/XfHQbDXmWDGNHVq5qE5Y
aGA2R61WfcI/wMu6IZb1E84ngMUWp0ydvTkFmjSjx0Q37FwPUWS8i+PEu/5rLj+rKUpHKYNWRwCi
AdptofdWcN+cW2dIrI0MfG144Q7YJZKkG5GRBCwJYhye0n23WVVfSSs/r+lf0kqlaPuSFPjp2Rz6
eY2GYknejbI89FjN19/O5eBkisIzRaxAm6jHz6+U+7E9o+/ZGhKCFIPW1JYn0+f951L2IgRcVCxQ
F+MJitx78z5XXOtH/ifKoIvvaR91tEvvNCd351fAcX4lJ4gJOHrm1GmAe0YGV+qbqrdniOAkuBt+
y7tOMz9L3V/eLG5NYCtoLT6Zic6nWUSGrcvW7vo7/axWXXpeYf3z0ghjAKiLoNVnf0SRXDujfwlG
uYUma1VBTAoqXnXsQzkJnDRbKeCB3uHISeIDhCSV+XmUIWUlAZ7W31hJ5hhx7rVG6hfybVI8a/1z
CkS0JtEg68dz0bAd19ACbXwOOWE2v0BRGAoRlT9P/DBAOCGBMHVT7EdYMHHoGShw1KPT7FabVNrL
apt4nUJ+jXpuBFoa7rhanDjgd51NXj6RhN4lrHg1abdTUkDIeDR+yNKsOZBZO0mSfF/GRgDa8nlS
pcmpIKMOTTHJM9vkaSCzizbwriCZ6VXGwF1IJ+yyPh18dLCdxqz3bdrldl+2sQdm2kkr5mdkfc9V
pvwoFLLZ+1jbgkJaLxNd11QABILWh+nNskxdfCg3Og8+VMa85aK67W69RrIQ1ZJm06KNmRRI2kxY
cRWWGtmWxd0p6p8WYpejRxQBVZfgKKmlZKeU8I2t5q1lezFPMUUhI2g5IDcxMfmMY9uQ3oixpQ6w
giIlQozEWcxKjYCa0gFxokT3KjAZKdtZADogl/TkaANofdkYUzNF3aF8CodBsnqAaD+im/oEn2uM
DsVACbpaxMtdFAI9YBPKl/mFncJH/os9LdacbNPMYuViLrq/AjLDCrATiqDi9ABhsrT1QdIsoszV
enQNSeiraD9dDzMrJw8RoqrVh8wgao0minbSQ3hlPufmy/WhV1a9KE40juowRgZgv+V8jMB8tabC
kZNdauTfXGtChCznOesaGWuNqx7sHxdW7cZbWfvpYihSI44AhSUALejbyqoTe8EfZowEakiyjUlW
Lipgl/+b4VSzXsYay9JPKofswhP3wfBQ3fPbXe7Ib9e/wuUPbIhqQp05ppmqLODzgrhUO6bpLjLD
jSTtU1H/v4eUIaq36BGG1zhFV5c0u16rb0qZukkdH0zS74p8OEokdrXcspuU21o1OKwYHQgE+GDs
TTbPgWDVe/LDbLTmJpah9hdSP+zghkEB2qbWYLc8fFErLtuWUj1kBPKjM8smG7o0L81yLA1zFwJb
HP4OVf3WwKWkj1FViGa/btOzQYG379NbHqG8wbFCathEAfK3Rfn8BEH/5/GpLJJxMl1tmGSOSdDU
9eQVSXVgpgktCOQaenKbN8NrBTAv6iKx0ynS0VLT33EXVbt8aAoIAEoATYcgg3L6M82q40i0Bxo2
SOf1/KzLRev1knqjQNbT1zr9ttYgRWeYDKjaZn6Gxp0PG7B7FmZ/8OzMZj0I1KoFpB+YYwGFRcAs
hUA3IWSkk3FKY9WxZLDUgd8AhxLmgH4I33ig/+OfzdCAsz4ZP2SruydN6DMVrnMzfaYSKoOR+QQR
2xOb8l1Rhm99274adAYOUWtei1Q6y6plDyO4W6kKAQFG2O9xsDbqBEtwv/CCxbY4wf21lhkUGeC0
bcNZxlWAfUN9z9bJIwCd9vU9sgS7C7OIjCej1wiB+V0S1KjodyZsPvvvSVzLIskpNRpD73iOzB5E
bRP9VWvciH6XaTNYfELoznEcGujlQ60i7L2xAnpaKYF1NUZ70gynydK7sJl3nNSBAu2W62/q4tGE
OdV/Q1YWxjSyNBN6J+y1HnzKnivpIzTPZnKKF5jRlk/IxaiFeYTQrpSL0M0wo3pT/ibDvWy9Dlu2
t5crNxhbCO51O1R6aIKnre0KmK0UNvXZge2Ms3E/fzR7LUgeN1XILiYtmEsI8WE5djlQ8XgOqIIt
SLkETi72MNiL0EPkwgFvdEav8POz1vnycEi3PEdXlrTIbrJMSc+aduJBmLRvgIt7UlZvNKhWvo1I
Z7IGGYHFKHiQTbkddvCJBN5OKj6ur7C1ZS1ymCyp1QEjhuDe0k+E7PGu8au9HnwTH0RlkY5EB9B1
4RoAvaE+9KVG+gPn5Y166WWUE8Ze3tmXK6HW6EbXl/jxo9+fdN1uHyMP1bUdPUQOsMGxZ3rXX9Pa
9xU2P4vnPjejAkZhINHP+hujwfWBL3db8QjCFqcasNJl2fOgmdBebeo/nboUy8sO//T81BIFN+o6
sYImpYUDEsyPNGfFbpwnfWdMxT4v1dOktPvemu8LIu+tbKhg0azP9tikd9Fg7Ium/k1o/5qAQWC3
I8Cx/eS3fIuGv/ZqhNhhwh8Tp3EJLwoAOwuY0WQbCe1a5NCFyDGOQFMnKLjBllGBj3niLeL4dSDv
YqiRGm8APW8cSJeLX1QWMVpJN0maleMZWJn9MMu+tKVJ3tOa700z99S6cmhFdlT+Zfax31uW1w/P
ErS9pb7aGdLk1jpMiAjbKKmvncJCFKsHTZvVCm2pavpZxyX6LCWqvUAacnPXQtri+sr7xP5cOIZF
QJcOStBgzDAkHzO6m0zjOeT95LDI9M2cg6hlzJ6RjU+yPJ4zBdzGRgfBaSZoUpm4ClL1RWrQa4HD
5ONsyE6l0ecu4W8DgLyZsuBnyPA2JJNXovYrheTUwcS3UaAFPVsWtcEM8LKZniBs/Kuu43M11Z5Z
QOfH0vwyDyt7nLTJrlMW+7NR+ABYq7hbZzvDYrd9nTwopfZMpubx+ru4eAGhsgg7G/VJ0xuOOAIO
yDONToN2YiE6teqw0SZdW8uilRr6Cck8UTUKQCI+RMfFYhTaGQBjmrbifrriutcfZWU7isizLiFh
TjU9CvI4h7bLi9Jv5CJrAwuxdmg1zuTIiIIo/6jHB03fSKzWxl3+/iWGJzQZNLnhCbwkb+CN4vRk
y8Jr5eTUhNCajF3ZzTJGjgwYvGiBiQqpbmwg6i5fJ7FmhLjHshiibgOPA/3nCCNX2Y48lH6WElN1
uw02XnsGIQZS0nbAokDmEmJUSGaB5ijewbTcACx9lowvxQAh1BhtSIu6KBBqaniqwUVSdaFi/tDK
Dmxc7aGw4QLAD+HDt8DCFFeVfz/2yDojm3WENsL/xObxm27Ksggdm+gMFFyJkl9d012YVl4itRsf
eiU2fLYIv6xPS6IR0QHpDjR4oLVwijCL27K5a6stmZa1CZa/f5lAlYZ8Nij4xWn+A97ux7F3oQVj
y5G6scNW1pAIGRuaaoZ8ClaqAh38NidnVspQE9si3K8NL2xgq0IHrs9THsTkJKmwcfCK6eF6MFtb
n5/F6y/vphxlGAqXCQ/gqbY4io9Bx5dqYPyh22ClwisZLdq/4KZuzLes+wv7QRU29YzmjYSeKQ+i
m+wm88Dl9PUfuC84mzCgZaRLMwgbuuSNprcwd/msQkl2jML0GES7xfidPX5PYF3+D6hNTbKWmjWu
IxK/Bxy8B8oiiRxebxmrrXxzEcMGx86sGHpMIKGuHcZ/89qwrU32wsq1V4SvNQNL9abCO0rktzo/
TyB8mtULRNhAevsT5blH+Z/rH3xl74lgNmYZVgwnOJyW06MW/Z1Bjp6Nu7Rvvndoiig2S9YH1g8p
fKSSV5TOgI7aSt/Wzp/PevqXrUFV3eD5MvR827p4AD90ZzSKHltoYENOcBPKvnI+i7g1bejZXM2Y
ZxGRUpzGmYPyHf4y2iM9tDtrzwq330IAry0r4cSGVtlgDlmC11UmL9AyPeU52mtNvZGFfQJpLmy+
/xhJaQDOhpKGzpAlP5o8rXdSPYAMqBW2xKtdGScZFCUjqO/x96YaYbIBb5oxbF+VqAhtZhp+pcS/
lbmGPoFiuoTgMIbau6uZeef0bXwcdMhFom36YHT5SVXl32GX3qoE+kRhOM1ODClnm0soe4EpO7hT
rEJ+25LdoohPCTGgtahPD2Nn7HSQmAcO8YGWUzA4kw89zCisUkgC29HBi3ozhzVt5U6G9GKEUwbd
RHa3KEwCZoWS8yiFg8tnNZiKEU18UE7U7GFqoj9Sm97V3HCK7leOKhlA6T+oMgOmwKNzo6S34Lii
c6VCjR4NcT7Mvi4lxxkejXuQLN8pZX/yJOwdJtfv8eLrwhOaOhIGNNPoHGYadFxTeptb1u+I1X95
TcABnCCqnXXSgwnMwvVduxYfhBgaZ3UKNrQMW8cmP84m9yQKwW1VjydH6qT9mEqDiyrQLuqsxrs+
5doVUfTpGiHC01kl8urB1E/JSHxasBTinApwcGN1q07oESu0dcDhOo8memb4Gq1jRuRJjRWw6Jmn
wEUKoJOT2svP13/UytYUTSKGsZQqoNHgzxxD1q+Dt472vbhFhDcsa6SVLOinArsYYYlS1WM12fjV
a5FLBEYWs5VzyuhScpo8iDv44dO8qz3ZgW3OTt8KXCuxRMSQxMh4IB2BI6pRKy+djb0qlQeI1brX
3/3qUyy39y/xN05iGc4AeIoS1k4ZAIowBLPsPEkPOZNAcg+d1uj2UMK4MXHmO2amui1kKa7PvrID
RJSJyst47Ck0iAttIRDKfgUrzGHqvGEq/Ewu3DYZjurEtgptK+ekCDkpkYMxBeRxFFZHd0Q/wEkO
oWt47DQA+kGRiaX3EooBG7tt7dstC/7Lu2UoaFWdgl62rsTnsZXduQeLJWs2UvqVfSMiSbC4W0lR
sJfVWtkZPFTsGSqV17/M2k8XMsiGsakmFTIKICuiVH+K2srOB/3t+uhr30HYl+lERwrdrDiIZAWQ
3dypZwiIxM9T9Xp9gmX1XjghP8vEX958q1ihwi389rEabnW0/7kWemZMQMGs7lRDfrk+zcpbEkET
ll5RiZVIKvp4DChY050GewPj7vroK99XREWweID8ynLxJ3l7sipgCbKtTsnajUTERRCEdYlJqNea
P9H2iZ9mF/JCsLiQdRcU/AWOWjuRm27E4bW6kYiOAJGwKId0WK4LqrkLd3B3BmOghwWNNx/4i+Yr
Qc83QtqnofqFjy8iIQoJbeRkQtSvB4hiN9M5rBsYIsqF3UBTZihNH1Szd+jFPg1m8ZFQc/QbeT7m
KuCisvnTQEk6MuMjDaM3aJDcwtQPecEAdZQsOigynBJV4HBakEW7Wr2RNPajaKvAKBPdLqvRH2Vo
qozmLu7gxBuNnsWn+1LKbibWfHTlGJhpFRSQ6DWjeFdWyUaxdW0lCqEGlru4kMXIhZJRwb370Jl/
lezn9XW4NraQzrYxciXdwCoPawC6Z8l66cpK8TSIXl+fYG2hC+UbhfNxnOQS0mSyAnhaNdT2HG+t
vcuDA9/5bxDO4LUwlBWyizD7SOrBzvv99V/9ST357zojIowhn1ickB7txrJS79XRiFxoHjqwX3vI
9VmyeUWgPIJ+J2vVxzbPd1Neg4cGcP84N4VXSi38sExISBha+TEwcia9GQw1cncgL977IvwZwszR
HxLpW7h/SkRTG5imwl/RyOIAejJ7+MDuSHWm0sbruNy0JNYS67+EXLWAMgCAyxi8LO0xecpl+HHA
43iMXAbUM6xG/evv/fJyJKLfSxFbqV6xJV2EcL7CmBM2JWywt7xS1taLsJPo2MMla0nrJAjw9w1h
Dhic3xI1xBcQtlIfxrj79DmskiWSghvRv9ZV46pTfiDQd3JVnvus6b3rL2rFhYyIKuYQyM8mpmKB
ygo/JjU9FJDIzYviDUITLu2bXYYTnYUzzPjm4qzFYQgo+OAVJRDxPGnudE4cYDaAU7OiY5Kg6X39
h10+/oklHP/1BBNIgy5LRR8cC1XhJisU1+ApNLgtaOpdn2WlrQosxr8rEvpzcTolzXLl7wGejB3m
hW4baDZehJ/v4m9FLyIqk/cUR+mc13HQmcqZx1g0aHRdf4SVpS4SdSQ2TZqZoo6nJwdNexyn25B8
K8EjIkkHiXU7VQq8tEFIeS0lvm9D7Y4m48aJvwJygpvIvy+/lFKziRVYj0PuenIzYu3DLIQenKn2
thxL8FRbVO6aBmZ1kzwyPymgr9vCmbcygcTn/EMtJVw2tWS0DSgoOmYhw2qh8Acy/YYgIv7nWj4a
Or9nRutk2nyb4WHcQc5h7TKXf41WARNj0WqDsOmzNhjPU5oeVV4wl6uhB7wXkEdheWQG+A9gUud2
Ko8UJqAhFOQBiq5TpApjA/xUWf8qOa5zcwvekTHdQ0YT8khy8dDS8lXK0tZTUUDBaTj86Uvd2rVm
+JS26U/4eqR236XGPpoGgMrh47z4eMBlWUat4pT1MqzlSvghfmupiL0/VK6NoiynJJiUEV4Xhq2l
t3J//73BhUti1WQNqPkwThxhKBQBiDcO6UNq0K172bLxL5ykIvlKnlJFqY0hDlogZmdXdxZrP7rT
/fa8ZR6/cjyJzCt5xhpRJ0yhtxxyxNCHlCBMlxpHU1L21ZQ2cEclW2TVFXMdIhKvmpGErMp6xIT8
pqn9oX9WU2cA2O9lKT0C0OMM7c7UA3ne49/QwMPOHpiE/vdK50TUgU/iaOrrGUFJrSq3sE5tzbx0
qw28FpaE+F3WhHdZruFz9UecIgk7jer3DndTiNm0h622BF1VKNoUd4UmvUlNtGixbgTUy/dCUKL+
jUo0imJtMGcMX//i8x0k/OQu81orgrDb8/W9spI/iHruhSK3eT8isPZcva3l6SmV4rfrQ6+daCJy
tBzrzJiJjIPzsXdRN/RjF1i0w2J0tyyere7OyvksIhsZyWIlQuoQaDCEzZWHtEvtRbfVoBvX85UF
JOIbeTEmUygnLOgmr5IglKE5isG8629p7QMsf/+SiNYTSduiqoBmtbKzVJhPddZt5Liftb0LgUpE
MnIgQSYlwtgd095rqXsaGXuKwIMeSfWmGOYZdLPCDSsDvj+QkQKlhJaJZUeKdpYreptyebCTBdIw
KDFU9gop+pBKfeMOeJnDQYkImkADDQhojaeBFCzC+PEt2cMACaph2zC41TmWT/rl7Vo15KMbCa1M
bK5fyRx5LBx/q7P8Q4tZApB21p9Qc+ntikAVHUaTv2Agv7V7V6oWRAR4Fo1EKxha8CA/FZ6+a5+W
vqPkpEf+0rkLIaZ+3iLPrq0iIcZlUC6uWp1jk8FSuGTWUWL0mwtUiHHozgIypGJoigyBdx9asnGO
rmwrEb6pjbSAB1sMNzMe28SkJ+DnUTzK3Osba2345Wj98umToY9V1mL4ufsBIBfEbd6idN4YfCXm
iABOVppUyayUwaJyOAMaBZc0FaI8BszK6MYUa79fSEnlDBQjUmQMdMzoXPbgJEPrWkPqe/31rJTS
iQjjNBUo5fcyxq/dydNx2zD380MKz1jFJcFmJ3NlYX4m3F++gqVHo1ZPeFEFOZfoeWndFmxgbWTh
ckokZYbhG0QwtBzytAz28H20u/5u1oZW/l06UhTCYkCGGA/AeaiSIDXPNm5fa5dcEV4ZppqWGlqH
hX4ID7ioK14KKgd0ReUAgtA/ojvIhYBNbTe5/T+EweWdXDgIRElLSYW0a1qjLTP6qCsqsO8og96B
2q4HPvFhO49bW1SivKWijX0J39kEXIb03kwt1akKpoBpX7tNOvxu9Oo4W9xrFfUJCkC/TU35gFFC
tHGNW8maRRHMRonD3iIzzjuIw0PumO+TKD4nOXWgHHyHRvNyx9pYI2vZjSiAOZN2GmRI48BxZQYU
zXiVj9A5tScf94DI2QajrU4kBIIczLUZdri4KzmTQ7zGbhMHlQE724PsOtqRu4W3XoFFE1G/ctTV
qWVQAYHvA7Q07xAUDgP49o+J6tN3GnRnCsl3p7WjJ83PDw3a4o51UJ8zP5xdBqPpR+np+gZcCa+i
OZ+pQiKoKygKT7h0NI86GuQ1f0F563vXz08jiC9RCfdpq7Z6HZnppDkx072e/ih48Xj916+ED5HQ
o/E6KeoG1W0FEMgR5A5r42K7dlGjwjGf8AmGcaqVBXA4OZGYabAHoLCMy6fngcs72YrhWGlNFIKv
7pwMzFULOXJ7JgGtBdVUDf3SXp/+JIt+wJTxm0opH6kxJ67Vyj/Bnd/S9lt7A0LOkIbmRNHVSoNq
BLYDdgfxlmPYypVIxE+jvpErqSrxgNPwddKThyysIcZTB4kWn6Da/nL9E660gIior8gqYw5zENyC
6FdXOYpXQWGlh/18aNn/G5V55ZgX8bIz7DyMkWIifZr8XEpsOtV+A4me6w+yNrxwlDHeqmkmwacs
HIv3cua3Vq+e5tByrw+/Fpw+u1pfdtJYzVWfwGkDWcTg9dApwNmCS56j47/3qRd7WyWC1ZmENdVP
SsXHpEvBhHX03cIuh3m86YJemHuh/b/o3qxEHxEvOzVhAUlU2MbJ+Ay6NTwAHFrTxmVD519/bZf5
15SI0FkjpnWWmMutz9SPEYngeW/1hlt000eoqL8Ieo9a2gIbLHe/JhmKr73yq5JRWIDdRWazEOY4
EMl5RQ73XEgQskNp3Idfwi7iwy6bMzi/FRCJqOu93nW/GOwIN5bT2qtZtuWXzy3zTg1VSrIAbgF7
2AHu8qi6UaA8M/aboJ9laV5IVkRBx7qIzGZKkoUyTBwWtLG9nKt0p3rlz20C+mUJT3yCZcd8eZSM
TcTQZUhqqrK9OByD/17ewjcNivywMXhXd6gDu7Dfpm/qxqm2Amci6hIuv0yZYouP4wDCWgx+qzd5
4z6/ZfehS1HhdfiNjLJI4g6v1n68u77OVna/iOSdB9Vi8PRIgnRMnIyP9qzsFVX3ro++Vl8Qgbug
r0iVVAESJj+27oLHB1ULZgjeJ20IGYpeBY2b38xnBk0z+1sS6vhwwiFYKyWA4QbBrNYz72JbRWV+
44HWlrcQY4aMtM2sddiWdu8afpbY0U8F/jJBHSGxU05xgCXhtJobWhsp61pYE0G9TWumcqzgGtZg
QcSOeoSKiRcGMJwJSjR9rO9dtkV0b51SoCln+JIbFur87aNqEAfy4dff28pxLwJ6jaQcG4AjWcCs
+RQPypEAoHh96LUbhQjmzRUTFMy5RhzAAQPHdrdHn9qFO80eXn1vW/aJK2mFiOsdjczINDpiTYHk
a2Y2/NVOKQCqedpAemvrXrk2i7D/wdjipWzEkD6E0CTw6GD1+KnauHrKYGSydTH+BNZeCKCi+GRn
5YOkDNiWUM1qZqerXqiP7ukZxlmj3XoohO/ac/8Ce6XQ7p4g9htBBHNby3Z1SQs5hwQvEVNJKJYD
7OJ2ijcAzvtuOMY9GmbJW3gkwWZSsHJWfCbKXyKqDFiMGS5T6T+RB9d7bJ/dvAtlNE15sG1/ubbA
hbgQwigJxi/IPWr9b6y+zcP3No4IyuRdaeaJhAMhn2HyAzNneaubvhL5RSDmVGhq2VQN9nv2cx5C
m2inGlKS1zfl2uBCFgAHJ1b2LUxyEqlx2uGlCn81dFO7f+UWL8Isc7OmXQc7LiBV8z11qyMsJUE8
QcIHtG/sK3vtUYIc3y/Fjr2tC+faEy1//7KOaJpodVGhZaiULwaYr9ZtNWzkemtl4M8rxpexp0of
yrhRMfb97C/Om9gSYLB6SuRh74V25de70Iner3+btd33+fcv01FzqOvItHD7vI8eoqDaLV0X6Zzt
l3xmW4Jp5aj8jNdfpskAv2gsHVui0ZvDUGdO1TZebLE/RaR+XH+Upc11IY59FvW/TJF3DOlLtUA6
C9gMFhF9ny0CeRBu3ljUBBOpZaE95grMGEc+bOQAa0UQEYyZNInBwM2HdUQfupUc79IOsi84pX25
Tt4GSLrURnkTzpbszGSEHdz8mvQhrKFo/IvJJUTS5PlO08DY5XoA9M8xsXKf5P1TbkATVuMjfJJq
+Cqpo62X0DQprKl2MgDdvetvbeXDiCjPoQ+thC08njG/1eO93ADgJ982w+/rw68dyCLOs6/akZmh
hQvK+f+lR9ujfJOdIKHrSe6W2t7aKhYRn5NRagqqCFGQnsp9/Qc0dDdxaph52IutscVtdSNFXtFi
ICLYc2I5xJpx3wjgoIyPlqcfYWPuDBLvk+H/OLuuJTlhbftFqgIh0iux4+TgmReVx2MjEEFEAV9/
VvvJt8/09K3zOmVDA9LWDitIQHxkucCuzjrqke+nq7O5C2v7HPU5jvMKFy0glgn2SzBXMKDrq8Mq
7L1oXRCzmRm6bQ+3D3Wl3/+1gY5tnKtglWVWWXZhQJIaiRQU8xL65xRTm5Q+Z7EM+2g88B/VW3ev
QrIlV9LOSwO4c4EsYYEODAsMsZltuNLl9Kc5V79z2u39k/ek51T342gfzNx9GUmTQ+rIv5YbXEi2
znkaheMZmU8wfVbsoZq7EFinYIEThLMemPv2/Wa4kBecMzaIMWctxJGx1wADMnFlMZRXWML0bzPy
i/B3Lp2lKrcdcpMhJx00iSyf30mIHUFldW+37qN/kpieWpBLVda81g5LPOZsVpjFBXzoEwYVvCBz
m7sCutBhV0M9wOTNDiOfAHaHP5hDPDjbhf7RL6zI0eJmYEZKrDyh5vRiTNhp9QDLaND0rEPW+xAY
dmKbv8E1CZ6QYCDmcStQE61TD+dlEpKMPRV9BbMxA1dlqwIxw1JutI6Vihy+vKHh+jbW7jscdkMT
qKJ2caLVmfKADXkZYToFwIdhvC0tBB4qZULU1R0/mbaCjOstUXm6Ljp0VdUHdu7u/KqBc6rZbDu+
7mYDktUSbn2lEkFNoU81ouJ0jHcN30N7pfdGptadMtDMMYdMB70P4Q4YV3nd8G62IugaJ1QVuvaL
LwKoedzWZrmr1vIZjZdXCAdb8DFdnnKvibmH8taZFN3aaoDwcDY5YJcNgInlP32/fVdlnm1dc5dV
ZDp0OSgOnsXHsFnYcwZ7qpupsOmnrzK494CFdtBuWQFAyfboXxZJ7ai3eQGmtq8Sa6pga+bp2BvV
7Vh4cU3UC0xFb6HY224mh8L2QYHsko0k8Dx2MCsXfTBZpaLyt+Ni7Bw2fcxTxaO+EyeJCfuPVVfT
L4ubGO9DcX2vM4j6c2fmydDXU0wNSKzQJeMRq0QXun0WObA5BGCVHxyBZ3UH9dh47danmFb10/ja
dsMzxIDcGEBIiIPmfcTX7DBDmDp0lPvUapWM2r61CPDALcR+Tc9IM4PmaBKWWchnkPfRKEfnpd0X
q/wjFAcjb4YTDIC+dGF7htk50MS2jBuXbxrRPQvE5YAtAuC7/iPv+jQvvfsc5LxuKrfah9Mdz+sG
4sgfJeKq1cDcc56GgEvRBFAhuIUWxjOtMwvEv+rJU3BatAsByRrpRdZowUVnfSdje0/7cV+wFg6t
/PY0uMSR/m47PAZC+KAG+mxV3Ytia8zICmWMkVg72sHLYKI3bWYkXOdbTFUTMTaxmDDYXk0X+PC8
ipmHaYAtbR1ifW+pAekzV8K1WHGZjEYL5eM12xmkuIPkKtxQCbiAXYsPDc7jfZ7DpnE0hh8d1/cn
l+XAqyRL15a1Qb6YB0X5r6Gd9M2g623rqs9uBqbO8clD306h1TpPts8BrB3leEUO9+uslvnnqBtr
yqueDWuJ44Sn8JXtU4i0BCBj7DjsSdzf9X2eXFPk+jI7x73OsvMZwMyy5bAlmQQLxORgl4Ifl//+
Poh/mTDh6mdV+VJAKAme3fUmr/Zqr8qdOR0/v7/018kSrm3937qCSLdWcwbLM9+AimY2boZquGmG
/jCh3YBlYT62q5tCv+mmtzMIvPjkTtbIca/c/svzifnnSbqcaF2vNcNHghOjfhFhi8mhissXIzlV
A3l07bC9dKOzntzUegANNWiZl2N1k+kFajT5lZH5l+Ug888ZEQToWhdwSJzjmRE7LfYrrJdJ5Hbo
ApGwK67VTRce4Zwf0eluxLGF+5QHM4Eix65QMYjj2KEzAGtNlCUwqp3r5PtPc+luZyX0YlBbdxpk
O8CTbuFrfVP714Q9L136tM7/KZsWT+cSRi7omLVPi/9QySsZyYV98l9MhgoKiesCTz09vzN69HH2
WNOBiJfv38iFTe6fHuffn+239sgHUm0024E9GtTenkET8/uLXwpX51QGf55mJA0oV42UibB8M5MT
tLWIuo24mchfeeL/x2yBflW5Ys2e/v7PsxSNREIB32y0pQwRdtsq5tvi1YWVx9OJbmteqV0ufemz
XccXx1s6+0S5W29BTIBpwNP3r+vSpz7rd9mqg1G2quqNV7wuy888eywHYHeG7srnuHD9cxIChjvu
ZBgF/J+W5lh7fDPzJjVre6/hF/D9I1x4N+dkhGlhzOSVAXRhI/fQE47xqq4wWS+s1HMygp33vWXN
ZQ22KXQNPbIdahbK6ipG6MvKhfnnZIQc/bohK/+yHSWsbbc0JEH9yLdw7WVP1aHZZm/eRuzc7Xrl
XV06ps4R7SD+coArYK6KHDvw/izPsFMO5XZ+4R/ZVc/SS6/tbIPnYz/oZcYp3tp7eF1P6mWmyfcf
++txPV7Z2TkLdm7Tr8rEXBLs9urkxweVl9c+8dMsFIG/pSAzXJMO+ro3gZud7e7FLZg/Sbwt713H
ctMc1SuLsimA52247Hl4TYjn0hI+296lj+NIM5QCpv1Qo1Ry88/vX9el7Xe2vaGFY5DaOn1uqFqu
y4vZV3Hv7ai41kT7eriKvOfU9vgnAFKo3FPLdmtIpIfdwYhhpAJ5/aOzFS8Q0w2Xw/wsbyH58fD9
A309WcX9TsnDP/dj85xZLtTkNk1rNgkQMu+TYSaip5+jcA6QM9yy0nuAYmIoeyRhjZW0eX3fjqwK
hIBbC1SmVpRPdnFNKebCYj/HvpsWgfD1BFvFqew+Fa33olEmfGbaa/n3hW94Di6mtEKIcJG1GvfL
rjus8Ak8abxmR2iVlgHEh6wYc5bt1YbcaW38VzcCb/hsMeIwWAgZ0MXOTB/TqqWPNOwHej+H3vmY
Sq8M11w9S/htiMb/8f1nvfSMZ+vUE7yalwHrtK5gESd/adD6HcilNc/fX//r3h/zzyHIHHamzUoB
9JyT7IFBeapPppeTcfU1/5i/uM4vXtu5kCxGCvlERxxDE3MBFHQ8HldO8zyAN1iizpja/F45y7OL
MjkewDNb/PZ2WqAplEE9LFgVkl3MDjQgXt4UKm4DqT/8dFke1x1qvxotAqcF68GUP6vWngI92pve
mNNO2eFIxmfqOJsq0zG3/VihN135wENn8yEzdOp146YZyY+MFu/ag5S2WUXtOP8k+LZTJX+XPn9R
ZB5DpwdrFTk960ABFgYcgBzsJ4sdbQnXH6nrwCjUu4BtiVFncI5xtsrCQdJYR88u36HMcCVruLCn
nLOcmdSQxKELiinXvKPGvnIemHq9shJOB8VX3+m0BP8JIF1meNKgutzA9xRc1z44eXDORuiMCOtZ
WN7Xz9Y1vtWF8/0ceT27Iq/hswYTxBUwvflzRauuYg+eegMVIfofH+jstIVmJAQ9KeKDvj9V6HUi
ErVf7uaw3VYJia7hCi6dvOdSukMG/0Gm8DAQLx3DkwC0iawxaDC0ezLjMm5l6G+vKRleCAjO2cnb
Swku+IQyc3Xh+tGOsdnfmW0Teus1Sxr70i3O4hxdFTgx84QNe+owoXuZmQ5alky9lMO6qYGvqm00
dAr4VBLxyPslZq5M3ZVEakaHcYKVBlCacVNbgcXmOlRSxZbdQyK5N15NqjEootNDCTnJqPKhSVVA
aTXQMLWH8KMdDBNNPYrt3ykvJB5KdrCtA0JcuHGPN1Wfx/YE0j6ctApqb0cGRwW+qlAtZQT68M7w
hnBe2n1bw5KryV9dCGj5ku2VZaSYYKWTjXRoNnaE8LSR5Ddt0Er6fsF9OdBAq+EsVpMJ7k6GQPlm
G3prQNNBKC/uy3pnL3CNhs1mC7z72ldXbnepoDuHtJdmoygxKICgrgECbGMfCFvTmeVO4K3OXizF
Vgnn3p3Wo2Ow5961IaJWTuzkmxUKiR4nW++/f/SvhxzMP0e9kwx3gGgOHAp1QmmpYV5kAZJYeakD
n9aFARHl5BB38Ud84PERagRXdvmFxXoOeJ981Zb+AFH/zIu0MYV+aYaDbQc5upzfP9ulO5zFXM0V
Qq6E+8PUm6/wWRiCceL7pbaSedFX7nEhrv/div/E3tbwcsu0HXAi1snfmCbsoR0Te8Cv5/9JOhFf
6HTrf24xgGTQ6pPvbGsakbX+mjmAffmf79/R16QOXP0s1gJE6A2NlM3mRRxUHuC4PM3YTpwaVgSG
GUzhEOPwxTjACCCzcmULnK7+xZF1DmJfF5gguQ7MevVqpAXEvHodf/9Alz76WZgtm7GoYKWETo8/
od+2HWdjs2R9ONfdlWnkpYrzHMleN3Idug6ePL52uoBYWRdoI3OiaUKyw8B0cioNugbg68Gs/QM6
3RtuDPfaQtbz/UNeOrnss4hl+RZ+hY0y/vSxWngX2IdsJ0N666JonIFZvEZQvbC+zzHrCIYZdxQg
vSR7aKjYq3FJ18y7MpCnFzLzcy49r0/oNSTj0B1cw2nC9h+6+tUsAfgvp+65xeDFa92ot8YfdW6W
oQs9HLjEuGHhmvtOYt7ldfcyM1LJxltJ4MAkRqCR2vbKarpUnLGzGLJIp+nHxUSW/Uu2Yb9b4GuO
Hhy8n+Ehcy/hhftzjk/GAde60Zde+Gld/7Pbs7IFiFNCPTir3UNt+Y8rU7sh766anV3I4P6qu/9z
A00NnysMtjfOs95NUQGqTH07v56QEPUfcbNETVRjHBVew/FefIVnEUbCgZSV41BtPIAuaHwSHACX
NZ02Xo32tIdiT+xyGMcdjSvs3AvB5b9oCRLz5lFgzS4MbpvK+sM8ROTvd96la5+Fl3VVoE9yIBGs
BVRtczHuaGtcWWwX0pBzPoLRWv3MJcpUUXaIvZ1zbErRBnbZRtLq086zE6Pv6gDV/jXP6UuPcxZH
zM6kvKix/yq6y8UnsV+vvKYLz3LOQyhozWfh4BtYUm2WcnmFwtKLK7sxaJvxhXtNvzMoZrwQ5pxv
jRmSppTmFWwsrNCCZlfozmOfIOBU8dxh1Npb1RxZmDMFuoWhs2P5d1bNolmi0zhS83cJOuLcTHE5
W58T76EDDJT6KvY1a2mqJulgaEmPXLMnXxsx6fwqnCDtGMpuPU66Opat/VaUkEacW5gmll5zFEOr
AiC1gsJrMNLspp2e5Ycx0sRyrqqpnxLzL47BcypFCXWVvi6hQk6bSaRouycCuibN3KQZqusAgIIf
cNmCX1N5D0GpN6DHrq3jC2HmXKQ8byxP+xYYBIa9V8vnirpRNVl05etfeKyzGGY4lUX8Ao81qrvO
eGPDlY196eQ95z2gBesUlLWQ/n9mabcdUxKrIsy3NPlbF35+//MvvZvTZvknQnpuw7raRrPXmlLi
uyHl9wvcmb+/+KUO7DmvwXbAc6n1UGxyeDv+7Xs5MIMusM4DmpzQzJAvu1ZpXNje5yQHPrlNtpxG
myNADPktqa5MES6cIec0Bi60n8HZDce2u5dq13qvSj6txbE1r/UALsWPs8CU2T3IZSfv1rI4VOLJ
JE+rPjTrn5ocejcl9EqcuvAg5wwGP+/NytIeSIn9fITAZ4quVIH+1bp1mvHYQZrgyme3LmQ65yQG
p2vKWnd4IJZWNyQwjvXWTcAPUhSTPHFLt+5DHlZbmJnEfnrSqS/2VaJS8837gCpY2n7422u8hAur
4pzyYJZQGnM4foosZAirZvQlVXpldZ/OwS8i2jnlQTmUdd7w9zGtpA/1X3xefmi33p5EZnHlbV56
gtPO/WeHNrrnvD4dW5Pbhbax8SfvypUvZdbn6uWKzcpzS1z6xOBaXk6F0LQp994tDwqAtsvf1xK9
S89wNvYp1tppVYtYlmV/Kntj0M33n+Dv5v7qE5w+zT8vB3BimIae0C39oF7bRt0P9lKF5VQTANJg
GJ+pMWlJcwO84sMsjVR1pA5yoXeLK+sIJs4vw9wUse2rmzWnu0FXadYXOAPxl4DjwHR6aOwudrGr
SvvoTt4nbdp74ntH3+TPHgFVi9fVRz6KZ+RHV3KjS2/rrLXFHVbagPuBxSD7h54g716vJaiXLn0W
anxDKs+zanTNxIMhdjV7+/5DXFpK5wwJi8BXBJg+iZ5vgPZJ/pOnKuFb45OddGoQ7Uugjq8OVS7s
vHPWBHc5V8XpblMCcf+oeLRBX94OsYnoUfy2r7EoL53Bf9P8f5YXhNlZKYHnA+kLrdmoTZ0iPrFm
xUYmQJIC/3Xl9V04hs+5FPbsAcW3osadW/U4ook5mOUvj/R7S5kcsj7N0eXup9vrQ2tNb37Fnqhv
+VHfrEHZOiIglXr5/qdcWCF/+3j/PLKx9p3nn6rUck2W+jm7pjJ16bqnv/9zXcY9Z7B9POHKfiv7
h3mNaH6hB/I39fjnup4yrMHIbJirC2/rGOOTsXph6yPH8zx1LRe7kLueY/UdqNS7zZhhcAI1kDJq
0jy1U8gLB2J3jdnGnL8jwS+C2TlivxTAVdo22H6AaR0cMBKMxpz3wNDdGM18MBcRc2u9d0pr6681
2gNsl/MyYjAIK7n8wV140ZpDB102xC6rVxDh59uW+ak5ocGf9XdUg8DqsFuxwrbAntF2WLo7Z5UA
74J0LpS6XRuYdhoePE2bgYBWCXN1NweVvjMA5BLNDex197Pw0t5a4B4KqTM7g56eQU5oX/tpsawb
U42Pi/DR6h6WxxmqO0D6TkmvxXHoptuMqjtN6xvqqCUgAMIGnQNtCp9mKHj6m3Eed37RbSpe7Afp
/rJn6NtZ8NfO1/m2zfidKU3EZj4mPgxgTas1AinqPEC75Mg8+85WoAQX80JCXS4bs0GzfsmGBxB8
jX2HrrM/rokss9c8azbUV+/95BwdlFYZGh9ROwM2o2gXkRLQWcqK19IVZtRKKoOJOltIIEXSbZNK
D1XgkvKzErmNZNZzQ/RywKodht9V7713xH7TC2kj3bbHfBLvTd8+DtIDLaXYEa1GKPbqoB1oE9pQ
8yoyK+5zQEtzB8XYjHlgZvYPfu7spFdnAfEEhUvE+sPgckl8Xhwl1/4JqtzFk4LCnJ2RqOcdpNQs
ttPUoWG+DB8VHiv0cBjiLfc/m0H/UI2xnz3vNq/QYKcNnHuVRmW4FAwgQC5g4ocZZLj4JBlK490G
bzwkpQUwHxS/mNkF1mAWEaPzfW/Lz6lltzPsJYamessqqiKX6SWYcyeLRCn2M8wdoL2YqNavYIjs
1gCZ549aChHQub0bRP9sOdUaNMy+61TxXjpotgnndXZWI+zb4W46ZaaazcD0VdUTyzz8W0c+5dDM
PVr1Mj0LWv7qFvmDThA2aTAtKKy2ie1mfZpLAIoJZD1ik/YPnUfnQLnzIwWEM+9OEtz0Tzu4T2Pj
7/PMfR47gJV5h5Ka6/EdlWkT5H7fBZNw93NeQDfK3kisQM82jw0tU9VAxrNoKYgYbEjlXD+zQhrh
WpcvuYCNx2SsAWb+PyUhfzBpeRM+/2i61YYmOds6tm09w5Hkpqu61Jmq5x5sj6ByxYejJVpTfHwg
oE2H4J/uIPZ3sw4DoLq8zaNGOOFq1STCCC8PhcegTdx1HxIrOQEi8YD6X8YgDoeDmcW8JElfD28r
yVDW9/xNtXAFAose3RQ7UQRW1mVt3LTDmoVTpzAB0ngmTv4UoJxbjG7hq+aAFgWOi4DfCyn5vtIK
6Iz8jjtWF2rHhphqLx8zn5NISr4tnZGFOu+bcFSlCp251sfM5HFu2gSz7PZpUFliDkZqadjNGvmO
c8sIIXb+hM1xxFA9LcgM+cTWcgFTEHe9733Wk3WzePPGqrOfpuQOOFnZUVfqufXpfumqIlC9+w5r
sLTLIEZm2t6dypB6wBlTBEMmbpmqXvvVwUx9jUVLHyR3H4qC3sJmDVOlEgDb1oGySlEH7rS813OW
asWf1Ng+Kin9lKF5ExpywYg5A11VDDIA8xOSqxZ/mzs7Anl3Ozp5jJE8tIC1jk8yt2T0jkU+y0iy
WodQ6wz9fn4t1yEu/ZMjSja+itLck7KGgAAaLRHVwv4127mR0KK6BXz7Y9G5Ha2D3o/ldJNP9hsp
OygOwG4R0CjWZ6Hlmn9yV29HNIgDIiAMCAEniNXaOnA5+zOv6nYa2sgcRhY4YGXwTt84Q10dysLl
UBcwIu3LGyeDoNSCoQc8boO1w08G6QZRpHQ2bJkg6KOfHJ/G8MV5J7L9aCj4wQ69Wcr1qaNeuCq+
d8cmcDPxqPwmzATdLKZEECimjybH7vXscMDWDzGtj4wWA3Ri8XAtENDBoaUYrQlfvCDKx3lZfI6t
HbdYJ6D0GUmHPTvmSwq6XmTCmbh3201nFskiP2uB6Ubh8Ei0OjKrIqSCHKa6vvcm9muBLHMwGSOs
JSygKpxnHL1tQACjgE9D0nn5r7Yt42xgD4Xrfxj1SwORX0ntm3IaQ3uctu7CE1uvoT6J85Ey0ghq
yoTWC+pZPzBcGZvtCqfR1TrNfVOs37Cr7LDS7LFD2/62kpBpdtzYKn632doGXGkVDnL9pW3jThfQ
mqqNQz6fQlK5hCsZ0Wupogbw6L7PEQHtJpBlnTBzCqUz55g5G8HigBNauqfQ68ZKjFGWqwCutVDc
5qlhkDEy3CFhhD+0xEl9Oe4WksOBXkd84EYwO+au4TNAI+LOs8Z08vGRibSe0F9Lek7DcvQemeXs
1vZkNEE6sMCbnUlwoKywVgioa6xxsTIn7gbYudcC1P7BzUPtYUPj3Ld6C2MYy4YuxppVm3bEUsCQ
v4GjpDWTO+huRw1ISotXRp2af/mtH3n5DCX3m9XrAzb/du3xnvdHqDgnA1qyvVkHgMpGzMzeB9Yn
xCF3aBbfMOrfUaLfQYJ5qtosruEwaCsd9Z4EI6dOiVg2yNYh80/jjtA86qvhmQxTuLpAA2RlatWW
EfSuOK5O9zLAgGq1Cob0oX3vC3FfLqgLbdYmK+xpFpfiv6vXHEEL8byNiTXeT5xuq1rhidCxGgz/
xIU6OCeMFS3BOHK9u8quP0dT/m7G/iAoAW1IBXJlB6arH53I7rk/H1cozOPh9bZhRdpBtMBTNNHN
9Ms0yNE1ADAZXf/YV8vtAA4ZZC8XWHPzdFD2JreG/VobH1Yn8D4t51FZ9s98cqEIS0UoGV0id6xe
KCdOUDXDL1MMt6xVDy5oOXLK+9Cee3gD9rkOC1LEzejfGC1J2iJ/J7Ozgw/Pn6Z0NLDi5pst8MEh
DPWKmwemW6ZyMWCelUHd+sSZmTvoHSO5aqrlrrZl4pfsh+hMQCeWp8IGGcwdSDCV5D6nUzTQHMwh
GPkZ/cau6zrCvOLQGzDBFaYtMTwGGYeMv4js9oaYEzSm4mUFj1hN416znG+0mLw30Iakjbb3WgXg
kZkQS6juCGjHQe3D79mvb2Ych8qVj3mzQMKk1ZteWwfb8aEDVXV38IxMMV9o44r2G8fHfLS2QTGb
LDjFOHPLU9iSM/g/zyYU7U3x1NRTBfIXEMkCMqxT7XQHbTvvnA/g6IHgnE1s1xFNI+UbKDeLGbVB
XQS+6LrXRut0sOY/bMg+lpXVMQEIAghqS+8GovtopuNdX7DUBSFadO5BjM5T0cCR25HLy8ABrC+h
iqcJj3TuTJGq5JE5jfs8rYTsl0qNf/BnSHUhAsqxyiOKnL91RdT2+qbo9BOxSFwu87FfaCiHfrOu
46aUKoJSIsDVNcixbrartSkSZxjsGM6E6Pouj+OUvcOAEZoaMn9lnKNkb0+hpkG5S80RQXGuo9kX
v/uh8iKfwyKBGIBd5Uw6m6Gs5hALcgMsDLhMSMepTHDgvkhracAHRjZbugfM4n7XqwFPZTNRwOwE
1krjaSl2lgXqNXzRnMLbdZWzldRTsFS27mti3DiFzQI/wxkHY7ODI+nprQaNPdZH7hY/8oxFWNRH
0We/WsuMfUg7d3w41pb5OlTlUSxjIlzwKh0AgkOPdY/OLBOE/g2fRoxXBpfFJWt3E/F/+n0xxJWy
zI++wyenYuxiqzZh6dYfs6V8akb+ubgCTsjIIMshiz2gWO2GPvTCjuVipX1Jd3VT/eYWXfGbe9Dc
pjVa/Tk13PWmHtYHDyVbnzvvDetvOh/oIwUxxnDKaiuc13rPcaHR7MJ5Hjdmh1PHrKdNxlf4F6ry
Q0/+1rP625wssZ4Fi8xlVTHv2xtZZX7o0LYK+7F+ooxBC5N9EIW3D6H7ncHneeMYuk2sUuvT+2gC
3y4PkjfPk8iN2JqpShCxYbIx1m0EvYunxTCmROomXMFXIEZ+nwMaFXAPFndr2YNxU2Vjojv4387w
lsN3jZmRATa18ts10z+6LL+13GyKx1k/oTtfp4gfAAjU+m2Q7A7u1eW+zsclEjOQBdmgTj7Xzbqh
w4r6JhdQAPfgSWY70VLJeITCQAA2Tlg1qLrQ1DUTXZtWOK3L/cDmo3TdCehHcDkgdVXioIQHnZyR
i3s64PDhibseyUGTOW1Q1DDyBsEwBhIn6ix9l9Wed5er7rn+W8t57yVcjF4MdC3j1iW7vm2TjEBf
piUZov76iZTtSfeuTLqVpDKrHnWVp6IGzxaGrNt5ln+kbG+XCSmO1DAE94+ZAG3TUXhzaoVMEXyi
wdFIl0weJOMR3jpsgoYt5JJSUGBhu2jeNabeZUZVhYxXMTbAo1rEHpGY3nYzwr/torzstmvj4624
kAd1ACHOi52ANKBP0Fw3SRYOniAxdEybgAv+Yo/5zhKYYPQjhZZZ7s8Jb/THtOax5ZehIbJfIHpC
NntFVemN4J2DyaxUcwBiO6EkfxTEuwewM61wY96YOBXZoXZwsnK2ERms/lC/vHI1/kRQy7e9Iex7
lLDiSCFVuTO1dh7QWY2MUo94T8sQNRVkp5h7KKvFCYxp9KJu1oEP/u7QQQBn1kDoNfwWHsMYbvsH
5dh/TAgjCew/NcJhRM4JKbxfcjHv82HaWpbxx++oH2uaJXlZ3a+6uc9nkh31YMOvsWnQ4kWdpyvf
W8OlH2+5l0FErJUeKlfmR/isn6auWETZsslBOY1YSfd+CXjYODlWOubS3cyzgHuJNT+uxXIEkjAG
f/WB5P3J6HCwNt0Alw5P5NvKNGJ4c7pPyoeYY+HPY+xplE3eOmyHxfnJ1rUPCQNNeSzKuPLEbb54
e1mMHfKrtQ/ysk4l7Mta3mzXbEjXVdzOrPwF9tvLqvV2Yflnqedgkaj6MwuuEgq5iWI3J6Xwpavj
rLM+rSrfAtK4ZyOL5AJihZsPRSD1sif2/GG4xj0W+o/BBeVRurDHO3U/pNnEEuqrVus2sZ6mrQKN
WoIsvTAkwoDuw8pL1VjIquKoQdsiICZOqoIewTruBEBU/p0nV/Ce68eqr3sIa6q3Etq89jjDAHB5
c1xxw5oeZIkJgr1+WwatgMI5kHF5hfDh2wvwGC7ZV2SApXS/fqxuB0svEOLBVE+I2SWoZe6ky4G6
rrdizm9wnm2IY71kVvbIZ4oy0PlsHekCyzj8cAfIa7jV0XXNpGZLJBFuQtuEXimMAUccBejClPed
RW6qsl4jyB9sjU4kKKx/LxaAYcABgd0bcpWlvM/ua5+RaPSa92mpwNInKTHNve2W+7wtXn3SPs1Z
MBHjB8n5g20ZUYtMBsJhYcPyFSZXSzKa+Q8DHoQ1He6WpYg18yFfJV3gAWY7LbLlPxSdx5KkSBBE
vwgzZALXQpSu1vKCdc/OoDUJJF+/r44ztjvdVZCREe4e7nv8VCPSbUJvFv8IeeIcUzf0Xr9K1/sc
676IixHUW4w0LPZ06LWt3dliIITSZRTcoPSGrGPGqzryRoye5fNqDKreYyIY2ZtYvZ6wdKv80C2+
bmMdsB2QPDfDMcqwG7VvTxqhFN2t0JRzmT1Xci694WAKvQ6xiS5va6nJ02oX8w6g2IvmRf6Q2lqB
e9hR38L3Td1EMRBhW+LJiO48qAhGibymiPtaOw7zENOE7zszu22CGbLLqncNMcK5Hp2zP6c/8zZd
PQz3d0UHutf7FX5CDt/foi1no0kvam52pbZ1QALGGumbTnJ3b7q7rPIslnVtZCObg9UvuBIjkvFj
YbCwnwYVe3nqHXBaOBsWqdVshLl9c2K6Cbm4Tsxlb7iu1oEsjOe09hXtXHOcs+bb0zUfGEOLm9IP
mf0f5JrcDFJng23qm8CcxUbOa/lZelhjTMpG2q9NuEN7VwJf9sWob0/25j/iLdAchWa4KA9ZGJ97
6ywpVJeu2P4tZVtzE2ITwdfMhGawEV/N2aWvqp+kbT+nxX9wFyt0XbxP6FhKVb+I1Pxas+JN+nzF
9tZAA7RJH/mCZ0HcJTV32ssKSHRY2zee7Km1myqSDbfo1LpFbMk2C90yUUcI6B6jBp92vCzzQMxT
u9OXeQuabnzy2/E6Z+mJX+5jQfJ3x3ozQui0L78q1M5LuGocY/hvwkMCTwHfjZfKOOXreC5l+b2q
+pDWadjfh7WpbnbM4IwrzL+JwS0x6sRxkhsF2hOtuvwjde9qdOlR3sWEdnHRCvqlue67na7WH0FO
npz0MN+SU92DVXsTqb5DAQ1CjwTi193yDUy+HN4Li3rHL3gfpSUQ03CZJDenpjCP0dzl2oCWm60C
wm+r2zZOf2a0plxMVC7TjztytH3vpWqAf9xsi6YUJzZ3vo75f35psNRRnE2r2ecj74PP6p2cgk0y
Dbfvq+EDpeo3nda94Q0Z+j6oLHkc/U8zf7R07ThmmOOwYLSlOB8M6XF2/pipi+U1gr6Pyn/NrDrI
NRT5st3741GQK7KWVuCt1UUz1fNKEcNPdxX82+Samt4YN0Czae0FuUOUMphvPvmxBV5iNqHT+3HL
QuJs/ziDB+qdhq1FhS+KsHSMXaqL3y6XIpTK3ZviJjzBOBppaXWVrJTsyvE/u/YDxr9qN2z2f1nR
U17IGNPsn9UFUXfnP7WfBLPxu7VvNHI/mbmFC0VI4Gdkdroeko3yO1sJ9krrO0zErqoeWif/UWI9
aEu2U1aPMIoS4awvq7PebCWOQNRfaaZabJ2MvWbzm5kd6UiWuWuHfJc7ePhjB/Tird6rk6uDYhkm
LzFXzbWDgTY1Z6JZStRM8/DZ+mYAxotdCuCcWH8yPNaK5NvP86M1yathmz9r4b/Z40U0z4t1BSiL
x9X7yPSGV9WtLpLvue9bM+iH9oWV7cCczHeuy0dZ425b6r+9qt+sGbyzcv42NH5UoeXbxaek7bbd
nMproeXAL23IbPhg5s6T0GfePJyoYCu6ndHlYT1tYQoUV1Alm9qIOvMzscTOMabQHKGzBVuYpvYs
Wy0UY/M8dtW+WX/g/OJ6tPjmDob6lSOHl9eQAhHVyPXypvidBdgmJvUTl5rNsbDeDZy4CKKKuWO4
6QH9qdR1N9A+1PaxcnOmdYX6BPsa4R8mTnc7uuE9x0vDh3LSPg2erL/IoCiK3QQ90bvy2mpaWDPg
57I/GpbaT1A6IKU8r9+RcKKmf89aK6ry+l9C0CMYfsDSy8HCBIa+5ewzocziuCxzjMm8runPU9o8
2Sn3RBHbnGEY63OlN4FS/rHRqO3d6AEdsI8FCdENKrAs7Zjr3iP0826Ylp2WdHrQrdV/HPNzmY2n
3viXmX0kK7ZxizSQq/neerDGK9samVzDaWtZ7Fk8qm7+MMziWcjpm4S0NQD1/Zxs4ynFEYb8xPKp
myDLvPYgtk2ExqCaaOzx+fGQd5qJEbe98bOSYp6vFU5e6XMzUJgzZz+62lVtKg96CxiZ2n40pz9N
MfzXu3BFZph3C1SVuQQqT2hixU5VoFUYypMG6tHm8/Z41d9CW2JQP8xuf01D7DLzgSRQLE8vKv9u
vL/5+ukmHog2ukP71hZ2IJfsqa3fUsTEBc+SgLxduhk7j21Kg++otMRBbZK4tDIa/S+LLJ68Ga8+
9zy+ZHyg9bQ0zi3J/rgmdrGufpYIW4E5io1rxM4euuXDMqNyS171FYGP2AvRUeRJaNTtOljG53S5
WCp5Lerqj0rSvWd0tN/TRRsbL2g0+Zvo3c7kVqvKKRLj22ZzvOw/dIeBDWrsJcOjJl1+R5TRy6eH
HHSUv6YugrTso3FVgUjaYBzsU9UAb03jbUH3QZsKAJQuoLefcrPp4Cz+tQI3WDOsZlyS/OdEPCYF
ZjOWQba7E01L/cBQoXVPNjZyi13upLEFPmJrj2U649qMjEpZE5muQTY8jjITm6snb1objLH+rqQZ
9Yl3Xctpt9GujLYZcxkHOdRoUquAPIfA7W9u/kE+wKH2qggPn5g9BDDu5NZY6mTN6U53vpyt/6i4
xN2O9ZNmCxLnsJoJo/uTlRrnLu0PJft8pZPsvPS2TDrH/WcrXk01sOhXhobGbolbnjNDC9GSBg54
c1qSjZcOAVfuCwUm7j17nwgznkFZvVZd/NRnzqIxnWA5+uzcYrA8Y2cN/nJ0t2lfT2BbBc9OMaes
EdBAKLzpWtefLg8Ch9pCYTskkeyyn1s9bqnz2BQ8Q3cMxPYx45Si1f8adL2qy4LV18O5fFpARiD6
dusg92b1hWcIF//zWv0z69NmvHlZE0+GHfSSMIP2yLbkTZIviWCTDuwfGZo74T+lNDVNh7mc8+JQ
sN37uLD5vPb+ftHS8yZ1mrhPe6vDqp3ifpkiR5FzvvyC7O9Rpl3562iWbqAt4NGdeVV5udtSi1ZJ
wVqtTdQtgDLi08YVCUIDVgKigDRjK730Jm2SlbyurrdXwJEWruMOxdukm27cB5W9G/a/kj8Iy4Pe
Nj5dAx+puTlOQMw+0I6Y/ahsRFhgJA6fxZOA5cEmXOxrbYyGeo57cuM66YY9RYaNTbM3gr55N6iv
vTufBi8l3uq94vL3V4qCdRi7eieRURcl6ELv/53W5DCb8xeQPFayDrf1Pe6wO5sruczj8mqN2nNC
w3pf33mEcyp2eU/92NpvXzEgNjmRlha3L7dbBmZcpVCOaUPxuu8OssE6riyJ5yUnqDV2pd3doa9T
CmExQGRv3no2VHW2oCWcbIKPkzsfQsgq0JapIrQgIFbPP+IRGeNrpQW9Xn+RYIo1g0qsqJ3BwFPv
t/eYRtLPbWixtcjiNpVj6OnrIS/1N1ngAF4tYeGKg1cG0mFHYSSbSrmRnWmPpIp/Eea4A5uN02E7
V/W4N9vxZrrqo67HeMDgqZf+DqaZ16iCWXWKfbp5P8KsQ9fp73KwbLcYW2hKAUA+PLQNJlDp/IJz
2i/Dr77Pem8PThyUfnVzyrHn1Ex5hKEv+rDqtSRffrC9SBbAWYQOiVS/AgjGw0RM4+JHkrE6a+XR
Zs3CG/NXnOEeMTW8DUXz6/bZf4vvvwhLfhVpvb93aUXfUgDN/UTI4NZ40TbbocRqbFdN/TNjyKPn
uU/FyCYMb9OYp3PsDQ6OU6Cgo2ofuFReTBqFpit3eg5ZbVqxx5/dSdDoPvl2+yYxbCuaPrAM8Nac
G3m298KYz6K0w9ZwuLLsl6Z332d7iTvWUnqnO7AqE6rVCmXVlsFqWsfq/ho6KxRcGuB/FjjYj6Ua
UZv1/V1rHRWs2ac+/nOy/xr0H57OBoy9BPjK9cKLajCBRTIHVyPqgYaV3hprfPQU3XTrtGaKyYtz
dot/B4yWz0mXP4sPbdUOX7arpZHrMfUIJ+tPa53AAlsOd5N9xaGNMPCcxmmm1jlyiE3SpnaTwKlS
54Mgg5kfKm3Aftk03ksdDzfpW3e2kBGYGjWOL4aboHDgLJ1E43wjOJEPesULrTeAslxPPTIVzNpW
ckdb7ezY7KKy/Ezw7XpIHVZMxxL5hJ1wu6f3FzyT/n84QEFm1I7g3UUUkY3Cifsk+0WDcJIMwopn
EM4psd+rPlxmLPZ804gTr84D21ELZqotETOGBe1dDI9Dj8ZO5C+W1vHSY45Ohwuy3aW5DGfK7T7x
LVAtwjzJTkNug2FnWJr1+OCYvv05z+rAt/k2T3R+JpzYill7VNtVoDIgUyehP4HQ74MtM4+qawUy
evkGseXsxrVjU6NCv2EYAV+HtbMtFaQWi6yjhdP8sAEKcqnDL4vrptx/FlARpSZ00E0uo/xajS1e
9WJvl7he27B6jXH2bL6L0Y3X1j7jy3UxSv2YbqkIBtP80xvrp1IA/YMWe+zg6thK0zj1R23g2h5h
3fqpebdG+oMhn492ayqetSJDCW2El7jQKj1DVY4NCACSaxi/7Lg8VHP5WroDTSg7bW0aI7yH8XIi
Y3W5GkHAfTd5nmalgfJOu74yj63Ak0sCtRUdzEK1gdKMM7vUeuL0+04rW4QYunVbTDBI00KCNLoe
w6Vu7l1wFsa++t9IgAgPyhoJtUvcOK+FHYywj0nXv4nU29emcuHK08fZdYtorM2bscCU9PMhm7KC
a7c8dNUWrP3ylPX4/E3wklCvIRdJkHv6ybHFm5naT8RQfs/J5L45ot1Babn7Dk/HVQgnBItaaYup
TFmX3Ny7kFDCuJHho1fh1PWEVwxgwPRy88RaobJFsOj1M2lt0bYufAHmB4bbDgA2+IiZYEg4Ozi4
IBfCn7BweA9t58tLt7jQBMQPi9FrPoWWtgRikntnQAI0OEkf1pX5pFq6MOGoLx5ivpvbyv2v17yz
qSa0COD7qU3riQyz5n4Y7e4vc0Q4SVaYsfxTPl47zXYcmu4m8HfMlJddxSziRvNe1tb63UzzVvTr
nk8fVr3xzprLNfUySQlkq6mYF5wkPAn1ZWQ2QdXj2ansU+pkn4WRPfQi+S5ppqZVfzNrLCtHGv3U
+g/d8ZUjSMeUK/R1JDDV8/JW19POU8uXncCW6oV6Fp13YW3yJpCvCDpJdjbDYbpfW6jum2F+xC7x
wWE3WnprVK9cmO547h1xEkPNUs4EyO2EmllfDXcIt14eyqw6y6G7erl5mJrhxO5AuGUQKZo3vZRb
+zqOGmB18q0vG8krK5OEr4qPZpFHc9U+u9p5LBbehcb2Dy6fM/Gxa1ytj81P9snWfJRGGvfbP6j6
uOisfWd17KS7ISXraLCXXqjlYhbY1Pl5Q9fCaCjUftDnly0XR+Jhz8VQfJn6cgWoYd9ezxgXGgIa
MnqjdjvOPp4uSn+eU/2pKpxLk06vaPfsnamtDxOjBNtQhzLV/roZVpUyncgkUrdkKI5VSdKaYlN3
c5MPzPdea5f5yJ+si9cbL20B51z6JgMvoXi6sK+Lq73kWAAFvbbQ/uOx7nfTg2ksryj9bqlRnnWZ
HA1DP4798LTI6ZQhU9qJYfkryxJQp/YkM175qjJ3wpUdZDCj+k2Jd8dN5Jdea9jUFO0/zNbw4t20
kxrxrimsf0uBJSvc7Dtqhb1rld9dIrwAA5CLYVhRkk1Xg7S9yJrH/8z7mhY1iFtvK+Fiy9e2k5CC
izUffQypl0bERO6SxOrUp0URWb1pyxdNeGCYgkIyEdtRV+dpcK6q7hFntGhZtGJ5z2cVl7N3Trb+
OQcp0+XFEAoyByZK9vuxeffnL/h6wxp2JIyKjPYlxTnZJS1sKAPCpTm9yXHJ6cs69+hqXuQX6pRh
Bla4AxKbhi2qXOMvcKpd0siszWChwVDdFvRgGJpxu1+/Zc0kMF71zT5X2MLf9R8rKiRTbm+TKQmX
ay+m5z3rtjgNmY+cZgi8Api/4N20ecEmhwfoMhckHoRzXTfP3Sr26LPgo4cI25bzmmqfqspiraLJ
6sRZ96crvp+vhr48iVrMO8+d/uuX/HMVyQvjxIQLxUia91SGYyMRVQlqbosYYLC1i5Yicl3oorY7
mZugVDGz7EFvif02s4m7US/fgD8ZFjAYZ40vfVAl94RuvdvN+MernQvWIPEM7xmM2ZKGTmexSox9
vGDW7jLuXWu9rNBKoK7eLpcwG+CsD3Kaw9aEpqdNDYSbRKnTxWOeX7UkS/c5OG5nLm+5rg7uOLWB
YXWf9Tw8JWkRC28++dbwUwnxB2tmZy/vbY0HXdJtEDa5vVLsHesxTRpzZ6f3+3BGYjhX24NOSuXO
BAk4b9305gvtNrqAd+ZwXRMIrcrqPxtD0Lnl48nx5oNwzBueDX+SO43WOXoRZO76mMptDvoFiWOi
mTExU/c2jNULH0uM0BhxmLAT99dP7Vdrxd984zmMO2OUDKHa3poADgYXAqnJ9wUdsc78MW/pnXRe
fkDlc8hPP7A142rkM5B8r6+YJ5Ur7hFTle87ev+D6xgP8Lw/1tYBB2R6aOcVW7Zw61k9oY9GqlVm
Zaznb8S9BUm/xkOhnvzxrpgZlPNs+f1+Tbc3S28RN2YbL/36Dht0xonnqiv/MisBGs9AWurpy+yN
J81toJZ1pmUDoCv30t86Zaho5ntydRJt1srzF+tnhg1smtMhWBXT6jrlYQnSSyApZ9DCI9Pk8sp1
rKA3DEDK2vurMP3oUWDSH/vI/fiJlrz0uUEPPbQu8Nb0AWAfWZmBenisABnw1NCmj86rxl3i4xqs
Nf2jUdkMT4m/1+3JDTy3iXS9joXedbhrU0qsNVRWwahYau9aes/NbEesxWsfbKc26j9jnz2UG3Cr
m4rn1vD3mXBf07Hb0/GgXZRXbZj2plPmoao65nZetsqcD4Oqb6O2vBnSeNjm5MmfjYdF5Nwa65vT
q4OV+Y+K8Q1G8FYlIIie24W61USDk94qYwh1hocR48oe5xZ9wIoXyaoxIrLDF1oz5F5HDgVc8VmV
Q+hs5f22ipa6PK2aHi+T9Si89OCkIk6K+tjJ6eKwk+uQ2sxAiaSXQ/5bJdnJtuXz2C6I0r2BVAzv
AUDvbM6oyr3SgMkeOet2P8d1sqBiHm74ETeh27n/ZfVwHTpu4a7sS1h89XcT1bHOCi0Gt3xb+gQN
WSY+rZWyC+7sJkUS6Hdw0ffko51ZeiTd0WGqRKLUNvpndb/iqWdPWTfeysHCjkdIZC4KAb5lQlCU
c7vCCzIs1M320XbF0YF60VvirlTT7hcWk3am1E72ON1su8VWGHrL7PZaWv/JLe0zH/j/7zJ7kQO8
l9RjLTkq36WVXBVv9LxGee8/tB14LCcp6M3RQH2lXxbL+CvbHLNj22wABMb/cqijMh+vVVH/Fi7s
lN56N2229s4d15BW+uqY+VOV5W6QSLuKZpHsa6e7eGZ183geNi1CSBkOGwf3gkYesUO4yLb78Coe
TWFfxtSOCyX+2LX2d4V8l5ROUGf4fo7OQhGYSA/MKjyw9OxaU/hR1LzaDOIRP+9POW8XxrQDI1ho
+NOzmZkIQOR+cWwu8jF2+fU3hRUz4nlfIRCx3aOkOjgj2oApQz0lU5RG6zugEQkD3VF4xaOFj4+p
q3hhd9CRPvxMAgk7Ivikyc3lg7NtR7fYnsxG7Y1exKu13XB1JowzjfGaCVG7Ar5PYJ1pVu82zzsW
nsSJi0ARt0L0KftTiv80FjmHLRFPulBnLIZ/0ZkA4eZYFyX1sgdnOvhJfaGKAiYXBjiuU9Gqqu1W
TdnFEtXJ1MeXxaNr3PoxaFxAd7V558HPk0CCZZ8QSN4RnBmZTb9etKTo956loZK+a0OGrEXdjHTb
2zASz1gR0BczzvKalQPre9asY+1BRkzkFE1okOnborJDdDzNsZZb70tOzF+mXZ1FkGOEHGWsUy61
vibG0oOc05TZ7fIaW8S1yddgXNvvoVxi4c+XirW5nd2UAD/81z7y2tIeoV90ErjV+u+uZug0CB+n
/y7S8jTZTrCO+bVU7mlOuayM6TPZhmep8r3WGHu3QDTYLLEz1t9T4lIBZ3nJCOtZ0REVd2mwWkNt
3V7xTNnzpgu0MdQYFLTIM4Bql1MlBeT/cDY81AzO27YilimWKfT75sEqcx/QxTjpjTylorrNhhv1
gDOLo7Hase5yC5Nyw9/i0Z3M3ZKktEDmzwga1plqjywyWuC4ws1GPTOi9pO1HmZN9czHreHi+NKE
7v3UEBilrz0oczqUHKxmeDeG+gHOcA6Fvr0zicddgscryO7YNC+iXo+ZSs6rA5qarMfZu/PGzpVt
jls3+ZcRd7r1PvMaTjSsxcemzINv9Och9xB/oIwTfZTC/815eavG/0YHUEtiD8VV09cU6CHC0fuy
Gl7YaOkesCJMXcKJAXXc4l7FDE56JvDOJTwCSSLbf07NBOxqUVuR9zYi0V4tbJk97Vb1M5MIOg8L
qajS5xNAA/c+yoNsCbwqC71+oB/umfH6sLcWHslrBf3U41no6Pz17HF1qWNXFqHPxs98n4nYrcn9
9CMfEmaNAbOs77rMf/3af1hbT+5SmQQDdJawnFfpuT9On/61xwKyNg18HL+2vsN+2TiyAIW5fH10
KlSs2ivaql9Z6ZcKoygrNy+4gQONVW/uAk4maVka0Z71dHnrc+6Q1izP2tRFbDoFDTUl2f7qXv2k
ci+YGvWc1S5LA+q16mBkkuF1M1SEzge2GA/6hSapIpO3m/NjPXPj9mxa+f6BlfPzsA7HOTVfk/or
B4btLfV3Lcm8MxMmS8KopKriyceRPil7PkHT7ypX21dO9eAhyewBkKva3at8jotpjSrNeBjYKMVY
i70A34vNavs3eQ6utf7URLDkKCmQ9tEkkJLBc2wIH/EJEW4QA42IGCeJwcVw1aAnFmahO33dmfNr
37jR3LvkW/5Jqu5UZ8shr6rPsUUXq7t+oE0/ZXfXFOjcpjkPmlpi+nsCT4FMxmAA+M3SIhgUO2Co
jCn3u9rMQuWDsszV1+a4V1dqIdBdtC4KxeKd48z/pCbY6Wqx6gD538vhUc+wZHNErPfOseQrJ/eC
+RE1LaxmBi3bS+8y3BXHktCLtnNerTtj3/sjDxyjWyEeO0vHGASTuN67apiuaSxU0GEkk/ebTsQK
3tcxa48cyoIawxjRsD40L9BxFRZy3VNhrE8I6HdmQ2mf/jjwQUU7bSTTmC9TRdaisb5Z6mVJPSxi
F0K+Ek2d3XaIRJJ+b0rdVq9iZKOP4+V052VnDAD+iqGjE7tiAEpeBpoBNgq6LC4qI1ztjWW/NtbM
7OJ3KwUQoVKZ+FEuNfDi6tiM5JWPc9Qvy2MtiqesTU6yVvuMT7J4ArxYQOl25pms0DRUXASDU7u0
Xi3/3hbr6r6pAC67Y7MIuYr/UBZEILlFHy+ZAO12zhLIYWwlePrYILEfY4Tw31vTaTxXHC5T291J
jcwcRNmBkxZgmgUPiKyIrfgqfP0blacAcMPC8igEH88pvxrv3yiNA2jfpyjL42QaHwiow9yHBjbm
m9+ipWXCR4jynvXjsZr7c5Vbj73fzWxtNeHm5k9jgcMERnuRQlYyWcNbzi0HTsNK1To9wtZF2aCd
UsU2n51Fk/wwVgV3nYWjNi4ADva/0VCh09DvbdWpQj5KiPNpqcyPVbnvW8lKrsWH0cvI44TQsgIY
wTnb7VOFP6/n40TPViXtOHoM5AE8+XOmF4/VMEVNySW6AvwzpN+Wuo7ttT9mbor1MTSg2xcX1GVB
XS3P2zCBedSn1mT9aO6PJo1AIY2gMfJr29GB2jI5CUOLitGUQZdK+LkUSow9o6Xp+S4N8Tukxqs/
waYJ/zW1sh+V1VA6eTzQWLiWgQzUjd1tPWpsEZqudmzYRzNhjqYN/wLq0R6e8ewM5ryb3OaJlI+d
aNdDYQ+BvVhsYY6slAHtevJnLFm7bUESq5XTVVLVmAF7Jw/0p6RDuLFKflB77Kc25sM9MD7CGVTf
08ZcsNrn0cMGK2ntSy/GJ8OVZ+a3i+Mm+41gbNtG11hCLTX1vgAMzTU3cLX5wV2hj/OZH4Dzo4fg
yXRP2UiYYsYJzMxdnfPfOjZ8C1tsS3XdILJ6b0Oug8S1sZa47/So8ztEKl1z42yf+rqvI7PMPpRl
snaTH/RmRHNvPSs0dyiB1ufBBhlMOy2SXnN2MgWvKTBfm9sHb8rqB/RLx5J076wXe63vHlH23Vhn
+KcV409f2A3HR8F91v2l0MubrXnOvh7qayLKl8bq/5kj+01OfZamfUUaRdOUqcdBmSdWgV3ezjb0
rfxZS4aj6g1EHs5ypmMIO+H+nTQTg0qtAWGm/6gRxuzabXzTSu9UK/mJQjDbjamH2kblt0pXwaxB
YgA4vua6Ydwp4E8gtzhT+nHYxLVWcwSsz7XrJOiXmQLMNv1pyVCynQLDIR2lMbtDNmDsiEylY1nO
kNq/GR2Oa6xVWG7OX9lrl7oqfuVsvZlj9mayebHT+pFFHFQp+VQSgNO5TdxIdmyLrH0s+/QB5cN6
qG3jn1Wqv52mv5qzEecsKNdsRGiL+h6r/HEzvHgD+eNJgnrjolki2N2VDh6dNlt12oLGzU5a/I5Y
gRbM/kYZp0v/3FQM422r3tNlvCFi0cG+svesTN5oeskdojA6MmO3E8w/k2h52vWUd8Z+Wk2UrPdR
dHJP7r0VNsx3uY0h+MVrAxJi0vl2JUuSmvmuEns7z/fF2k5HQZouz/00sURlvVKf0l3GHvO9R7b0
7eCUCAV0EyS/0hFWUUy0RFwsVtiBXUNfYgelFDZRowISz4IUgZcOuVAbA4v/6GP7+ZuQt/lSKuDf
poolq4u7Yiz2jtSvWUL9xh7sYc7M81bf9xAy5oBOIDEWOhpJ+ayta5SgtbE7+snN2xDqq5aZu31s
7kOOIjWCt0MF0tfhTPzlZUvG16wwghGwJ+pcNJgmWIOrUBoNS82hMPaO5tRhwZbSrlfrYdUK8t6r
B33u9ujNiz9G2v6BsCPwx6yfWK5m/ElRk6iDGMWhsBL3OOv2L0J1fEAzaK6562KUIM+u2fw3KSSI
OsAFLlE7m0M0bmZcpI4fDhpulK5TUI1bzmTLVUfgMPyTnWtPcvtxFkjPuuLqlVr5MrT1S7Zo6LKn
t22QkQYlOKfIsxzMVXqkHluqRQZ6DYbO8tNPIDuELB79YobhVMOH7Vk/s2McpKMOrJY+GYUI2sWK
CrHwUfxnlhwwspLXymfA19vl6MzuG4KF34Z3EmUOcvut+zQt6zzM7aHRqQuVz/q3nVzb0WaLjeV5
dxjey0pcJH5ygVdapKmU2q8LgDbS/3Dk0feWZva8mFw1Xt3e1mwjx3B+V918JvYqVKVgG8z62SwZ
NTmhSDqxUbivm/GYgrJ5FRVucm59A3yj+ZA9nfs/c2e2HDeSZulXaat7ZDt2oK2rLmLfSAZ3Sjcw
igv2zR2LA08/X6izpzLVpdT03aRZppmSIhkR2Nz/c853htNcMIaJ5W2NUTFW2EIa7kbcQ671wETk
YrGi5wVyilKsDMvmsxvTYZF70VMap6/OlJN+HbYV+uVCSSZMMMpOLCMI/TbhsTVCXGPh8NIaXbAY
PQNGQ54eSB13C79q13jbH73RvrFArbiYJFRTbSMR7elIoUs4TFzEDFa9kHs9JBAXQXOZx/2xS4L7
qfFeK1G++46DFutUEyfzJRzmwCmA/3U7zfozKvS9HRjF2TBH8svGxfqA/DzGFpZ2Za+NHEHO9yef
fa4Ekz7LnIdzKdgf1Tjz66Ou5cOkSc9wT1vknWSCSXGZ4cJuq7ylarB2UZN1aBoeoo5k+KomsAVz
wazItm8yj1xSZ71SDLdNJ4epEy7mvsZ8UToIb2HVMuXpiXrjQiMtpCihsin6u7iBWEyw/jL1g3LF
ofMYSAfyw7TFPYIl9sCs25rqMrNnkUJwEXthxi3e8duzHbTXTRa/1VnzCK6BEjI8ACtiRdQvxCmp
Khuf6VzU95zzZN4ZrTaiRdWZ7a9SO1TcMySYMwSkKK9ZpjYPIsUaWRgYW5LEPpHETRCIL94ef3rX
g6QArcu+lR3Z50CRTnAa+XWoKIKKq/EbTyB3kfXCXmYEXQKdY1Qd5apL/JGBW/i1xAW7cC3rSE75
cWhaxFQ+Z3dilN/z7qhYe8k9fLCNT/AtCr8qTWk5IXHTt8iqZDDzKGHjxnjIdHiyKYsJPXedJeOZ
cVVICEh/plH9VKTRm1bqjayDXsX9eNf3AFRtGxyWxvzb9u3RTqAzD+SaHLzONWlyL/Wf3Mg7KoJ6
VfnUltMXaLtnwiJq5TQmt3A/Zo9ILLFJBQLFiE43XBehcyIcSNihyjcGmcm0spi55OpYRsVbzpas
TIMGsDgOSDS/2waqOZ9+v+ryfsTeVm0Tm9i74s4JayM7qaB7yUfFNrsujy4FtWVgnPLG3fi5fQo7
hoSWSVRGc21bveICd7t2j8n/OmeNhSSxAzROaq3c+QaY20Rz/6EIcAwhWGc1gcKxrw+4utm/+B9s
i646wyA8xxhhTOl7CXYqxa+Uh8ehpiar6rDTThuROYyELI1yESMbG8fsstjLnexrzBUXipAqlFGe
Gh5PbYfYwVSZRUqhP+sSk26BSSRx7HlZVsT7q+zJ8TNj6VXY0i9B4i6uyWtmDWtOOMlExcv1PMa3
CVu2LveOvh9gggxdbjLDuHT8ZKsUrpfCCu9kM6y0ZqdZXmAHHP57PyvdRdMFmxE9Ft9TWi7GOEfu
8g5IWf2qTJP7oayqpY6Dp1HTAGvpfZaNK1l3T/GQbApieruiSINrx6xW5CO3jBWXxcw6z7Utb1sJ
mm7rWZ5caRwDP9mEjUekoHcXToJZU2PxXMSKx24vmLdPPDe8/mbsjEPQj1+jlBc1+3ihQnE/ldlJ
T+nZb/1vM097foDHQsF9zWR7AMj5OGrz2rFBZliseQK25bpQmyzC3N4jwTswOq2muuvYMM2jf49w
gCk8ekDjuc2Miul0etVHLS7L8jZLm2Ppoi6J6sYNi3Ofl/f6Im/VVb1hoXqtmylaWJiAiNkenQBR
cLg8khU1SSFJl24arzLFrEUK0qB2uDGL5hwnPWuuZBdmGOVMyzwTPn4QhSATxY0ev/c2tJlygS+o
COSB2BXT0WnDk3AAxhF/jcsKJEeBthtHLD3GAIPopFK18FjteCGfvs7lZ1SWp96RW13Hem2ZmPHC
LigXNYrfUs5yH/OMX6eNIzdmyh2kydZUT/ZIq96oAVgbBYoqx557F7dZIlvQV4IsnPaohKTJ0RCn
kEfc7AN7ycVlJpEQpjAidv/6E8TqdU/Bw9IJ9AZo/H0X1cUyiP2VuIxyO4Okf4OTiWU5VlDjxdDW
h8zAivnQAZbjUJ6ttMjvkJ8ZTlbOtk8wPQaS2Q47OGeReoziM4cTVlUm8W4ImTo7BE15lmg/IvB2
l4c43TYYwhgLVWrbJfXaZ06T+ThWHCe8bKRhEfRz47LclG/ezMMQDxW6IBZUEXO1Jc5t5IjnIma/
5k7+Cz6eg+X1G6cSj2FQHth0sPtoaWLxLl71Xouj2TPNy8UQrz2j/ijw5dQqzzgbYK0wymKU2G+m
YKjXzsgD1tYMio3idkSLDUqnQbqbga23xP/itHoZLCm2ZZ99iXT8WhH9WkkvPRQ6OYnRvSeadHYc
jMgFRv1UZ5+u6y18Ag1LJ49vGpY2yyxPb0vuxs6c3foxWIxaHqyseGhmlvhly1h5JmlWDe7avWQp
zfHUCpIqlpJfMxzwdg8hJ/ZwHNtGzDpPdJx4LA9Tb/xqVYFeBWyioevEbKPoiFn6l2meTgdozPkt
z+kvtaFekhk7eizXRkkSrWs/BuZdps9CJevwjvJjmMeaJ1NXDEgEw26l8QwrACcyoTCKwkoC/WtW
HPeOnDBHJmvbZMBohxJaqz29FRqnd81YQBf21cDmbzDl1eTRO9g4ZBdicAEVEL+ljDQfeovxF+sb
rzR+1nWjeajM3j6IqCduPTSUakpuugHP2FRZN6K7PNdKQkcyjJ+4Kd5GWF881LJlYBCorEAlCpUg
QUX9AKEWpYh2YMyw+PXXDnCqFUt2cBWOYF05PGKzvwt651qM5aEb4ZQi1WHrnZ8Mf34mHL7XBTGy
KicYjz3dDnHzjeUD7D173bQz8x/xmluEnbvsMElFq2t+Ggo6wWb3ncqxx8bxMBTB3hjIuKVkt3zk
xjxQxGVYGbA8wBWs7Mcmzm5Ks9rMavoa2cMDpabftFO+ZTwOkrB7Z8O7DQfmEvCS3J2PeVUolxho
/tCn80HKYl0rKHVtsoOpwalH5jNOdkxsLilKJHB8Ae7EZGnIoqtMWl/igkkQqfx4UbhJv+1Hicmr
Hhdd5K6mtH8G2k0LKp2+azu1L8tbHLIsXdcmJrE5J4rRkEZcJLnOcH75L7Me0PXC+GVs8xObAxos
oh3gsVvFB1er8E2wW1hYfrZl2YYDd+52MivuRaPuvcRDu3E4aEFJx1zT6oXZQw/xyuwrc+4Drugb
6XCCoOAeUjoHp1EfQoTrhWepa0kZrIzDJSu9XUC8qB8S9l6d3NmUJi98XV+ug+fBMl9wdW1ThySl
6eml6WqIJtVXHEUHJck6zsNdL7zgHsjIuR71a6GrKzm+VfBSSPd/Zm38hD74dGG8dPPwMir57jUU
79nIC4KVHCa9Ah96AASKu8aiHajntcr6fsC637Z6pdnY+m65y2tTLACWHiER3GQYTmY0fYdwOwk2
fI9yOvaUjyDrWSTQ1YPnWIAgA6o7G2Kt9taDqcXuqPzq+zYPt+yLn8pi89f4PPMnnLsfC9E9YuiF
a1F+o1/QvOpPuVdbPEvTO7OCeQksZlUt7V9QF39CDRQ/sIfLHAEwmQDGFeqhaLd9wRgdafCv38nP
3siP3NHApFxK8EZmqny5Do4ts9u//tE/4yr+2HGeOowtI21cALHTOlkCnltEq+4AN2Z1MZX9gqPp
/gQT+WOp+WBhlp5maje6ub3uI01vuVfAPDOGZC0VS2QwSsT9RlaajKRCGqBjoE2EN7Z1UB+6sPqS
1e6hdrmk81IQli1yyn4lfjn4c1hg5i9pPQKPKM+u435rO+b0cWN/o09mn8/sLuoLZxcApidqEq/E
wVKDeLeu3/KwOUbIAv6UnkSdvxuTXOmonzazjz3asYFP6TVGnMeG3KWwsit0ubWHMa6f7EdXEWos
6TPfROYvj/bPTqXLR/gHjKLZOdSU2Qbswe7W7d/Neuuh/v/icP8Mn/gD0JT5OAkwxJwdWc54V23y
K/Bp9hKtipJN4xcn1U/wxuIHtKnXOkFNirbejfItmU4T6VoL3xtC2mLwjdUv3sq/7p8Kfmy5TUxq
tNM5zKlRKq/t1bxDil1MG3N5oVljWvjFR2b96+MR/NhyGzpDJXTH77HicZurel2Fvlp0ZGamyypo
qImhz1l6q+3xpc5Yt1RZeFS+tZ06JCiPvf/gIdBP/bGkGewiKRDdJc7lQGN1WdyxTHDrB6OKHgeC
VL/4dH72oi+H5g8nUUMqDkQLHVMWFQ425w9Nkmwrk198KP/6jhSEP9zu+tjzY+HwmfjNrYiatYPQ
9teH9Wcv/PL///DCi8SL+aw5QZsgPEg+II1BnRj4Lz4X819fAMGPnbmUof3+yi/3O5aum8FfjJt5
eamDIDzw12/C/tlv+YGyjOGOdYEdFFhU/T1o2CXBlxXVMAzkcV5O6DJ+uUSPYKyzgVy9cOC4MWMj
OnzsMPDL5Iirf0Wt1cLEcJZaR2csbwdlEZso2Km567Rr7jPDh3Y1H4q5OA+k//pur1hKfn8L//6m
/yP+qM//BTtV//hP/vxWN5MkwdP98Md/3MACuu/kx0d39dr85+Vb/+9f/fM3/uMqfZO1qj+7H//W
n76Jn//771+9dq9/+gNTqbSbbvsPOd19KMA9338Br/TyN/9fv/hvH99/ysPUfPz9b291XwEUuPuI
07r62+9f2r///W+m4Gj9+x9//u9fvH4t+b5tP71Wr//jGz5eVff3vxmu95vjcfbgt3Es1w8uz9Px
4/uXPPM3O7B8RwhL4HcMXQ5+Vcsu+fvfgt9c8mdmyNcE4B/T4RWgyV6+ZP5m8gy//GMHJqt23/7b
f7+0Px2kfx60f6v68lynVacu7+X7g/uf6FrXEx6ZCQsruIWhxBM/3rYyFumtH6Kg2KLF5SzcjMBK
ZR3CmknBUA75puua4iS92NupvHZgT7SqO/akgzFITQlabgnbaJhN51FO7HQB3OSnKghJFdoDC/9i
jErcNbob7p1gUodslNUKwwpEhKb1b2XcV9cqCdIzV2/xyGgcZ9HE1Om9YUKKHbcDw2CBS+iniWrH
lFjO/VjExJM6Q48DcVCd38heYReMiWXepUTdrlrh5k8Zk8Blm+WXvJptXoeYyVZGNee3Runm14BN
8gOHh22oHnDVjk0raS9LYbLE8XCm0ZIKa8dH95wrVhNB0Yzu0ncmh/VubqpqqeZY3McktXYYGomq
RVn8okTfXadJmtorjRdpHVEz8q4CNyP2HLYbJw9K0r7egCjgJy+MTvDDCD9iZhVX5qNZY4qABxvs
5IypwNLCf5VOH98GzWgt2g7yJJw4He8DD4eiGt34TINItlO0h23qZIpvrDrnwdIaJruK1nbPZmaW
p4g+h+2UUd0xtcShFP5Mggctcdo4ENExMdzwiwrJO4T1jAPEZhF2dDwVkg/01QZW5nCCEex+NarK
P2b55N1FvqvW/DBNZwpNegXkkL0V2OZdU5SXgRGO6ldEmvpxrsx+H3d58dz6gdhjd2p3DNERHkPf
2HmjGX/pVNxj/Ec3QgWY4WjaTUFyJ0Y1V334VvTY2M1hAp3iexj2JhfNCnZrv/OSEZOzmicyzH1x
V5F2vkmHOryejLplTtHmR6p9MCNNyoTf4XcZQnkbsrGfCgOrfpAZ5yHy0jfVYHEn34MGUNmFjkj5
Gv5bHKEtyHbC+adGlj7NjOhX1viVA6L4y6HskIHseThPkWhxQwNNmPHfhwJSS01uOc6d664UWNZc
zWbXJNBxFULAwFxlllRfqjxM9lEPliAIehuSw5A84Dsi6D0L3byMzjB9ld2cEESbme9ue/Zs/qpn
XBW+dsJJ9rODFHdhDc7PcWElpAGDIlWrdIoxstFyjbPfRvO86ZPU+3ScJiE5GXWKWFyFpFlZtb/s
AFhbjAQLD6hG7iZ7CNUI9AIRcV8nUfWsXQnDD7mOxKj2fdGTfC3q5zaU3U0WN/7Oaot0H1RhcuVr
aTHRKPObxBqFsVADTKXJ4M9mBGAoSQzU7wrUN4J65nY3ZNf1inLH+NW1a5usPfeCcpjVqZBt/oCQ
x4u00jwcV4OPIRv7fpK8ChODHDfw+NXOLHFFvja+RhFjgw/Xjv+qqaTENmYkWZU9MMVhhgLQMXZ+
9rVzAYLSe3ddz3n9rJOSd9Y2Lp+e0LwoCJTclybfS/aF2dXPlgwomprYxBLWbvLy2YTq+kwdq7qX
zQSSkSovqiltKaYbGkF1jUBYMN6e0354TEJB3KcCX8fl5rf4Gyh0xebqoBLBuJyy9OAxC2+X42gV
knraMOs2fdnTQBkj9b2P0vLcqxI8j1iSIeM4d/ISROEHpvPXOI8ub+v7IbacJI3XDXe9GoJCz4fW
kBi7Gc3xgoZNmH3esypVuClCy7gXfpp/CWlxajBRSPkldlvzOOpKnPG7ujcWdNmDCTjpEpRIXUzK
Btn52AExiP1tIJugW/0QRKLcV54Hw6cRXfzsAI55yGOzP7QNrlcj6ay1W4XGTrhxuMPzOV1bZS/u
LbdtgGcbGbhWRra3rgixA7shSDWaOpm1Q9/6BgzaWZvZkKycNuVcdEmjvqeeg0HCSb87OnwN0YLc
pHzSAXaiheL6OBa2xu1RwtuyVyV0HjJZ81ytTDHDYfXL7EM5LvTFSlXOzSytNFg5Y9qPpziQqbka
2tx9CtAtvgEQD7hOLBczuO5dwgduq0zvaHFlfCSwtCoSsU1p8LCaCPyzpnD6jYj6uX9rGDp2GyiN
bB9FhW1qSeh36vdz2b4qEMHL3r88tbxWtkyyZ3+wIX3PKGlQmMlueNaYtid/rOfgch4Xqjl7bMDE
woA9uHaQAdn0egwQjzO+QNxafcYJXCczXVJ23GSntBZMmGTemne4TsiRM7yDqjroIGLk7+vQvYlN
q34wCYwHy7IJhuIwqAApKy1H0mLa6ULzQLi/CD4DmqcZc+pCbtOsQBwA3Bve1egiNstK34Yo6muD
ISj4c2fpkaRDGIWGNW3kgGX27A8azxPCnxxie2PYdvAc90H0EKY+eDJY+MVaTb14dOqESwbji7Er
58qQK4mbulgOQWRCV3AiBLIgnuST74qu+FAhPA0CmJl0115gIbJpn0THkpsE4dkMqBpad+q3r31r
t2colxkW0VEgakO1m5dxlBCghUwOA7nS1vtMAQax5gx0J0AUwlCeF/T3iVQeIa223cVZTO2YmYml
7QzAG4ByRbgzAqU0pABWDosiHJsXY+BoISPXxbc+UZQbh608E5yZn0xNvKsPYNihhxE5QIUWu24Q
CiKPGod10LbVOcZYc7QRz0AzYEvZh2Pp7SzE97WhJMgJM4soxY2BCrRmQlBpCPKr2S3N607gIZ0m
bGa5L6IvFWS3a21YGd7x2t5lphy+uLGMHqsMWDLz07Bbj3kZvTSAFVbU5er3xA3rR9+zHQC3VsJs
HxPDuak6Rv2tJTY2jpEne+iIAoLVAKfPA3c/mIF6lCoCBVy7Du1ZeP03kYOnBhdrNmHBSNObpNLO
I2ha78pwJmMz5s5woAstuHJ1SH31xcqaYkXYkFXFRF5du4042KzWnmOzLOlOiRsTNW/0vjQEyvbW
FPnbIgoVk1vTx+RejuyRjTndxgC5dwBSrRsPRt2eu9t3ghzQFA/k4S70mm4fdU2487TCKW/m+IvN
sW++xJ5ykXZqB4xhPZD6STLXWJoMUO8zMecsglKrRo9VQZSvJ9nA743rlGRc3YnwyH3W6g48DqH+
dX5dcny8nmcj8bj6fnbN4c73qJiRObloZ7Cbh7gSxYdVVOqlkI3+AkKLztKetnDMQ51238vBML/l
lNbczu7kXuWWQZ9bGuECZpawboAnnCZo1Xczjs5bpFPCOGUd3cZ+0q+l0DNcTPdCSfOLTWrnCWBy
OAFlF9rbMg7ARinYQXGGXRg8DRBNO+s33jwEq8gOQwSIpFjGFakspPl5kecw8KLI9G+g7WDhv9C1
vdSgpyUx53u/NMQO8amn/aBwweyWQJzyrNsJHGM75l5UH1ARua5DIZZRSHwqmNJPmw3FSsx9gr03
wBMyMbuHLMkpPxd9s6xrRL6gIi1V+Zb61k7D8Giahd6oNqctI8+D22IOvGfju6LPXQ2+S+dvgx6w
/kTWeTVKryXqUZi3/qhCEx5LRNg21u0xtQLvhDELT3thhOsAHR9uqJG9pUNTPPbRnFwT9je+2PwY
WF15CNGB4HrZ5t6jNs34SpBd2VZh2Xwpx5aoPyLAtZUFyW2ZVmmnt8hRYSGOVdlQTMRW7t6d8agC
Iwu2RRrP+K9x4+B0nLeIjOEnzLjpE0t7tZGqxLKiLMveoRGJxwCuyL4Yreha2hixpkhPxAam+grS
wLtRifqpRbxY1jadgkzekew9R38l6+DdkKHEQqmjcP5Gb7W1Z6AAa98rRM1cAXfJIuri8E3aLBRK
y8QyGgXy5DvRhSsOtu6S5m5HnoJWH1/ZnHYdWYiLWZYd4IcpTeus4tC794bUuAH8GF05pjJrDNQZ
EUzeyxht5cDAdEGCQ2PP9QA8xYZ17BriH3OCYB0N5LrAiVjWgxUmw8PAo6resmtgoKuwndyTyeMu
kxCqunHcHm5j0VK34CX6OEwNpq+K2f8ys8hD98oQ51GEcpNJ099cgNR7Udhyn+ZJsNElt9mpTgYs
xJ58NtA3QEg4FkHzrGVpLc3Svx90yYKGIIc+TDlOW8iaJk4LJsz0JQCdmufulurz7Kz4m2vgMcY1
KUJ4I0KatP2Y87NZ+9xIpjE/pk2RXZu9nSwrHEjbJCu6lRIh6LDUC5dDaEyvEAYvBvUQU1+OmYD7
GnC3LIy8dS0F/La8MYmXpA5pfmnD9nInUDhhVW1YI9gPY9SCFeWZu9GR3a0t8IVk3OYm3FpdJ3mW
OsUGT9CEHu5iLnfK1CXNGcrmvZ9rDTUkYYeEsiQuXuMpvMbMb63qkeyGShtvk/M0PDQwxiiZaF0s
oBm+4dh7TllPHcoRS21AH9uilUofqLMJDp3ui1U54nXS5YTSEE7OS+YHDby0Rq6dHg+76QX+hn+9
A1vN/N4Bs7UfBmGtenZbYB/C6MRphKqugCQlvmGxUgnBn3qYOtyktHdxV4drT7JTU54ET2UCm0vY
8j65ZczjgR4WIg12ega24u/cUFEVVzvTN4YELGuTQO0St+/hwabTgZ+eQz6IBGTLyz24GS/EhDIS
13VD0oudQLwcMy2e606PtEiAmJABjYdNhl/Ly7nOp65CSjZGuZ4bR+21m9E1UwC0f/MmGjGSRGrC
K01ONAm1TTS+R1IG5n6Z5nIdaEWUj71Mt8VBpx7Yjo+HGoV8Sx4UQ62l8+GJuUx5bvTcOovII2pn
0sixGiDa3CWqTDdF1hYrP9POXZX3KRBD9pR6qM2dHXvNOo1iTqfcmdvLaOAySJT11sEJe7RN399W
VUY9jYzthenJYWOKzlxHYVoeU+2zJ2hMdl6BAeHeqrV8NaaM7pbEKn1C+lwKHWF+on7amkgfuQaU
X9u5CyOldnHY5K8OIvM9XAT2tNIkaVGzC7rw8+UGl7xxOXr2hC1U5bct4S0T7XQU+/mi/KsimL7G
fdjd1D79mzpNKkgXcwFFMrVtfHQBHvJEk68PHLt5BtcDVyq4zEMvsq72QLRyxNcea/hmQd28f7Ig
/22rwsJuJlhX0ZQaU/ARuWN/niXgFJbolFhiGjyxWht3mGftLzMXzqZO7fShTQdCOXng8DRrZu88
6jK/rwljwJaMZe7jc6c1oioYqfRVoVYN8Plo4Xkm78VifL6OnEnd2KxVoVnWHtJ2gz8aV4DMF5Wc
wzs2C5fsVayim4E6t+XFy/ApvBRHXzt0+toe+upQ4zZ7rgzuugGaRbyqIKMcBDEJBr0KkJzJxned
10Z6zJ0yuWWGw9hDGtlZmkWwT83JWc/RNN1ZRRRfmyxcH5J4HvDzGtXaa4rhvctMse38eCLzjGo3
T2m7HSH13BqtGD/GoccH1SThtR3q5JnIYLMGGCKxsHFh9dg/1qzIgWcUIqUOe9aAIvwgNaBaTlTW
QxCMbeQ3TA/KYcASwGN/mSteOBOu9Pj9fbFdzI7k8DHU53bX3lfOmDzTgtXej1V08cA49nD2KjNf
W5X2PoMMN7U7JuNVzfl0HzZ+uP/fj61/Ooz+0wD7L4fb/x+OrS0HseXnY+tH2cf96/THufX37/jv
ubX9G0NpSu79wLKYNXj/nFu7wW9OaPtMngXzBybGiD2/z60NW/wmAte5fNGzLabdyDK/D64N2/mN
/83E2/Ys4Qn+1v9mch2g7/xzbO05/mUyHoRuQAOTa/0PVQ/SPddtm9uYqHyFudRLz81odNsk9nGt
i0LetyzSl7ye+RdizZ+1rN9/c+g5buAKSm/sHzSb2usGxxnx0rO3CRFeHLN9FP1st79Qtv6siv7X
73GFbdvCcQWwifDPCpc51GpqQlwo05Bhkm+gJNJcQlf51mXM9hCWtXEunTZ5+MNp8LtE8EdJgDnN
nz/ayxFHrrBM07dd5hw/CqYsM7ImybJ5bcgEzFqGrmEv2z4FE5EXIsoex8oXKcFkH64DtqVvxEkU
S8uAYfSd2aiItIjZYPFhS66sgvuzAmmAMW2NYOetx2AqLhw17vhujG1v45ul6A5SMVsv8X9nJCbG
YNBXjUvr2pBrcU5Gt3mwcRId6g7aO6NlIuQ5EZk0m9kdk0rx4mPGlJBQE2A1UsktS88Gc+Vdn+Q1
I/fJ+JYNGFlJnxovOOGZn9c0vLyqsDPvi473eF3WQxntHNWaq8bpPNL9wbsxElBg3j/Oj7jg7nq6
EeYCloxPEM9nip5gdhymDs9klNgb23G6A2609GvTyfAxjWz7gF+BjIXJw8kfuxok1tA6AbMWoyt2
6eW/Wx5FijFZW6r+sZJj2znM7ts65OlchU9R20fRjdX2ErKNG4KLGYfiWepYQrDrTRdqTdLq7NXJ
Or9Y1gO9Jouu7yKKrjpxmwY03q59QjbXLYvGr7mo2q9W4bj31lB7QIXsgEg4k/LKGzhe4L/cT7/U
NiuczOmOuW4UQ0taREQdJmd7AiU9Jt+LBEb3VCjLO+GgcHfS6Wq8k3HVbJue+QhAsgSLFfZBzt6y
E6cMCtleS5LEvcPKJcuhEHgzUKqsn8N3pqfVdUzD1ieIeu+A1535LUNkNobGsLRdhtZuPyXXtV/h
++6DdI9X6BIUaW0bmLrqQVXj952mojpZYNfWCuIRCNFJBATe+unY2kG4Ul0bLJ14YjQNbGxrGIKS
M7vK9hHuN4I2MXui2aIlI4G1BBK9NqabrMwnxiK2BYEvxnANWaz+mNl9rVxTZHqdMB7qLxARbAva
7+MVOTYpnoeWiNcFMBTAgwF1RDWQtK/YWY3HCU0Mrcmbr0MzmW4BhYRMkiOXUEB5qYXIdVcw3Lbd
fh2bMT5VacOJzyV4br9rHjM7VncumPpbc7QsdFwzIMrKPAaztmPgDYX93oho3PVCIyE3nVKHocn6
d2rqjVvWEurc21JfX9ysn1Pb9aciBBJoj/ABvHYs7zDamAPwwCI4mlj8txBWXBzYlFEt+fz0NjBb
mgngMH4po9j7ZINqoqrRdrMn/OWAQTNoRBnrbmUyZWVNEgxAOQEdAJg2HoWloJ5S5rtrpZzXNmO7
VVI33k43VnGyBicjwQfmgYw3iFCjoNC4LKMbbvPk9Pkrb8q3xhOAPLkr8yh5j9s2hVrZEt6MkAnD
eebaie30IOgTI9GBRESjAIMOqxuikzVZ9nXlp+w3ZpAxmqKA23m4FBlyr6f8oxEsSZtgPTJyvoZ9
qBbTIJjdSXYiB9tJnWPq5Yo8iR1Bk7I5l2lfiZdBGQgsotxSaTtJ2ptAzT0RWcF8L5zmqwbx7mrO
rYsGNGHctqkVOuWcaUdr9MuttnNnP05N9TwVArJ+3MTxDWtgYhwsFIuDIgC463u3fmadRnxJjqCB
i2Quri7NP7s8yjU8mebCiMrDvnpVrdV9QyjzsSnrkdfVwtlbFJ6RPCvHcYmlSjQK0mmbtqZ40OND
waIfJOtaAFcdjWS+GiePKyM1k/uuIfGHpTjoTpGBn7Rkn8pYI5cPftf3y4GA3CFyG/s97JR1SBJs
hhmFe1dadv11RXv0Ocw79ynjln/mZGNM33C9sfqDtzjhscw97ll5H0cHm3LnQ6jG6uBPca9Zb4fh
yaohVjCt8vY9ZoRVEBjRJ3Ng4BQIW8jQWbN0KjN+cFRwr0xd72IbJA2Jp3KFhuucM6vo1uxoiVMK
5qlSusVraJjB1ufGTRxzNk99h5aDz7p3Hhj5Unk1G9HJjGJ9U5AvOIWh9vcMOvoT8Bds/cIxGYjn
1pdJUlmDYD8BUEwACk1uZLHjmvW2atn89cJiF2b37a5lcnpT9KnAmW4AWEmU2T+T2Cv3EZrApvXa
cyHsflGHpaArcfrG4F3uGY/g0B4a2HO1SQQ/71rj/7B3Zkt2Imm2fpdzfUgDx8Hhds97x455yogb
LDQk8zw48PT9oayuUoRkUmdfHjtmbWVtpZLYgLvj/v9rfetAhxGjflja1403GNejsN1d1FGoUZ10
r53FXRSLQILamnGcjyaSs2hEcGwF5mftBcG609TKKJ/hfCqF8cXNjIrqV6mv8YbEj9LSaPDrstyb
vmCGOsj2i8Kka5zhoUOIK+FNQ12HOzGv8ZiXx85Ef+tgUF43zkB9Rjrd0RE24bF2pLsdvTVnb8xd
d2v7fRpxnsuXr2wzLHZjGT7WUQLMq8nj2Vrryk/Rpmc4H2SCj8ZlTKK8nXGdWYw1sDJkLQIScF9q
8OgHTzQ+jb/MfMqLsSLaxCETj8wgeDxsbMrH1s76ckN2iv8KpYhMViZUsw4GmT0YITuCndsgNV/l
U+maBxI86qUjXeIhJ45Cb8nOcJKtX5OoSpSmA3KkRsLVQW/GxbVO2AWAkaVSDetDUUddWabdftUx
rj00xIb3bFIzJX3LDesbMyzLE6ZecZOXyYSaFBIXULTBrN+MjgSV/ZA61C45zmOZ9a0BVGwAIXPX
RjPxDFnrfDVzsLoc8Hx54ujsPLRp05/YY8jrtKkHAJSYxAt802rYwKN01WoSIZAalsHumOsIwmdj
u1jWKschRckFgU22K/EhrO+NoZ5UWGMsjqASgp0M0JkZLqbkVtQhED14E2u/6I0Z7z7r+YaNvQWX
R8O0CzIb44S27ZCWiFAxqwEcsQTNWssB1B38q4ytHJzwJoW/XfvMTKpabfjgJMJIt0OFFoK6j1mg
xhRRfBuSGnG087kkTEsuGYRxksDHz8eAcsvk+JTKp7aW1oa/Yrr7MmrrcD2X2GD4vvCh3SWml182
XheAooRWQQwTW1FeMZ0ouC6lJ18q9jA5yyJHzdXUuIXJRqmiCzF7WLANU9UQZdkzuutAlSOhdfDE
HlpwnxhI0Q44F9SiQPGmQpGVWzZ+tpsI67tgg1kZnyUqbUQwQpGpaeR8Ffop0Tds74pobcWOKTHl
JRQNjW5WeCFlArFs8oCSl5STtWOcKCKnj3BK3T+HOWJAIOeZzyN5Ls3KZ5gS0Nuoa4+t9EU5JQN+
QSou23pw3b1ZxaRvVQP9wUq0PWFmLVCueIGJUYDOYd01CEm2ZjfD4CoaijS7FnnOlS19ZzsZlITW
CWT0r3zYATLZlZ42NgycCUZAy7hxHI1tNiVUEXjf0LCyDAY8D8MfSXIPPXz9Uww8D9pQMxvrrjOG
l4wDg3/Hagd7YmLq1DtApgx+lFIB3q4SePbeEHCxzc4wL9yoKK7Ami6J0nQbVjptmWv0l5eeHluH
JRcEKy2U5pDmXNFhgEuJ/5O+f1uoOj9i5YoJkSC4tUKIsjFrAuFaXQt+85CgHDYK4DeZc++zHBir
KRHdcwo+5dOcWkhnLAT11dTnO/QQ2bO0YnlHd3ImxbexjLo/GhNFI7TwpQ+Uow/jS9VQyUUQgPOQ
2IiuYygiyKeoN1pPAMOwpANUJYWPEda92H5ik50Q6Oc5QwRk5GZ9RSkRpgG+50u/zWa96ZmBFh0q
Yo+W088AWRH3WW23SxfAaazPAcJA5E+oWu6iHiXE/8XmxYEDwcuW0kmyq7rZO6JO6kGO1+o3Asj3
+kpX+dKxLA65jmdL2/eQm73TWZbgx0yDJE5g2os1vAItwKHRWiPIGf6WAf9LwvdOnfZvXeBHCeH/
m7UYy/ulhPAet0uBmPD7Ysy3v/KfYgy+ZlALnuv6kndBKeBfIkKKMaYyFxmhJ/nAe8sf/asY4/5h
8uHxfc/ypGDMmJRw/i0i9IjJBErk26ajhGP9k0qMu1zju1qM46JI9CnBLPpGqgm24ma/1+KGQjRu
QtV/NbqLqqyqKlIGWxdopIOwBbRlEQbHElDALTuTBm4wJRpZ2LieO6PGKY8F8bo0dM8gH7yQnExT
jWdLAGzkoOZeZBkYa2SK0NscQFAkzA8bPaLYr+08PKRoKD7JxAqfarZ6QHw7QPW5H155neiOZRCw
Z/RTayMyskGtkTDUljitXda0uJ3zRHqXuVVXa4Iz50sD7M6m9IR3iwAFM1/uOw4H/bbAMudV84Xq
++qkYjd5ZTsPmQTnHAKUlCPvvga1cJ1ESHoqT5r0kv1+vIsaKbZhjLTA9yJsfuhzBry0st3YY+Cu
/azNIEfQxV0V9aCeI0+TOUdN9GIaIwvQYk5YSDJIkC20hekyj65qVpwQv5DCyCNjY/4Qu5a8GMBg
Qks2SWVKqOPv+WRr5JAxCw2SjegxWdpGmw6nC7QoI1dqnXmN/OQNw9htUJxES64ajSj4AaonB9ac
shoQ1qKVlAHaeVpCDkE3MuwCTLjChrdfzyaxW6Yq722rHfdVm5OImyXIFAUCDlQYxVYnwbCx8xKM
/WzpQ9Lg/ey7zrxuXLYc5gASsVU2W4Sp6vhwpMlJ432+7ZMIN31WhM9Fk7VHrpSsaGDMT1nvyE8x
RWpEEX1FmyVt9YXJ4e0yog62hXOL9o59z7MtMff5mop+gmtsTQWzAcEnLA8D2UhmTASVuy4s5EA2
AciZrkOyIAbMJMi2/EuqTuYdOrUY/FA4UXwvDboBq9IDF9ypFK1+apjkvs306fw68a7mJM33IGNR
Bo4T7GLEkpsiK+eLKLOLU5unxWtTB/VfeoQXHhnjhIDcmm99CHmc4u12XYrEvjQHyAbzwO6wyN2Q
4glJujddXXa3ShBoxPxnA6sQTOScMDwwbUReCIDWPIEkPUKisW9tq0ufyJOr6KWURrY3OtN+zYIO
eFNPUwXtQnzq89TfZV6nz5Gdu/dhidUsFbSezN4Hmhkqa7rhHBmfJX2Qs/Tm8UuaLdByo5m2pB6N
1/TLScYIASmCZlGHKhnpMCOwMIgLSbqjJB3xz8wmB2PSIRAOYuZQFHZleNHqibYeWtmzg27muoh8
ddEYAiVG4+f5yVAqvKS02TxHyswCVIjFRC6IK59rt6i/0BDI7ozCb49NNs73fOHLT0nKVt5PPLxm
ttuSG9YH9sYpAQmITrl7SxXV2TUz6zD5mrKd0Jaza1UwPfV2biOMzc3pKbbM6T4wxuQ6qjGCrkIC
ucEs+Kb1St4hBt7YM790OlSXQRTrccsOsdTrsc3CPw2ifcoNYmJmxaL+3tBMd4qNxo64o5bYXSNM
TC6o4oFjt6mIl1hVM5y8vTG41A0GmV5MSF73MS7XqywJ6TFTcyFLUPeoU1eU9cpji1jkJQzN7joW
fXrN4kRrH/ur2iV+RAMGKR/rnS2NeqXSGq6Cl4buCb2iRTO8pc0rEYCfWyuNXygLhntdOvpgBmbo
7aKm7D0C6I3miXg++WBQyW42bYAo9UAvk8jhyY8mfAN24d42yN6MeySHlbEb3My/rVXl3wqz8V7M
tkdDF45stUgYDSPwarR9Npoz8GMf+/lrnySxsQa2gZxO2CompWOwZPV57GTCTJlNSPUlXqnmPqfZ
vgvgJJuUbqCV1PmLkHnPAdOvq3sZsCukquPk7rqy5ugBzoHxVo5uSKpAS1S9lzGOp/BAe/y1Rpm2
Vb54k71xp+HtrYY2Cp4HImhDXh8KSLNwxZFf0nwtzaWVH9E0jcbgrci97ZQF/Mj5ZnIxwCYWTats
2HWRYV+ho7mMkGzNnVsdpwRNBo7emGQP1+gwkfuU0DqCwIGbv4na9bcATVp60cZTEiYvVp/VG5+j
wA7PLJ5MRtAuaAt9axRpQ1Kpq+5yQWlo6Oy7XmX2trEKebZyonScKnV3CTqVmswi+njrohbGVS+N
ac/wia6q0mPBy1HUUWkomxrUrg+gy5onfeNGwaubNcHalTrdZr4V70TVVgdjQjjQ1Ljb6EPAjZNE
iISN3mMw1lezZByMjUCBKiN4WfGsocJV/Qq/KLOXQ/DZp659CNkKp3Rs7WOH/KOcm0M2jpt2zJ9m
4DjWXHK4itOzy8AYR4HiJ83OzmwB1ssuRUkKG1+COwuR1YZ/uNu1SdqdE3s6BD3oWsRZx8iPDuBx
LxThln0fHYZJXRL+fhPXuPckKqBd7HUXIXV+hVf3wkLHuzL5VG8ENw8oiOORX6aE2hv7MfFCOHrB
TSSav+Ae3hDqfvRkAKsJntw6M0luzqszurm9BC38mneTsUkRQ4IuAh1vhzzqVWwWjXiS5B0AWQA6
AXgRlzmbi87Kn4e4M4ERBTWF44xTNCXhIVPmqhpNIDJZlA3M7pnQSweP7WL5tQA8palDuziMHTLJ
4zoOz6g4yUvK/5ahjgMwA7WoU72mGh6KoScNQhdtq8/jrJl6ynTaq9oxoH34buH9GefS2VJpo0LZ
8uUHapAREJ2YKSjJxNbOXksv3naux093kyG50VaLPkfWTMFVg3IwW0E1QS1FzfZ6RF7Nquj2Hvnc
oA115I93CFsWO7Oe7SswLqh4u5kmMpAdjtC9Xz47QrlgbR3TXOW5ywVdRAFhjDC4WSTCfVeCwU2b
8YbiTPgMUSx48pMsvakA1Yd7HFH6ZAsEyGVnQxYxKGPfjBlZRgy/+cUFr7fX05x85cDnUzI3zORl
nmvjPiV+Od3UTVW4l07DCkUqteDXOAJ5PAYEVNOMZWRQk59nd6mfExTSZT6kMovQs3Br1U57Vil6
+cD0EHeUCccjJFGG99BoAzVp+02oXSZBK1n3zZRksG6Ow0NQuan/EBG9nTNlF8E3xfzkdab/ntwV
XalrRLKLRhyEwnQdflOOD4akPG36Zn0OOqk/p4vIfKwXvTnibYujKqEo1+QHxMfgmzZds6wVYOlz
81l/U6+zPyuf25HmToHykHSkRehuf9O8z31CcMIihKciQh7xN3U8pQz+cXK5QiRsyOe16Riv8yKp
H1A/vbmahIV1jP48XQ1B4V8CB/ymJ/eTB6lluEcETRW2c11YJkj27aiP3sQi46c51V0rU4E7Dr/p
/M1F8j8u4v9msQHMLYqhtaKofbS7TGyVdKu9anABxIuJILYEf30xFoAXQEcZf/Mb6G/egxIRLAhc
/qakZANXwS3TayQcOBb4uuFeSKOh2kZN7j/xxW03Ics7fZrF8yA63A8zisfPIlPoR3AcOOSsLCYJ
AwwXoKzFO1EoMo/Bzy2+iiCxBfH2mZ25+/qb9yK2NalomV+9oTWiPWktNo25NSYaX0Q4uxST1qUp
GrqNWnxlASihtUXhl9b0xmuL1lVwlhxiCFWbqjsDut4pxbKysWVT3FRssw9lM3dbZLtq76aTrjc0
DdmpTYQrVPFiqLBhozYyMHahNav72Z9T/+9+9v8/dv8f+lPf9b4XZ+A7597T1+Lr3H/N3pn3vv2d
/z53+394Jk48xZGXfCfL/M+5W9l/LPUx5XkOJ3PLU9RN/nXutsQflu/i67Mo6zno1f997Db/oKvP
idx3sfZ5ti+V908O3u+FCOBT3EWYgdbCg6Zp+x9ZAgkloDwIGHrR2AV/kqFIeF82DM3+u4fyE0HA
+woQGhClHOo+/HBUCIvg4f3pfqhQTFMQk2tJZLTc6MzTLzU9YRh8hHC9/vpi72Udy8WQj7gULhZf
ou96Hy6G67QNOaACGq7s+jasnKsqN2mSgR6toTN2Bp8wnHUvv77qj7cIZtjDU8lLselQLH/+nZl4
KCDQALRhdVAoSVUbLBy83unuofzkn359rcXy/B/hyt93SCav55m2xOL5sVgi6qFt2VlJWKrYEXon
ITl+UtGNAWQaHOs0HH59vZ/em4/B0bUZkPaiCvr+3kTZV/2IW2Ht+iFk9chR2Jdp/0Qe4QBT9uXX
V/vZ3SHNQVVA98lB8vj+aiE5AlGLknTtEPOF4G32mzcfXMtd5SdihFOufjM6P9Sevg0YVEXS8plS
Svofak/FoEhqECSnFkZGOGmIGdpIgBU70Ypjy7RK4pYGOb4XyHbOb679s0er5GKcxdkuhVgUPN8N
m27GdJVEnUOygwUoZmBvdV+NcXiCU93/IzXQMmx8QW2NNYelxVXOshh8f60GhUadWPba6oM8Al4c
cPAofeVAyKh7Mgo6bwjanauzmPXu37qw/8n890yJbdhkhrgOmtHlDXx3ZQs1SFUbxRJGKLJyzapE
ph0fb+urBQjwd/iE5Zm9mx6suBQneZu+dNEffbhP9Ittgn0B/nGXtLecr9je0q4/Q42jFgSbd2MW
JKj801tkDWdpE8JZLv5xJSWkqYt6XMFrZfrOJqHaiicpac9tM4nfvMcfxgx4dgLsLeXYviVt9ZF5
MRqcWS2mP16B0L5I8j4s9yOi7mzVOUQH/eM7Wy4HnMViOvK7P1wOOUPt1B7Dxu/y7JGjUOntA/ZF
RBNVjkx/c3MfX55vUp32bFjzruWwfH+YjENnOVOsSrmekgb839BWT6wG+V0bSHGh8iK5R1thPv76
5X1ccj5e9MOSU+nIrPoeMEJSe3DJcWmtOdXJtT9X3s6jern99fU+vkGu5+CJkvwfn38G6vv54KiB
RXtghNJm1Luk6IN9C4PzTI6D/ocLzLdLecLB6r9kg31cu0vCQVTuCURf1MoOXmsGqOwIpvGistn9
L+4KUAGEANckv+vDUxzkuExGosMMkcV8B90yPqWBnmeqEiI//vpiP3lltB0WbSM/fqESvX+EeexT
TCrBiqKxwKxVSocKspijjaOlfDM8El9+fcHlnXy/qiwPEr2qKy0WTzYxy7bjuzWsoXdY55W013hD
ZE1ZlaDxjfLqwPrng8ODoWAKRU+EzeGHx2g29YiGIbfXDp70ZqWl796UnTO9SRQjF7++qZ8MRGau
4wk6c8L8ATgTNIr+QI/g3a1i7zIqorccDPuW6ph1+esr/WRee7YSPt8AgbHS/3BXQNhT0Jw2U4zH
CLqxo6OelOFr0Wfha5VbnEmE13m/eZbW8s9+eGvIT9mbIKTHDPwN2PXdWyP1IlAjqrC1k0/zGTub
8VrHrnlbscDuENuX68ltloI74RNFXyWXMcvpIZ05F3LOE2r166fwk1HLz1FEyZAOz//3YXWroSXM
LbTHdUF56lobZXsMUgjni4bqk43O5/zr6/3k/bKEugodNd9/BIXvBy1zkG9Iacp1M87A7UwzYJHT
dRxYm4ksruQ3c+SHy/FRspA121BKbIm6+v3l+lwOou8GZ03BIH8mZKo766bSX5SK4t/sST/s8llg
HN9hv+T4ti2ZjR8vFbRJ6daZWrtWkZ5IWGrKcBMbQ9o/d1YUBuc060c8AnqsSDrAaZj8Tlz94WZ/
+AUfNjVAw1tg4eTMz9jNwD6rrO5XlCiLQ9sR+vWPXiQXAwHD4oMmkLHjf5w+TuxMmSw51FCNwryD
NBQXjqq0/tyofvr664u9X+r4+MIQQHDDhs3Cfwuk7/1rrDp8ikhDg3Utxqi9UjowSqDzAJx/s4i/
f4nLhcA0Y+PkKINK3Pu4iBtkhhAWjqwsivSj4RZ/RqF8bWGartvCSdeyoxBdeOrm17f3fin676va
HK09m227u7zY79aEkKyiqcmMgBZjRfE8tRYCfzthrSckzB1vS1aneBN7Bt2WX195eXD/WY3+vjIq
fJNtIrPR/ri5aSMbA6ZNTkVBw+uyFaKFNOESZKXDAo9aq/dlZrjX0s39TTw75W8G0c9u3OUYYLFB
9hcXxYcb14ARIDgZa7ObSExziPB+cRrXDvlA+zHVtXQEdyPNSd7/+r5/vDAHYsGiz2rjQyP6MKAy
0pn0pHGLWT6Hc85ZY0/mu6Hi5HHE9uNuldeSDxyXne8+/PrS71fc5ZEvl8b7YFF+gMa8/LTvXvYE
59zzCIuivZeNtxgj7WZXmu0IiKKDlx42tvmbNffH2QNSw/H46NgcdSjuvL8iuvQwIgwm2lSjMxMW
Pi1pmoOtvd8tQN+W0/fDiRMOxwkeLcWHH/bKVU5oeTyTLOyjk7WPTLIm2k+9hduQ0rZdbIhTGV5Q
M6UE+NqUPQmrrPzIP0QibMZVV2ElvEbflZMCKRqv3KEoiYZjDs7wVZAVOn+ZNSpNpNz4Zld9gBTw
LHq37HdhDgJ0Y9MTTi7qAkEmUHXP/s2rW+bhx9vDdC8oObA/QSPy/kEmuCLiRlb5ZvT92d54dL6s
DTQz7zUM7OI3S9GP4wRcliRzmMXIZYp8WBQg/FelaTTZxpMDPSEsbY6xqSq7Q+rcVumzkQb1fPr1
2PzxBh0KOHzAbBYDIa0PW8osSQSjMiLPHX0I3AlEeg8VdJh1aBnt7p9fi0IDewDB7fGBfv8wTQEP
q8bGuPFLpcm9UJm1r5AyYPzUQfby64v9OAXYAjDrhA18nhLV8rC/m3TUUGqYrFaOYSLL75Sbg92p
m/g3t8TR+mcX8hA0LTtyfFziw4Ww/3oGBiEkKWaSZiBKWqI+lcpnvOw6zukIaTHtAD0kBM7miO0P
vRrSP3sknSOE/PI2D9PuFYsggYd65j+3UTUkb3FlZ9NKmwTcwtftp5o4GEgWG0Fz5yWzSqJ0W3Po
5XWgRTJcpLZCs2RzNGaeeaobFpdCGBCC5nXxlsxVezolFFqKnYu1OGExqH3noZq6i3m262ifE6M0
H6N0CLCoF0Y9cD3YM9ZpJte1OtGeD8aT8mc4XVNa9dW2VSMpPmFFnsiKe64+TwVxRmXm9Wsh0g6y
QkqZbJ0j0q9XppE39q5EotTv2rSrB2Q5SPyRUla1AsCPdmoT2YMHqBpBiLlPgQ7k50mGotjPrUuw
n8Yfg1UV2bWx8VXlPMBdifRn03Doeac0Y4MT/AV/2C216xnrk2jmMyCm2kWk5HOMr/qFRx83llce
clRd+lwRURySR0wxhaQNFtM1tFZY6W1lBf1FT+4kAkeP9fNI8mJQkXRoLSUjVm8qrOEcYhUyI3J2
8kpl7Vm3VgdnvR7gXCuJqpGk21L/2Ws/A/s/oKbYAn7FaUsTEnfNS2ZI/y82bW70Mlk40a4gkQ/F
vV93W4Xf91BYBhQjuw2R89ORFPJY+CyIl5UIQmejFWrSNdILelVFyL4Im9hMIpEgF5231SdQy/0G
Su8TeA7yiGmVVsXD0HkCAVUXJ/6VUSRjd1QRISgbNHkeACuzLx68qvYCIhZZqxHCeM19zyuGS9Uh
GLnsSsN5DSsD83k7SEfvZWpliwyBKBceSeguwKU5e5iGEcJQHKGXx5teZ/qRZNRFQuqLeLoAIlXB
hivG9t6w5qQ5zrgyEM0pzxYPtiOHFlebDifzigNFblwgFplIgeQg/qjrVpgbznZFfarDwYGPVIuc
OGNnshAKEQ3uHU2B0Xasq/TByWJJ8i3ak5sahAw5NQPYbLqHM6mqURk9uvhtArkaEB5GuxiAAhnV
5OHdJ3yOxCqhsvQ8cyYHqcw5YzhADljM/E0a6pVPaNB9nLsECaYsojjNesIUQyHj6pr5Jy+lqpvo
vkJN3B1DE4rFNk6m2tmrTGc14bSTBDw8hmF30LVt4nifLeUek5rnsisI4s32+ZBp0n0YgcCb2xw9
mpNV+Z+K6EdeohYmnXwNFfGvvikabB0qLz2iumgB611js6e5LTu+MmtKXLh2CDVHnH1R/M37mBrS
dPTKrmODLB6reqSSkXw2C1D/kRkQA+7NDvIgR8ObMaEm31e49r/KeiaiiLg+OO3BGIT7ckY5eEYU
SAACYijzrRGtRx4MzX04GlIPl6BBodMIc47vSNCetxXOKPqPjltdeW1K6r3VegOawDnBb1flBMCA
mC39T9Il7/ZsU5q2t0WCKH/dsfg+mjpKfNJ6BS1+GUjsOkOlpuhctNbQfZE9ObA7P+4QCGahA+Sb
mmu19ejw8qxqW1B2hYmPbtBBfQCxCnHJqjVoma3qhWy3sfgYIW5rtKz3E2d58679xgjqwojYE2SP
LHnoKEa541+sc6BmdfXYxEFO9GFO9MQWSd3wki/komlhGGFTqkmmjo2XOReZsTOw4n8OvYkACqwx
ykessBCTUoLa3IOxTAtZNAhIxZAT1JcpwstXcIYAM6m8rx5V4vR/idQZ+xthaocMGAJ2xVLmAnyZ
0gH/Ysw1QNWiGgqWydFP51uGYVnfOjMsna1dMi/TLcd0AQKvmJMbJ0dvyY/JlDN8Qh9NbIpF0O5n
IBHmDe2GBbszuVN918Onk/f1LLIcR19kq1PtOoF/cm2yfPdLxYa5OE0Kq1Zgju12wAs3EQYhp+fO
73S/b8aJ3+QROk0QqKylOodDO71NVRY1WzOuWFStEWNF0dT558iogfLPteeDrbY7cRPyNdPH0jHQ
YqpwEdthboS2lAxhuettjwc6WLZ1MxseKWM2yWnDcYw0GVeqktnlUPghXn1jIO1whhGFmNcNsAO5
yo4fU/6rcNM1LmoIE3y2PI45iTKHPoaeFSSTRZLKjDIGLr+X9tvIskdF+F0dkSCSxB4hGrI/TTgn
WBuyxEwu7FgY4mTxLUdHGgJUoVEFnf3ZgtAoriOoI/cIt8qvZVXgd4Oq0d5MA+kwXEDlV6OougdV
Y7/7Cwn+nK8mf7CfRgSRmCv5McgURQfB4NR4TomPJV0yBZ0ybsIruyXW6dpLUJUcc/ow2anH+oUE
w1BGY/NmsF2enLAPBUwe6IC7lmQUfZWj8qguoy5s2201ZuhP8xwS67rGNpyCXLBr6yrW4RI7U0xt
2Z5Dc5ENB4bn5eitsmRALSiT5i1tJuOaCh/HDIx3qD3TIX5EN5DdxXJwbhHdNSJfd7BGJgdpYY/O
Zspxu6ELGtGbYkyslHGFe7WfSAxEn3QyyrhvcDM3LW81oAK5ynQvw5vcAMGFtCgt0wkIV+qnG0lo
XUJupU6tW6QGfnisOAQFd/E0kcySUhT5U5nYSyh5IYLYAMLU8d2kg/IqIX/1jnyA/mtoY3iEmZ9o
qZ/4I+IEs6YH8iErMnb/8sIUvaQJRLCA1cLCcdBONiE9bnFsdkic+dwV+DEpdIe4flKVMdg1Vs2Y
rKwSUxTV3bY+GfY8q70ZtwNG6rqXzlUxWbAmDTaZ5B/A5FvSqTvzGXKNXS3EHJYsn1pP+ew7pT2f
DRMWbQlbqw+Mll0Lyg1gT2ZokDfoth6y7aTpoX+JgWzONsg9UjDbwQHJNOTRten6s/+AclTH2dYY
xn2U1XRvQkJO68epR2sMSMsHn1QWLpTJGEMoAcAiQttljGm6gXdSrqGt3bQGgWz0o3ZDhAasGlG1
u0m2BlUWryqrZGIK8tNa0m6SLHpENnwsbXGkihTu29JEooYeXmtzB93qHDkdH+WaFcVvcXriJW62
OWnulU9QqWkwMx2s6VTyDsLDyZIVabHLLHJgtfXM1lqu0lY+5yYS46Qab2p0maAGzIPbFlelEX5V
MO626GIi0humO1266XpQw+sYJNWOnBtrFeM4dAZsLzTuL9oWL2QbaNyk5M8lasaYNrBPMJFIOXza
vWHn1PVprP3jlFqXmIputSqe5mm4EE7l4Ets7vyBTztixnOaFk/+aI5IfNJL+nOPqgsIORSoyO3g
rR5C3FloeezReXZMYK2T4R5VkXx1nOxOzfF1FeZvfRLvUaAB0x7kF12ML1NBKnGXNUQDeNZpQFwg
3GKPNe8L9fy9hF63w8m0iXsR4EFCcDTx4Vy7Y3x0dPs2G+Ynhki3YZ+dgKGNHTJr+WaqcugvWp3f
hy0QIw4UX2VcnpZj294PImtZQMmp8S16/ZHx2pXWm2yJrcbsgbS+/CtsvCfktJd05vifhQLv90K7
66zh1GY4DGYYApHDKXpIHql+MEEoFgBJMA9WkL9lw3gYwnE3iGbHJugVefiWlfXSUPWRrWq6ZuGc
kKfSGAOA5+4B3z4kc6qfu8mDqomzD/xfHm8yzJBEeTX1/ZQaEqGr+Jyp7lrnoTqkOJvWAYGMXRZc
Zgt3NmCej91BNvWOgNkN5FC5AlrD0jL69N7txFqBfTMfMeWHZJUEiNEWMwLgMH+ybL0SuTuhxe8I
fe/j0wjS2F+7iCzfKsciKLdmg2G1TX3wpHEDigHIJYjrbaT4Q803gJJt11J6HI+0U1fouY5W0J6D
kmSspMWZHW4ZeFdtkV0yng5Z6ezZlewrA7d00g8PCBJv7Di/LfQM855Angh6mKjc81irU14Ze0q0
8MzEdVsEGWhL09swiK9yYvJGx/jSePOrlc0XmIk/mWb4Fw3ctUwyQn7nhxaeDpXsa481sIba37Dp
lBaBVXl6q1Pzr3H2ztOYkmFv04Bl7zGvwihBOJByOBDdRVZGh4avFFviXV2LB6dsztoroUUan4IB
2V0RE/wZxCcLmaEumR4ei6i/JKDhBCRXNe8gUKVEg2e72SQpUvagt0K+DB2oS3aQzV6AgWxMfbTx
ihCXuQViSKhAgMEWvib7LQGrrXiurfoOdGQGOxL/rxovgiDfxxb+Rcu95KR8qIR1mTvuvdlJAmma
C12yW0ntlyzxL9u5Jpii2cN1O2htXdh5e3CaYV4LM0E8DFizio5YbPehHDalTSB5O6IlzS6mujqS
Rl1wLoAyq4tohcERK+9E1IeK110eIXLwjgK7TQ2eekELcXJdl9jvR7jLJYQ+iFV1uHElM7DR94Uo
nrBAXasyeI6EsY6SaTNm8sWYiPWrib3MzeDNxqUS+tk6wq4rzeysl/BU8BF9Jw5zEF6kotAIwotb
BN/Gqm7lybeaQzjNe/QKR4+4yd7NWCMb9iV0ygrW6fBkqulr1rg3Yugh8s+6Y6NG6EhZ3LBhJfE0
h8BhkNpMDuFVY/lHzwFiLuzwziMIPe7qK99Uwy1WYI2/YCC/fAyJIopp1W1bxyDYLc/OiUZbmkly
C8vptUzDk5WR7V2mxoXuwh1oZ2s9dgWyDR/EWt7Gd0jLmx315fMI5zBEzAVgyabAElZ8FgoCVkxB
bqlqj7UqjoZkBSswZa1GmzqENNtLs0BpCh+y3hTSfOxyoib9uCdXzzfkrnRM8ApQJppzXrkleMvc
7iAXZHsWtRNBEMsmmtoLSdu6/jQxBhnJ4/0k6wcsDfNjaqbVZdLjDy7ilyyM78Zszjc4iv6LuzPZ
jRxLs/SrCLmprAWjOA9AZwFuoyaTy2WSfNgQlGRupHEejbRCA73pbe973ata9K7fIN6kn6Q/mtwi
RZNCcndjV0SlF5AIubwuLy/v/e8/nXNIsBXQZCFzjN5JJHrX0ab0T0tE7z4mltGcS6U2LSu+USAU
YVNAM0LhGa4QP9U+p9Em16ZBLgnmp6UveMv3BHxqeAW5aLNmH8oSEfsyT2FiU01oXQaSldXBVxdI
an2vxcS6VxQWV6t7YFUw0gulhFDJOvRs67NpxsV5ltJJPRZMy1aO82q5/LyUKkMeGMukwDko8gb9
R5FuFqKTUtMd9BZ9+RJFSCk5rwTZ9i9CwG3upVTLm9VoqZUhauCeXkkg4SPYPSLBTj/rYhTOYCSh
ab9Q7M0GOFMUZSMIEiLvwkKcMBxTK8MfDF2A3iNPXaN81UitFiCxDFS1augaOO+IbIZTcu3xDQSb
YFWkNEcxUUV1tIGLJa6RqzUL2KIhCbGFsWhDsoDj6DXRZWY3bZgWBpubaBNibHyLYnA0tMRIOFFi
AXi6RJT0mc6ykJbreimIUwFQ4xdTLdRjlg/6oA34vs9JU2Fzw8xeTYDZboYrT2mx5wK1uNC17VFI
PpUjbPIlB6oi+RcZH82fKGFYn8mSJZUj19yYCWyttMZK3jIDRyd+IjcR3SIuBRIvBBZnkrw8wcUx
nMqq5fcMkKPYvJSdVVEsLwx7tZnjXhIReLSxjMiK60NDdpPbGuoWJP1WEOiqUIlD7ZBBrBzmTikF
djNK1pWaIWwbIdWdyYrvoPUWg0nf4N2PyAZn4G0iyCVo4yUcZvK4ZuVnEOPwl69kiMTZtdYIOlko
BnOgHO6kqELpkyvp0Xlahsk0C13YH1NFn4IGCK5TPPovuZqgDLLykLI82dRGQXe+JCRnS0VrTUDl
D4115X72QyKeTUbmsM5AjkxoJ/G+EkWXw6WnA7qkS+iD3ZBeHaqVlZ7EUeVveHE4TimlgZksszy+
cCNFuc3V9JMIvC8Yprnr31WgHIdSKksjW6/kc1xn78Zb0rE0CyqzscdSpmqgnYXtkqGm5+ehAZhg
BfwmyNRitgJ4AoAvQVhNhWs2HYaC6a5mtW8H2bGUB9IJpNXKbL2O3bltB8KVbSr116SUpQjCDRFp
TA4zbJeaOYIqSbop9OK+MUxcnfg4T4JT6PliiPrri2AtjVNcV5itj42lcEkH2a0fuiEcABHShO5V
C09Q6BGPYNMe+k1LdR6N6bz6mOvWPdAt+WSz1MclXlDtuueeL13AiAq4CiA6xEhjoo57gA431I/m
ykrbDG2v0kcQv5znXsNdsPwourk2XLNz52ASRvClwhlajaUiadWcISTyoAsQVx+8JfQa9NVNuFQA
GUbGXQat4VBrhCvdCG8BE3AKTEQ9Ug1a7Wg1TpMM9FqgGK0qrzAwGom0pawkF4KNKje1V+kMkgDQ
SOKlCtGJiGKsXxZfhVxFrz4+1jP/I1khQrdVdqZl2gglPwn2FqueG3kMaB8FVdIqBR9MQd81X+Zf
wRSP3Sp8WC1rhJSB5NkrWLi4jDcovw8jN0H8sYknVZrd6rZwnKYwgWx8ewgZz62ir3A+6nN5Q/ae
GvEZRC0PG6TPRnHovQ8MA+3odY3Xw5YbeFXyQVjzilF0aprmV/J6k3q1mYBMQqjcrVu0v3+zUiOA
p7qUfoFeMZhpG3QpExd1NoFGu0FQGCNQSGNfCfIPOlriYCasM86DPM3khLnDMW5rIpAQrSLako25
1Ip9o9hZ+afo7cE6pljohZG/zcW1dbwxEEiHmiYbGWWC2l8Qz7w6p8cFTAns1ZBcmro6UZT0Kl2q
Z0vLQiA8OAeLP8yRuhPL5qbx6w+Acuexl9zQVnUMTflDmxJCV4uiIsTOyF5GA0CRx4Honga6egrW
7Vaz7GuIL5ftaZmJsfkearsLCp3nMLUCM87sqYeu5SCtZPiqykIfSriMlW7ZYyCLvD4QwmmLHx/S
zEX9v/CPVwjzGbZUDkLbuJI5NLm+cQIfDdM4m8KWP0uy1TmcBRNJW114OWG4mWQzGr2tgRdY8jBv
VGQ5quSLksMZbevNB7du0QyBOpXWJH3xtqgwarh+YvRlmbJLl4J0he7uokVGSpF8mYnhNffax4xI
Ig5LGitt+TY0LDiVlbmvoI1s5tqs0uOLUpeuC7e6t03zo43WSuna4Gtz/TSLyHYaJsXKODvxVxbg
ZWU1TIPmlhRDOIC7UxivIhi50SO+oSHio5mF9lB0QahmkD4M3I2+GcIXhso5UZcygtWOKDU22jqE
aULWQ0FnnOv4V/p6dRPlybTKpeNUjM9Q6fxgk6odFA0NxLbvN6MqIEhOCXMgP04GOQ24syIXbgSN
OhZ4AWEAly4NbcTEARMN/JPATT/LLf1/bYRXasAV7W2EGy+zZ0jowB5k45OTORitlw/wOecoZuay
MfToVXPhnDfU9XUQmJ+oUYxguTveQEcngrzeEIIJrjxDJYQS571Ys8NbMA4XpxqdbJJwiqH7QGPA
GTg97mgaQGvrpi5JEiP5bXL6KgtnepMOUcmZCDiryzVthro6kA1/BObmPFrBTuSHszC3UUyBswq+
xeN63VCtSyamclPYCIlb+VDFEzTj9KZWANux56PB0q+0geXq7shfa+/JXiYX4CUWhUmgZqnesbaO
YX5Sp/TWf0i1ED7a8gxv+payDyVuJxLzEc3iBCk+GUJhoif3KXTp4LE+iII4sagkxOxxxQ+SIQwc
I6GuaMCcb9ZrOJs+SLo8LGtjUGreqD1jSbM+NrT6a+DPlx7q1/Z7+KRmVm0PPUu8hWsHLtrmXF6n
M+w4QtDgR1eEcatjQZzVYHRIwKpLfeS519RRBqlQD+R0dZ5FyynivJfr/JOxvjTXH9O6OYfsYxj5
H2CbvV6vgdfaxZmBgivKKlV72V8LHsS23hXmlA4yrm7FPdXW6zNftE+XFcB/3z6GAAa+I4DkFc6a
sgHJSlFDrD3Q8qglR5Apmz7pJTeB8VIj6uXTSelJVs6h65sQow9yGGpsT4TlyR8hO3pF08qY/N6p
XMcj8LjvtTi4COLoVBCFT5DQnUp5QZpnaqXrqZJMBS09QVvpGIHp94p4L6RncrmeLOspGLlzy1uP
6ryhr1Ybxfrcz3HBBPcWLVRIviMYraMT3WwgW3aSDRpSgj4NbRUvDSVzieSIC31ilr6vfXFKouaC
focJnuMZYjWzNEhOMzs99vwcmubl1MVVXC2j8aoiSBa0i5UmYRI1OIdceCiBNmb2qJJM7vX1KZWu
6SrH3UZ5ZuqC5wMJL5zrcDvAMwP2341ON/J52GTXgUHBsc2DSsJmotUFTOMqAC7/A5Ti03WYSmNF
TowhcOFqgqqT+qFC++Y0V+1TcWN90qoIKDkpNZtK9BSGHwtZCM9XSN1SA0Ma20M/YUkkAaOXPzLS
RD4JA+nSt9VPCoDRkOB7W0XhgoWdqco32sQlv/Y51FBuLn35RgyackJkEZ4Glb8cGUYdAiIOY3FI
VrrlbKNxfCrFXk1/FbiLUz8JMsq1q2R9aYi1SPG6jq38TCzWNpxENeXbjDrzF2kDNwhoXDtFT9CV
EABuCiU59cSm+qCzmSZQspF/T8lQFQNbce0T/PdGGyPwGjXTOoltcxygg1AOFT2dhGY2EjzlLEHv
9nLdxCosZmlz7PswKMn1WlmP8nWyOcEDUEa+nwknbW82XB84vcGqSEmMpu83QX5jFbb5vihj90OR
mQIo4zq8Wm5KTCcfAmfB85qZZq18lLkVaywLaTZbGsT0dNaSL01Mtpu+jD+CgUBs25KUi8RXUxv9
T0MW3suSJ5L+aciX3oobmfsmoTpVj9iKshwdp5YeNnOMcK0PxbW9VkcasNELA4HxUDkLyShzAmqJ
oOfKUuyErgL4/U49kvwxuzQIkOCwcApcJKuGquqL7xEDhkOONA2Zok2qqVPPrPzLjZUU03VmF1du
ESvlUCfRQkmQOP6B0y/N4kyhyF9voKHWcjuhQmHBsq019llVhvVnnhF+Tl1xM9P0hrA8j4lbdTyY
DIkTXMKqSDfHsIJjDQ17KZxUZB7GMD/q0UD3a+Oc1oTg/YYdcG2hczKSUYQ50xKheKB2mN57zWZD
HSIylfnKaENeVyrKeUbd9pgML6bFLpcaijVLAw9yXfiXPhVNVn5Ve1/Qc2N7ikl0LND+o8PQ6kcP
tAGQVt8Y1iRdISlHxjIQpjq1kjYzlYanVEWSqZgW4fGa6vr7MJU316m79Ce6ELUggeor4OfPRS1d
mgW3vYwuJZRz0AO4mr6mxgg4t0aMA3Q4PSLkD81zc40ekbKid4Mm5BQiQ0Ed+oV0ryzX1Lj8WCO4
qe9s9MahcUF5YmX68hiZDgxYtOLA1sjMZXl5T0dxdlziSQ2rZVqfJnaJiAZI/6kr1hbVbuMkyCsD
O6t9Kk0/Gprmmla4KPBGdq7lnHnaK3P6LcZy6MaA8wF+lzrCPJS1P6hc3+Wxqee+N1uuiBRpMzDr
oaEE75Va+gy7wtwFpTTMCN7YOhSZrRCdGhWGk7VXtP4q595YfpUA0lpwu06LMDtNKrWE1iq/iArr
ukZxYJjU+EOeRAMipKSkn+y5W1nxBLzwqZcRxMJlwiaJxpq88gaIJRAihUSU1CdXBCb0kQjL+rMe
2OooEcN0osilAHWgn4/taDlb5ZTh9EJ6yIjeR6B//KEJgn7obiiU2CQZB6FSGSc8ugGkjvyHXxEn
JzlkUYrxWRXtZoZU50kS5jeCm0jjIF2VH/EboQYLKWjjbp2j1kG1VsLV1GzCKt2qv9SK8NkE1AJ9
o7VQl8J5AKPF0Nyg+65VtFVYFnd7am/MgRdaTrRK7DPLStUxwaZwhuKAS3io60M3jc5i15uVlZ0S
K6D9vtSo4a2K5Csk+OcbA9dYq4CFU9i9qytEplF2+GybEOKrmHQChPW1kkC3Ivq2SdE/xt7pymC1
EbyJmMmTwiC5v0yXM6GQTnWt+iLSqzwIqtU9zoyBvraH/NIUHk98oEwQE31JNFGrZ40s6INVblH9
C+dklWZSJcMjSD8EKlf1FBqY96WUNSO6vwuyCyRhVmWD4iEZByVb362SdB4kyhIgVGrTLTgoYbGs
EHGBEtbXc0rakK4B9VvaH6W80W69lPJE1MTEpGr6pSRD8T5Cf+5TUK+r6UahH2LVlAYaFmEQ8AFr
Yr8UBtFVmHo4eWZck4zOrE+0vetTiw6ekUiVmvqqUJOfgirAPqEY50/kKhXGiDmtcujvqmKuVLY4
hr2pPF16a4RL14V27ImAA+1KNqHXN7NbUw31D2iYKWMPWwt74NpyNLORprSLwcoAo+HqppSh4x80
oBUhjoTI1cICuglRjl4RtoXwPfJFDAtzHItWedMyC56aVrD+CL+yhhZJKug0zei0BUOspnLLQZYF
WwryqM0gTbXkDCrx8HxFfv6LK2+I7AK3EUw6tBQSkhak9lBCkRpDtKmQxC+pAABvRMGHQjV0WAiG
i156VySiVbFzl9EZehkpCf4VYHMzFlaOYgnSiaEmSwhI14Kj++n6NCuE4oMM7HMm+SKKkp7ebD6t
PHLsrBlEkO6SHKwHTSrwcPMj1BHQDagWXq28zj9qKX1JBjx+I5RMV9ON+0Uj33hPK4NOCKRgp6WK
hhQw/KT5IsvzXCguMAy0ruityld0gaHfXPqbQgx5yxqhLjL84qQEunmah2J2ThXNnyZUbkiURzZk
waEBG4tcCDPbcoPFCr6GszBe21QvQvdcpAT/XoBqwoHsmvxfiGQufsw0oTnhBMp+Nj19J9i0QgmU
Kdg+gugqFDhhsTnxIdY9R3uzgZ/Crs7DdG3NEna8gwq48SnSNgRw9jrQjsUgV96vIi19yLFGOLe6
+LDcxD4+r5zZY3geiMfMqkQSyKwRbyOhMCpNZCSpaUDP58vhVxOa3Idaiuwz2Lca7hd8U2LTVrZe
oxmkbTy0kka6yn0ZqceaghukAERAVI8+t3eZP0wkk1q+JKyMZIQiUZiRdVVL9G3M+sSgSdc057K+
gldjslJikzKWCElHil+LJASrhIYFBFjDZb0smlGT2DaoVENoTqAQhgLLzd1sniqwNQ6aDe3cg3VZ
mhdyrrBbtY0fTgoo2M9lf2XC/Rp4XywbgQqSN5ZwBXPz8kseVSKVtloxrxslyR+WCJlQ3oXNaQt+
tRZhATMG9V5O7CThrBKTVqtyLqpK/tmODMEbaf7KnVX0dgsDaIvIr/hJsjzDCVt5cKoH2vsCf1id
QplQrIbQlYVcAUmq3kWymV9mlbTOB4iJLPOxJ2YwxRgxSKsJ9FY56eINGbb24qQ80bbXR9MIsk9I
IZcmRU8V7lDa6RSNXCPSAeIcII69mdDNFghOEjcr6zpdwznpuOibLO9gMstwIter5aTln92M7cQk
0ZCW1BZhvU70ojr2VzCnTlxF0JQTGqTRvKvSXIw/u/id0R29nOtqosZ5LqK5bYviRKMSFY0KW+a2
X3twGI1XVoU4KcUQX4MvXoYgK5isjSpxj+XCXWrn8grI4UhZV6l05cpGU4wzK6d0E/vQbjq0OZHl
TbmB1WMUrQxUU4xEIU3qeWU405tK+Rh7wI0GbgIj/8j3QPsRy/slflytAV/QBEGXgMKEm2rUmHFg
D/2a1rjzWgI7A8V+Rqx7nOhUb8aeS8H7LKR1DkqatbTxjhENo+SsLzcJZRvdQLRnXUQk6AceTJXZ
p8RHxHBk0qei0DfTYOzhL9UkOs1Jx9DoSAJmUkuaSxAdGvSj0TW6out2tXJpwMjiGix+lfjip4AE
vH2iuihaTVU3p4VID73VvLJo251pflkZxA2kzWYS5Faiuja4oW2x+MI1rcWnniA0y8sVHb3NGx3h
z0ELtC7TxaxCcmjQor3Xx2/aoeojShOMaDOBSsnNb0Gp0GTZigFmy5QN6unRGx3hzwEx3WfudWlD
I5SLPgqyI48mbsr4yoqK8sabaHTU0SqpoXMvuu6ZRQ/dW5oULz7aRAkD6k1SVi3dZLdnG5aIUuLR
MMfoH1TVIPylAjsKoBGCZNbeDIqcOrPqQtb/erf4C23wKolDYlcQ1Cpr3n3yJssa1TXVYCRinCYF
eaoxhjgm9s+V8euPavvBO5ACGu4RJQFg3AJgzH1IQSgVChC2JqFV1msKyL5rwIgabczGmexCp3Ui
5mEYfHj9oS26pftQHSQnrc98W0kG7dR9Pwhr1SgJRGME5leCcDiE7clMtDHy2B4GwvsSacoUGs7P
slbev/7oPe154C9g/ek6AZbHf4rKvgJI6SX0dVEDppJAFxT0jylRrEBSjZ4XAQ2fylRHkAob5F9y
+x61PvGarllMMGy971+fi9zCi56ugyXSjySCbVUVdq8KZWhnhxVUk5Q4IzdIina6NNfvAfc1A3kF
mYQWRmx31Z1nPrCzgF4fdssUhYoTXN55Tus2qX7cZxHiT5Q347OKruCBKsW3bq1+qkL1TGti6CqX
LRVikiZv4LaeLSOwVZNeT/IcCvA6Xds7l7SIhp6HXPlIXNU6QuZI3tIfkUCXXYinmluLc3MFYrfc
yJBiYcLuW5rOMVSmxRsz2T8rTIRchNIaJjYUy9hdw4hzTx9cywDnKVWM72/QtUMrUqxONvTDFaPX
v9mzx+HNKnCpcA1A9Kobe1vX02msEzfohtR2KFA6klPz80bCj5qusgRZzh98WvtySFfB5C1Dh6Pt
4dMkUuFKQpsc3bMRcsVF7Z/TxR5NbdKWN68/at+4W90X28cAAoYF/RGo9QhS9Ozch2r7LKkLcFOe
HZF1g5k5zdf2G9anlS7qngCeCmgdOEOL2VLEva8XxzqXoqLVXCLhxBWrSbBpLqgvXumq76zS5tbY
+F+R0IUkzATIoJGbU/Ohqa5PRZc+5MK2HqJ1OEoUpHq11SXctXcmsKwBTdRwZxGiy3XkCOv6VCzk
N4zYvuVsF+zJ1GW5u/HcStqEq4IOYNv0V6Mm08qzkJ6OpajZJ9CHvYUk3reZj48zwCdDwk2b/96B
UxE62ECQUI8UgQyDatnGOHJR5VgaNzrR4dDUaXQIG9qY/DwSfvBC2nu4uYeaZmdKLr3EkLu6Ekxj
yno1UdU4HcZRUb7hZDy3LO26KqZogGKWONYtwukJVIqeFvq4yPYBjQygQ9eqPLxEZKT55K6V8CyF
y/OrmHraV3ZjcylH2orWeepnLU4olxavH4otHLxjodvJGC2jsySyvVreqaeTwX1Fcj1I4DVQSfC7
sMIO/EQT86G+lLFzyBKPkC+JP+H5U3QT9Gzku171hs3Zx3Sx+gZM0yKYP5n0jLK3IqVQQKaeF/C+
6lTloIRrvqT0RP/ozchjLG5ErDrPgMJ67zZygdzC39vwmFg3RnwgoMaNN3WJCYtEhvYjWlHN8y5p
JT13Y/06p2P+jTfdYyfA0LVzMGgjMnXRgid9b70FWoUMVEXXowSAN/l9d0lq1qo40CKMt6qBfEYJ
8eadonnxuaSop9Be3xFkkcqINj/G82JS1GUmEAUwEbDY2v6uFxAGoO0JfSWO3mZWJKXtrClbXMH8
XL/hCuwZEx4FvQWZEv7HwhNoSdGe7jOUH6MyRQJ3JLuF9Dne1IRIGkK6pxaR78i01eUb7BPPHgjD
GSBZ+nElqDvwpboPFG0fTkox3oyqpS87aIUi/Ayr4Cgh/TeJVAty1NeP0t4mhkutZSEzDBm6dSoG
+76OKEXAytb0S1ikkWY2At0jPETvDST7/lNYOVWUFF02AK4q1r5R9hDNyMk/liOIRs3jNdgox83s
5aM5/CF2v/9f0oXfJtES641RiCmaD+Uia64WeRkUj8T+y0Xc/vaS9H5xHf/cP/rX/4IO4+8O9I3R
77pJFn/7y31cRkU7gyWZr6ds+q0x/I3z6rcZbaf72gCBw1uVD4wsSL8obAs2hEnLUfsHk0OhFM7S
x98b1i+K3u4XmSDh2+954pMl+r1FeP39Hlfz9X/z2issth/m5OFvf2m38UFroP5C80Rr9XDtOq8u
/2KJZksa8m1tHhf7T/Tq7cV90KtvxSvheCMYa9eAP3h/T9dAR9xSN7C82MXtH9boz/X5W3j1YWsg
Gb9sSeC4eR/XAEO8vwbQZIIc/7O9u/I4oz078kPHX+T8t39aFY2nL60pvzweePLN2z9/updvHZPD
Prwi/WJAwYGLgXex/dNdAwPjKJkgYpU/38k3OaiHvb3+CyQFFoa/bTZt/3CRP90BhvYL7GJQfbUs
se0ffv+9R/87bORvF+nQ9YKH7RXqLfKXbtrf+we7y+P5779dHO3tANEKWcPOP23v1MenP14i7c//
2rlit9fbk1+2N/WTHzv/Nn/2j7+9/HZa35719K86r9qZ2O43u7889haZk927zfYXzbe3ukBR529/
GTqR8+A89QVa//Hvk3zmNPy2WV4bdZotFlHgRA+7odolbO/FQweeLWrvPt6N0466JRA+dNi5gwN2
dMk6ZYsjpn0081KYj7tOEsmx3YNfdKe+a2VuaBZfPBzNC6dY5LvhthtM5Vwc+h5DBsic4OhduMi8
+85nhfKqJS383Scwme96gaGTeXd3C6fjP8KKiPhVG1W9Mf5LG/g3L/D5Aex6dz/++2/T2a4vBKb/
gOf33del60ReXnQ/SA9H7d1mkd053qo7MFm/3/3E37mD3mXhImpZdh8Haj8Ol9Chow6caBk4D4vc
3Y21/eo9LMSsQdLEyTrD9jFht9z/aD1YgAEsDgvv6VyVHuY6dMK7+KH7zdTXTvt3boV55h2dO5Hf
2QwtKfahuwFTEXUH7WHjHhPPHp21/zN/d7WbY7vLpNbnOXTKJ9FDHC3y7iJLbWjWw8j7o/ZwLE4d
es13k9uuQpuiOXSuZ/C8Npt9cyYpPWy2izgrXL5ftujsDNg7Dp/2PEbM+KWxe9gYZ87G8d3nS9LD
uT53Yu79x2+2/YQKtYhDP+HMuXfiZ0ekTa8cPDJnL94StD+ZcsubdvDATvDgVV2HTGrrZj0M7DT7
Z1rv4ctdLBIn2M1v++la1rtDp3vpZM79Ijg6yVvnvbs1zF7G95+5KpLVw9m+JPjzksTDgO5WoV0U
uU1DHrooc5qZ6KHKKDg9DrUduSVRPHTka9fx9qMkuZVJOHhgZ4VO9r7JoEjQx9Deumv35T48jOuS
Jm7cwmdz7sMi3WzuFi8sh9rDSt96iwJt2t26brdGH6bufV5kcXV0UpQQ6hz9y9G4iLO4KL+dzKeP
k1Aw6OFFvj3wrIyc3PUyHrn7T++lh7Y88btZ/Hw0PE8ypwial+wNgix9+D4z7+EhWByNnbzYTbf9
RioJu9dMA1bku6Lhb6s2dz0/xptn1X77z0cb+vShbbUMmaDdX/38ss2cwGkcPlDmBf/3v/3P3G9/
mmYNmRxmcOzcxaGz+2ode0gOAGmGHtIY1x68t8L5Ii86VhHCawrsfWyMBUGBv9vu+b+MPCduiJe8
ow9l9OB0MkBgSMm89vBQGk8fYhbw2vEJI73Q2X2pdsdQ3FJpH9z91c9/vDOnRFjY3w3Uji21gk6U
yHd/9/ODXzpC4An3rucIeV7uxnvyjB6+/ZxI+4WRe7BB505SuHtuzePSvHlx/XGJpUdTssu1Dtss
dPv9fjAz/HT+3/7fn/7VuC1T7vLanWftfrP7y9fSsgMq5GQ6Ox+vh882bJKs7NiZPs7JlLCHPGnm
JZ35tgWmQ92jk6zrwWxJnA8eNM+cRdclb7t9Dx42c9LdKNtzLL92b33ntXUaZw97S9DWPw+d61m5
drzOPbsteR067Pnizom6uXipj2v0fbi3BnoPFvgD/RzZbim3H6ythR+6BHOnfPCO3mXOXTeTI4s9
hCHzJtsbtY9MzrdKRzvno3Ho4ejtxWYt5f+h6/IRD+SI1G/nOkWl7PCRPy8IR3bDtN8Rgandjz9/
P1/ER2y6f8qP9sM+rQ+7hoIGPujxAhnIIj+al3cPxFMUgjpHEs7pPszzdRndveS348mAMmjFfw79
tu/uyqNZmTu7kR69mO3oPdwB/3Y1no+vbsej/3rUbqJFFh09Owf0tlG6Rl5DNuW2wL0V93j9tV66
tP9jClzoj6KWt3MDXvND8CUi3uJZwblbnY7vKfK98W/+DBXsd1/3S50ozu72zO6kfnvl77we30XY
8Ptir4JKZ9cz9/8Hx93LBLaiiofNdIz0U9IJwSTgf88O349N8zFR/lINedsEsXewf2zsd3Q3U6He
u2+ISw9ciMcE/AtzVnAVnrk2Pzbn9+1J6M4YMTdgZLIJBwpyI5iI55f8jz3jErdhGe8/BSSaaYit
xg8QnW/iQr9rf/DAvytnwZ5x9jaivtUSQrRNlWhLJ0fw3K34sdeZLfI4ISMSdpcNg4qyGSJfwG5I
hSCZ+myrln/vUP3eF5o5Szdb3O1OUntPtJjG9v9aYBPYPpBpfTzot96Ho4tF4S6yZ0lyGs0tsH6q
pciSIcK22MJ83vhgf9yN8WgqvufGePJR/jPcCAHxQnfjPbMAT97oO4/NO+qzWdbxRt7MSjx2VL4W
km/tYXeuUg9+8WAB+2vZTUu/dgK+cw0Gcc7CbjukjhfZZrGMq706ewsL+90N/71PQXN+L6Hw/J78
8Q/YEt3QvNT5gq2U+aHTHS3a9pBOBNJHqHCSsQzdDjq9hw03zov9a6YVWT50EYabRZt13A20tcE9
rO3Ee9ZG2MJCD53txMnixUvRy6v30Xdu3wnZpfuOT2b2cKKn3h1+015uoY/S6RRQSpQvmt2qtp+u
leA8dI2ni4xQtztsH+tAa2l3dVu14kMnO8xisCyd7SuJPYx7XFI7zjqLAELi8PmeUKXfMw5Si3g8
dB1OCifozrYV7jt01NNFtrfBpBZAf/CwJDtmTtNN00h93EDnTlHt7YY+2t3OIUYr910TgLGHL8U8
iCvH359yD2t87mHXi0VEhmSvcKD2YN7Py3pBZ2GZLXdLsE3y9FGYn8XBA2vSGVfrwazN4sjZ60Bv
GRMO3cuUdIvuZPuor/9OmILg2+EzJkuwdrq2oo+r+bLNYT7sprfdDn0kEy9p/iuXe7XFPhAJV9Ta
94INAE+7+e/yT+Xfo9rv9CLaE73fJk2+qIeBt1Yz86JOER18fg9DJ3vVRaLgHkatHAK6rLMnQJH2
MPB68dC9POQ+imtzuCfpnd/fxnBiHD7lG78t4HacS3I2PYz7CEs5o9XtIe6Gjc+TqT++mW9xru7Z
d0NA0LvJtkcbzezdjz9/UrDIXFCLZdbd0H1ENXMgEN1LVW65FA419rQGLY7irzgvnQqT1OoXHz76
Y/qWLtwFDeXd2UvoaPdwWZ3FaA52Vhvcs6o/z+H++E759b+35+al0MxQAVEisQ6QGrYnCDTeftwf
mFprawX/gJm1FwsjyIq/tWv/uC/RFoP+AT9EsATh13EYe7i/37Xt9Z1BewhV4ZzN6RjuDCv1MS7e
Ucd89tHdPKDdNnrwdtu5vaP6aEAeuk7Hfenjyr5aJOVd4N23FwnFiCMYmpYdm6z2cLeOFpAP0brB
Y95+Xg87EKDZIou7vT5qD5sFsTj6p/On31XrwYP8DW+7rUFHv61R5zk9xMlDJ1kc3S6yh47np/Xg
XI9WHvF30dnxLUHFoS7OeNkkxW6Y9hj1AXoZp6VDH7wHwnla4gZ3bEpL/3jwrDOv2IOH9eHvjQvX
i5Ouue6jYfmaYz8Fmtkd2XzzNn67LDWlh7xjXFueiENXdwpSufPJ3vbgvmOmzzYCYPTD5zr89f8U
i6OHfzqpELjunDqpj8vrbBE1naV4oRPkx53nc+9u3yuQ+gjf6POPC7dzueDuH77IzHdvFVouxEO3
2QwYxNLJ7/faMPu4Rsg2x0UX8iD1EsIC6Fh3bLCk9bC+JBX3Bu3hFKO8Et/vZ0B7sL0zBzgLGJqu
MZP6uIxm8aa1klB67HbXNq/YRzn1wsMR74zah2Hfjrq3EEYPfsTjrSkMvBxFzs6sn/dI/bj5ucLN
73LJwCm8e8rP53fmi+beXQTBXvtwH+W5b11jzzoI5T5qdPM2KdXNOMNV28N6tDQ1ztH5ArqA3Wjb
ZJrUg8M/J529350n9WCK5uUe4IDmqN3kf35rXMfdkEdumcwOvT/mv/6v+Og6Dn/9922jy2X26/+O
7r1ul6Ws9LDWtFB7e414pLUOf4FrJ9rs21G5D8DEzfLZAe+jLErQ7dNGdDRx8o6PAf/v4YsBzZW3
5yDLfVAGjElq0EfduV9lvYfj/eWZQy/3UQr84oV3zt26azH6ALw82tDn57uPGuMAIPI1nlEHVkW3
7eHb4t1d06XJQXuLzDKcszTa0vBP98eb9umPS2o+knkdmtZ8Ov/WBgNZfPpXY1p+e8AcLhBi6u66
HkzcMIYo4Ohqr0O/l3MdHM2doHJo9tztsvZyNXq4WKZkLxZcr53A7zmm4McdL4iJHtqm7qcTBoez
+/Hn79cLFjhzlmVnxtKrPHLfWd6+JBXQBVhLbzedvbQ7X9mzPbLH/UZw95/izL3LyrvuJzt8K4CJ
8dgIW5do4GR3+HO7QbfO5+6Hn99sVB9KL+iejj5YVtrZcpy7p6OHPEObfQNRzTbuDN0HdnLoNHSV
vFQF7aM1ari3O/pINbTa9NGeOe7DbdmN+3JuvQ+KJrhK9ylQ+2g4wtg/wCBaduOGPsLsYzDWHbdT
6oNx45R9vPf9EKw6/FTPnKx1k/dzL31UX9rGj7yNhYvdNLdpnT7Qv5c0RRdx62B0I5I+ULqPZLNn
XgFGt+11uFhUXteC9MHn8/iU8/K+m0aS++j/uKZ7zHtwHrbTv47vQK49/QJyHy24LSHU4/oM2Zdx
/pIxlPuAhTwu1K1Hzz4cwO0Haaupj1bhGZ9YH/npAWlOL3ePbr1s6b1o5IEd79bz56/Tm/mrT+jB
n0WO3NkrjiBzd/jMh/iyUAjuBtq6F31kVedO1ytCWWT3jJ9fZtjhiqMxqFayAWX3GPeRsX3cnbgw
hfvrvweLsNnNuF0VlIx2Px74AjOHJ3R7IYmF+6jZPr7A4y1w9NdHbMw/72bdvoQCUrKHUOXX/0FP
3cMCYoWjC6dy8nwBk9PjfznfbMfRX0denpQt/7ZDlffoZv5OOH53cn3SmQ8wfx21IlQcWhoD1ILe
TvX9cXGJ/gJC+D82RHnp3Z+w73cm08kovBWdfcvjPp7+NhvTGard7z9IsdSlN/hTUBe8BIbvo8eb
FtCvceB/2/dPT5tOjylM7RZSPBLSXAD63ywJvvSF/2Oi7kfs/j/gd8+W+Bp7yNlX+Qi/M6sygB13
D7jUR0fxIHM23RxsH3WWlqKkkxjso6VgGAfxfkNMH3yc43viuW5KsBXNaj9j0fz85Tsh+Lx3226m
vdaYPrLnEyfwf7eb2jp88tMSZvxOFggiw8OHndMHQHKwszUQtzt84JbdmBRWx4WSTK2HgRdZuRul
va8Q+9n9+PNb4yYr9ycr93FCbilLbxA36Xw4KCvemvEfdw28RLbyD3gpPGq2QEPlhHHn4/Th5Q9A
Y++nbPsIHlpzG78YxPZB2T+Iy2pRvODG9FECHMZtWuGvZwsqVNHyn19KMPQR7m/hOC29GDFQa+Vf
ek4fwNRhHO8cvk4Y2gc69dTJyFG98B36KCBPvJW3Mz6t9eyDyH4Csq9lHNwpLW3RVt599lxh41XR
ou90u77d4kBXm2cKHn0UywYQEmcvrL6p7Nbt56+Zb3PfVvHbXdomwH7jP2vFWR46u6mP65LUeAdi
+Jw7q/xhuOzxAoTotyXavsPsfkR6Ktj9XeclID46fOGO4/UT52o33vb67yN/u8sSIguD1TjacpAd
XZPt9uiA77owfUB3T2MXjD+W/F0RB512C6kPQYIWWNpWtK4Wi6+dpeojkDiDT/uO9Ft34B7OxtDN
INCkvvfC2ZP6oA66dIKwoZfv+aL3oQb32FG7l5VEgHW3Tj9vNC4W66OhE7wAMO0DdXvh7TXq9oHB
uHUi2i+6bnof+d8L2pa7o/Zxo7QL/GVBq8geFcL/4+4MVhAEgjD8Kj1AlyTxFoRQHSUEzyFCkWSg
Hnq3br1Y36bCrm6JOGB4FDzsuNP078y//y9R8YNLEdO3t4I2tP/GZ0dwukMUUCF0b+msZFTu0zZ9
WaCgg89y1Oft7jcSNJ2qFX5IUgbOy8U2Z+CUY8RdTdFUpaFA4uDgl7ezgf+RZBy/KWF25cxnZKoj
AdFDrh2aq5Xw0wpLRB9aixXIzIjtBccqjLMrC6xOmu/66TJL8CAioJrl38KRQOGdg6EjIeSMQwo6
LvWaDZiE3IjE7SFfOTOpcXpTcfSP7jL98TxEMzEHhrK2dvs1ZCZsRFhkUufXiNgnGYNp46ch4f11
LPM22V2CtxK+nrDHH4meVJg1N4/fMM50SWTTwB2bRHo0KuLfTF797UEjuQEjO5sA7/yitOn9/lmU
PZtdZ0qccn7evAEAAP//</cx:binary>
              </cx:geoCache>
            </cx:geography>
          </cx:layoutPr>
          <cx:valueColors>
            <cx:minColor>
              <a:srgbClr val="F5D4B7"/>
            </cx:minColor>
            <cx:maxColor>
              <a:srgbClr val="A3080C"/>
            </cx:maxColor>
          </cx:valueColors>
        </cx:series>
      </cx:plotAreaRegion>
    </cx:plotArea>
    <cx:legend pos="r" align="min" overlay="1">
      <cx:spPr>
        <a:noFill/>
        <a:ln>
          <a:noFill/>
        </a:ln>
      </cx:sp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hyperlink" Target="mailto:help@support.com" TargetMode="External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0" Type="http://schemas.openxmlformats.org/officeDocument/2006/relationships/hyperlink" Target="mailto:help@support.com" TargetMode="External"/><Relationship Id="rId4" Type="http://schemas.openxmlformats.org/officeDocument/2006/relationships/hyperlink" Target="#Dashboard!A1"/><Relationship Id="rId9" Type="http://schemas.openxmlformats.org/officeDocument/2006/relationships/image" Target="../media/image6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0" Type="http://schemas.openxmlformats.org/officeDocument/2006/relationships/hyperlink" Target="mailto:help@support.com" TargetMode="External"/><Relationship Id="rId4" Type="http://schemas.openxmlformats.org/officeDocument/2006/relationships/hyperlink" Target="#Dashboard!A1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5</xdr:row>
      <xdr:rowOff>53340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29540" y="1043940"/>
          <a:ext cx="525261" cy="48165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</xdr:colOff>
      <xdr:row>0</xdr:row>
      <xdr:rowOff>129540</xdr:rowOff>
    </xdr:from>
    <xdr:to>
      <xdr:col>0</xdr:col>
      <xdr:colOff>792480</xdr:colOff>
      <xdr:row>4</xdr:row>
      <xdr:rowOff>68580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9E0ED1-F551-DCEF-363B-C1FAB1359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" y="129540"/>
          <a:ext cx="731520" cy="731520"/>
        </a:xfrm>
        <a:prstGeom prst="rect">
          <a:avLst/>
        </a:prstGeom>
      </xdr:spPr>
    </xdr:pic>
    <xdr:clientData/>
  </xdr:twoCellAnchor>
  <xdr:twoCellAnchor>
    <xdr:from>
      <xdr:col>1</xdr:col>
      <xdr:colOff>182880</xdr:colOff>
      <xdr:row>0</xdr:row>
      <xdr:rowOff>152400</xdr:rowOff>
    </xdr:from>
    <xdr:to>
      <xdr:col>13</xdr:col>
      <xdr:colOff>262466</xdr:colOff>
      <xdr:row>4</xdr:row>
      <xdr:rowOff>137160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AFC229B3-111E-D156-92BF-FB3A4792CC53}"/>
            </a:ext>
          </a:extLst>
        </xdr:cNvPr>
        <xdr:cNvSpPr/>
      </xdr:nvSpPr>
      <xdr:spPr>
        <a:xfrm>
          <a:off x="1004147" y="152400"/>
          <a:ext cx="9934786" cy="763693"/>
        </a:xfrm>
        <a:prstGeom prst="roundRect">
          <a:avLst>
            <a:gd name="adj" fmla="val 666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>
              <a:solidFill>
                <a:srgbClr val="A3080C"/>
              </a:solidFill>
            </a:rPr>
            <a:t>Sales Dashboard South America 2022</a:t>
          </a:r>
          <a:endParaRPr lang="en-IN" sz="3200" b="1">
            <a:solidFill>
              <a:srgbClr val="A3080C"/>
            </a:solidFill>
          </a:endParaRPr>
        </a:p>
        <a:p>
          <a:pPr algn="l"/>
          <a:r>
            <a:rPr lang="en-IN" sz="1600" b="1" i="1">
              <a:solidFill>
                <a:schemeClr val="bg2">
                  <a:lumMod val="75000"/>
                </a:schemeClr>
              </a:solidFill>
            </a:rPr>
            <a:t>Figures</a:t>
          </a:r>
          <a:r>
            <a:rPr lang="en-IN" sz="1600" b="1" i="1" baseline="0">
              <a:solidFill>
                <a:schemeClr val="bg2">
                  <a:lumMod val="75000"/>
                </a:schemeClr>
              </a:solidFill>
            </a:rPr>
            <a:t> in millions of USD</a:t>
          </a:r>
          <a:endParaRPr lang="en-IN" sz="1600" b="1" i="1">
            <a:solidFill>
              <a:schemeClr val="bg2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198967</xdr:colOff>
      <xdr:row>5</xdr:row>
      <xdr:rowOff>99060</xdr:rowOff>
    </xdr:from>
    <xdr:to>
      <xdr:col>4</xdr:col>
      <xdr:colOff>816695</xdr:colOff>
      <xdr:row>12</xdr:row>
      <xdr:rowOff>137160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3974FC63-589E-F15D-73F4-F0A18D4EA2A4}"/>
            </a:ext>
          </a:extLst>
        </xdr:cNvPr>
        <xdr:cNvSpPr/>
      </xdr:nvSpPr>
      <xdr:spPr>
        <a:xfrm>
          <a:off x="1020234" y="1072727"/>
          <a:ext cx="3081528" cy="1401233"/>
        </a:xfrm>
        <a:prstGeom prst="roundRect">
          <a:avLst>
            <a:gd name="adj" fmla="val 666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>
              <a:solidFill>
                <a:srgbClr val="A3080C"/>
              </a:solidFill>
            </a:rPr>
            <a:t>Sales </a:t>
          </a:r>
        </a:p>
      </xdr:txBody>
    </xdr:sp>
    <xdr:clientData/>
  </xdr:twoCellAnchor>
  <xdr:twoCellAnchor>
    <xdr:from>
      <xdr:col>5</xdr:col>
      <xdr:colOff>335957</xdr:colOff>
      <xdr:row>5</xdr:row>
      <xdr:rowOff>99060</xdr:rowOff>
    </xdr:from>
    <xdr:to>
      <xdr:col>9</xdr:col>
      <xdr:colOff>132757</xdr:colOff>
      <xdr:row>12</xdr:row>
      <xdr:rowOff>137160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51B8FB26-310B-E014-57F6-433068DAF0A8}"/>
            </a:ext>
          </a:extLst>
        </xdr:cNvPr>
        <xdr:cNvSpPr/>
      </xdr:nvSpPr>
      <xdr:spPr>
        <a:xfrm>
          <a:off x="4442290" y="1072727"/>
          <a:ext cx="3081867" cy="1401233"/>
        </a:xfrm>
        <a:prstGeom prst="roundRect">
          <a:avLst>
            <a:gd name="adj" fmla="val 666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>
              <a:solidFill>
                <a:srgbClr val="A3080C"/>
              </a:solidFill>
              <a:latin typeface="+mn-lt"/>
              <a:ea typeface="+mn-ea"/>
              <a:cs typeface="+mn-cs"/>
            </a:rPr>
            <a:t>Profit</a:t>
          </a:r>
          <a:endParaRPr lang="en-IN" sz="1600" b="1">
            <a:solidFill>
              <a:srgbClr val="A3080C"/>
            </a:solidFill>
          </a:endParaRPr>
        </a:p>
      </xdr:txBody>
    </xdr:sp>
    <xdr:clientData/>
  </xdr:twoCellAnchor>
  <xdr:twoCellAnchor>
    <xdr:from>
      <xdr:col>9</xdr:col>
      <xdr:colOff>473285</xdr:colOff>
      <xdr:row>5</xdr:row>
      <xdr:rowOff>99060</xdr:rowOff>
    </xdr:from>
    <xdr:to>
      <xdr:col>13</xdr:col>
      <xdr:colOff>269746</xdr:colOff>
      <xdr:row>12</xdr:row>
      <xdr:rowOff>137160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E9CADFB1-F115-8DD7-6C68-5D0B2654F202}"/>
            </a:ext>
          </a:extLst>
        </xdr:cNvPr>
        <xdr:cNvSpPr/>
      </xdr:nvSpPr>
      <xdr:spPr>
        <a:xfrm>
          <a:off x="7864685" y="1072727"/>
          <a:ext cx="3081528" cy="1401233"/>
        </a:xfrm>
        <a:prstGeom prst="roundRect">
          <a:avLst>
            <a:gd name="adj" fmla="val 666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>
              <a:solidFill>
                <a:srgbClr val="A3080C"/>
              </a:solidFill>
            </a:rPr>
            <a:t># of Customers</a:t>
          </a:r>
        </a:p>
      </xdr:txBody>
    </xdr:sp>
    <xdr:clientData/>
  </xdr:twoCellAnchor>
  <xdr:twoCellAnchor>
    <xdr:from>
      <xdr:col>1</xdr:col>
      <xdr:colOff>190499</xdr:colOff>
      <xdr:row>14</xdr:row>
      <xdr:rowOff>99060</xdr:rowOff>
    </xdr:from>
    <xdr:to>
      <xdr:col>9</xdr:col>
      <xdr:colOff>135467</xdr:colOff>
      <xdr:row>30</xdr:row>
      <xdr:rowOff>160867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8A299ABE-0510-F34A-A389-D6C3560F4386}"/>
            </a:ext>
          </a:extLst>
        </xdr:cNvPr>
        <xdr:cNvSpPr/>
      </xdr:nvSpPr>
      <xdr:spPr>
        <a:xfrm>
          <a:off x="1011766" y="2825327"/>
          <a:ext cx="6515101" cy="3177540"/>
        </a:xfrm>
        <a:prstGeom prst="roundRect">
          <a:avLst>
            <a:gd name="adj" fmla="val 666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A3080C"/>
              </a:solidFill>
            </a:rPr>
            <a:t>2021-2022 Sales Trend(in millions)</a:t>
          </a:r>
        </a:p>
      </xdr:txBody>
    </xdr:sp>
    <xdr:clientData/>
  </xdr:twoCellAnchor>
  <xdr:twoCellAnchor>
    <xdr:from>
      <xdr:col>9</xdr:col>
      <xdr:colOff>464819</xdr:colOff>
      <xdr:row>14</xdr:row>
      <xdr:rowOff>90592</xdr:rowOff>
    </xdr:from>
    <xdr:to>
      <xdr:col>13</xdr:col>
      <xdr:colOff>330200</xdr:colOff>
      <xdr:row>30</xdr:row>
      <xdr:rowOff>160866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6B1BBCD8-B431-5428-378E-B281E8C4BEA2}"/>
            </a:ext>
          </a:extLst>
        </xdr:cNvPr>
        <xdr:cNvSpPr/>
      </xdr:nvSpPr>
      <xdr:spPr>
        <a:xfrm>
          <a:off x="7856219" y="2816859"/>
          <a:ext cx="3150448" cy="3186007"/>
        </a:xfrm>
        <a:prstGeom prst="roundRect">
          <a:avLst>
            <a:gd name="adj" fmla="val 666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A3080C"/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761152</xdr:colOff>
      <xdr:row>0</xdr:row>
      <xdr:rowOff>152401</xdr:rowOff>
    </xdr:from>
    <xdr:to>
      <xdr:col>18</xdr:col>
      <xdr:colOff>270933</xdr:colOff>
      <xdr:row>30</xdr:row>
      <xdr:rowOff>160867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66485AEC-185A-FC91-B46A-ADF4744B314A}"/>
            </a:ext>
          </a:extLst>
        </xdr:cNvPr>
        <xdr:cNvSpPr/>
      </xdr:nvSpPr>
      <xdr:spPr>
        <a:xfrm>
          <a:off x="11437619" y="152401"/>
          <a:ext cx="3616114" cy="5850466"/>
        </a:xfrm>
        <a:prstGeom prst="roundRect">
          <a:avLst>
            <a:gd name="adj" fmla="val 666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rgbClr val="A3080C"/>
              </a:solidFill>
            </a:rPr>
            <a:t>Sales by Country 2022</a:t>
          </a:r>
        </a:p>
      </xdr:txBody>
    </xdr:sp>
    <xdr:clientData/>
  </xdr:twoCellAnchor>
  <xdr:twoCellAnchor>
    <xdr:from>
      <xdr:col>13</xdr:col>
      <xdr:colOff>431800</xdr:colOff>
      <xdr:row>2</xdr:row>
      <xdr:rowOff>118533</xdr:rowOff>
    </xdr:from>
    <xdr:to>
      <xdr:col>18</xdr:col>
      <xdr:colOff>42334</xdr:colOff>
      <xdr:row>30</xdr:row>
      <xdr:rowOff>160867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4C5565EB-2282-41D2-AA06-38D6774A2D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08267" y="508000"/>
              <a:ext cx="3716867" cy="54948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334431</xdr:colOff>
      <xdr:row>16</xdr:row>
      <xdr:rowOff>48260</xdr:rowOff>
    </xdr:from>
    <xdr:to>
      <xdr:col>8</xdr:col>
      <xdr:colOff>753533</xdr:colOff>
      <xdr:row>30</xdr:row>
      <xdr:rowOff>65193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48A1723-5FA8-4E9E-96D1-BFA2FE999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389465</xdr:colOff>
      <xdr:row>16</xdr:row>
      <xdr:rowOff>1</xdr:rowOff>
    </xdr:from>
    <xdr:to>
      <xdr:col>13</xdr:col>
      <xdr:colOff>347131</xdr:colOff>
      <xdr:row>31</xdr:row>
      <xdr:rowOff>118534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8AFB056-88F9-49C7-B108-66991CBB8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160866</xdr:colOff>
      <xdr:row>7</xdr:row>
      <xdr:rowOff>186267</xdr:rowOff>
    </xdr:from>
    <xdr:to>
      <xdr:col>3</xdr:col>
      <xdr:colOff>270933</xdr:colOff>
      <xdr:row>12</xdr:row>
      <xdr:rowOff>16933</xdr:rowOff>
    </xdr:to>
    <xdr:sp macro="" textlink="Inputs!$D$5">
      <xdr:nvSpPr>
        <xdr:cNvPr id="24" name="TextBox 23">
          <a:extLst>
            <a:ext uri="{FF2B5EF4-FFF2-40B4-BE49-F238E27FC236}">
              <a16:creationId xmlns:a16="http://schemas.microsoft.com/office/drawing/2014/main" id="{AB9E1F49-0D60-B7A5-988F-B9D31203A7EC}"/>
            </a:ext>
          </a:extLst>
        </xdr:cNvPr>
        <xdr:cNvSpPr txBox="1"/>
      </xdr:nvSpPr>
      <xdr:spPr>
        <a:xfrm>
          <a:off x="982133" y="1549400"/>
          <a:ext cx="1752600" cy="8043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736C5F2-ECF9-4763-832B-41DA149B867E}" type="TxLink">
            <a:rPr lang="en-US" sz="4000" b="1" i="0" u="none" strike="noStrike">
              <a:solidFill>
                <a:srgbClr val="A3080C"/>
              </a:solidFill>
              <a:latin typeface="Calibri"/>
              <a:ea typeface="Calibri"/>
              <a:cs typeface="Calibri"/>
            </a:rPr>
            <a:t> $2,544 </a:t>
          </a:fld>
          <a:endParaRPr lang="en-IN" sz="3600" b="1">
            <a:solidFill>
              <a:srgbClr val="A3080C"/>
            </a:solidFill>
          </a:endParaRPr>
        </a:p>
      </xdr:txBody>
    </xdr:sp>
    <xdr:clientData/>
  </xdr:twoCellAnchor>
  <xdr:twoCellAnchor>
    <xdr:from>
      <xdr:col>5</xdr:col>
      <xdr:colOff>304800</xdr:colOff>
      <xdr:row>8</xdr:row>
      <xdr:rowOff>0</xdr:rowOff>
    </xdr:from>
    <xdr:to>
      <xdr:col>7</xdr:col>
      <xdr:colOff>414866</xdr:colOff>
      <xdr:row>12</xdr:row>
      <xdr:rowOff>25400</xdr:rowOff>
    </xdr:to>
    <xdr:sp macro="" textlink="Inputs!$G$5">
      <xdr:nvSpPr>
        <xdr:cNvPr id="25" name="TextBox 24">
          <a:extLst>
            <a:ext uri="{FF2B5EF4-FFF2-40B4-BE49-F238E27FC236}">
              <a16:creationId xmlns:a16="http://schemas.microsoft.com/office/drawing/2014/main" id="{063BDDB8-1A55-0339-DE4E-2A19FCF7A93E}"/>
            </a:ext>
          </a:extLst>
        </xdr:cNvPr>
        <xdr:cNvSpPr txBox="1"/>
      </xdr:nvSpPr>
      <xdr:spPr>
        <a:xfrm>
          <a:off x="4411133" y="1557867"/>
          <a:ext cx="1752600" cy="8043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AD3DB4E-9242-46EE-B52A-42DA1F191CB1}" type="TxLink">
            <a:rPr lang="en-US" sz="4000" b="1" i="0" u="none" strike="noStrike">
              <a:solidFill>
                <a:srgbClr val="A3080C"/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IN" sz="4000" b="1" i="0" u="none" strike="noStrike">
            <a:solidFill>
              <a:srgbClr val="A3080C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567266</xdr:colOff>
      <xdr:row>7</xdr:row>
      <xdr:rowOff>186267</xdr:rowOff>
    </xdr:from>
    <xdr:to>
      <xdr:col>11</xdr:col>
      <xdr:colOff>677333</xdr:colOff>
      <xdr:row>12</xdr:row>
      <xdr:rowOff>16933</xdr:rowOff>
    </xdr:to>
    <xdr:sp macro="" textlink="Inputs!$J$5">
      <xdr:nvSpPr>
        <xdr:cNvPr id="26" name="TextBox 25">
          <a:extLst>
            <a:ext uri="{FF2B5EF4-FFF2-40B4-BE49-F238E27FC236}">
              <a16:creationId xmlns:a16="http://schemas.microsoft.com/office/drawing/2014/main" id="{95DB6A96-B048-C84A-1986-1E1242A77299}"/>
            </a:ext>
          </a:extLst>
        </xdr:cNvPr>
        <xdr:cNvSpPr txBox="1"/>
      </xdr:nvSpPr>
      <xdr:spPr>
        <a:xfrm>
          <a:off x="7958666" y="1549400"/>
          <a:ext cx="1752600" cy="8043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BBA15FE-D543-4DA6-A46C-1B32FBA427FA}" type="TxLink">
            <a:rPr lang="en-US" sz="4000" b="1" i="0" u="none" strike="noStrike">
              <a:solidFill>
                <a:srgbClr val="A3080C"/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IN" sz="4000" b="1" i="0" u="none" strike="noStrike">
            <a:solidFill>
              <a:srgbClr val="A3080C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668867</xdr:colOff>
      <xdr:row>5</xdr:row>
      <xdr:rowOff>110065</xdr:rowOff>
    </xdr:from>
    <xdr:to>
      <xdr:col>5</xdr:col>
      <xdr:colOff>220557</xdr:colOff>
      <xdr:row>14</xdr:row>
      <xdr:rowOff>7195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92405DB-0E63-47F7-B4B0-EA56AEF49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713316</xdr:colOff>
      <xdr:row>5</xdr:row>
      <xdr:rowOff>113875</xdr:rowOff>
    </xdr:from>
    <xdr:to>
      <xdr:col>9</xdr:col>
      <xdr:colOff>265006</xdr:colOff>
      <xdr:row>14</xdr:row>
      <xdr:rowOff>11005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80DB3D1-2821-4172-BD2A-99FA8E4C0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184997</xdr:colOff>
      <xdr:row>5</xdr:row>
      <xdr:rowOff>181609</xdr:rowOff>
    </xdr:from>
    <xdr:to>
      <xdr:col>13</xdr:col>
      <xdr:colOff>557953</xdr:colOff>
      <xdr:row>14</xdr:row>
      <xdr:rowOff>78739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A76381A-5472-4689-97CE-24EA26F4D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0.34917</cdr:x>
      <cdr:y>0.32083</cdr:y>
    </cdr:from>
    <cdr:to>
      <cdr:x>0.6525</cdr:x>
      <cdr:y>0.54861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57A86F8-F8F8-7848-E3D6-236682B692FF}"/>
            </a:ext>
          </a:extLst>
        </cdr:cNvPr>
        <cdr:cNvSpPr txBox="1"/>
      </cdr:nvSpPr>
      <cdr:spPr>
        <a:xfrm xmlns:a="http://schemas.openxmlformats.org/drawingml/2006/main">
          <a:off x="1596390" y="880110"/>
          <a:ext cx="1386840" cy="624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E16B9C6-D2AD-48EA-9B12-CD201845BEFC}" type="TxLink">
            <a: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IN" sz="16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0.34917</cdr:x>
      <cdr:y>0.32083</cdr:y>
    </cdr:from>
    <cdr:to>
      <cdr:x>0.6525</cdr:x>
      <cdr:y>0.54861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57A86F8-F8F8-7848-E3D6-236682B692FF}"/>
            </a:ext>
          </a:extLst>
        </cdr:cNvPr>
        <cdr:cNvSpPr txBox="1"/>
      </cdr:nvSpPr>
      <cdr:spPr>
        <a:xfrm xmlns:a="http://schemas.openxmlformats.org/drawingml/2006/main">
          <a:off x="1596390" y="880110"/>
          <a:ext cx="1386840" cy="624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B4FCAC1A-A1A5-4327-B286-BBDB99F602FC}" type="TxLink">
            <a: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IN" sz="16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0.34917</cdr:x>
      <cdr:y>0.32083</cdr:y>
    </cdr:from>
    <cdr:to>
      <cdr:x>0.6525</cdr:x>
      <cdr:y>0.54861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57A86F8-F8F8-7848-E3D6-236682B692FF}"/>
            </a:ext>
          </a:extLst>
        </cdr:cNvPr>
        <cdr:cNvSpPr txBox="1"/>
      </cdr:nvSpPr>
      <cdr:spPr>
        <a:xfrm xmlns:a="http://schemas.openxmlformats.org/drawingml/2006/main">
          <a:off x="1596390" y="880110"/>
          <a:ext cx="1386840" cy="624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25CBFA52-2F35-4E16-AA25-E848DC86F6E2}" type="TxLink">
            <a: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IN" sz="16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645950-2DD5-4D80-8CF7-1710E2C77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5</xdr:row>
      <xdr:rowOff>53340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3DD64DA-21B8-457D-A8FB-B03B2E0CF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29540" y="1043940"/>
          <a:ext cx="525261" cy="48165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4FD7738-4E14-4E41-8BE3-3E9890FDB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5" name="Graphic 4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4B2C04B-2BD9-45C5-AEF9-50DF853D9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</xdr:colOff>
      <xdr:row>0</xdr:row>
      <xdr:rowOff>129540</xdr:rowOff>
    </xdr:from>
    <xdr:to>
      <xdr:col>0</xdr:col>
      <xdr:colOff>792480</xdr:colOff>
      <xdr:row>4</xdr:row>
      <xdr:rowOff>68580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7FC6A6D-2E11-4673-8D28-E2CADDE35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" y="129540"/>
          <a:ext cx="731520" cy="7315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C8368E-D14D-47B4-8530-8BD14C54C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5</xdr:row>
      <xdr:rowOff>53340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E7DFD79-3DCB-4C9F-8882-4EEA7EA04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29540" y="1043940"/>
          <a:ext cx="525261" cy="48165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0FCDD51-6DE8-4E8F-AA11-379325911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5" name="Graphic 4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B68AFDA-E268-427F-A2D2-36BD99AB9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</xdr:colOff>
      <xdr:row>0</xdr:row>
      <xdr:rowOff>129540</xdr:rowOff>
    </xdr:from>
    <xdr:to>
      <xdr:col>0</xdr:col>
      <xdr:colOff>792480</xdr:colOff>
      <xdr:row>4</xdr:row>
      <xdr:rowOff>68580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6CADFD9-91B6-4630-8C59-73BD76CE5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" y="129540"/>
          <a:ext cx="731520" cy="731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90" zoomScaleNormal="90" workbookViewId="0">
      <selection activeCell="S1" sqref="S1"/>
    </sheetView>
  </sheetViews>
  <sheetFormatPr defaultColWidth="10.796875" defaultRowHeight="15.6" x14ac:dyDescent="0.3"/>
  <cols>
    <col min="1" max="1" width="10.796875" style="11"/>
    <col min="2" max="16384" width="10.7968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J5" sqref="J5"/>
    </sheetView>
  </sheetViews>
  <sheetFormatPr defaultColWidth="11.19921875" defaultRowHeight="15.6" x14ac:dyDescent="0.3"/>
  <cols>
    <col min="1" max="1" width="10.796875" style="11"/>
    <col min="2" max="2" width="4" customWidth="1"/>
    <col min="3" max="3" width="14.09765625" customWidth="1"/>
    <col min="4" max="4" width="8.69921875" customWidth="1"/>
    <col min="5" max="5" width="10.19921875" customWidth="1"/>
    <col min="7" max="7" width="19.19921875" bestFit="1" customWidth="1"/>
    <col min="8" max="8" width="12.09765625" bestFit="1" customWidth="1"/>
    <col min="10" max="10" width="19.3984375" bestFit="1" customWidth="1"/>
    <col min="11" max="11" width="5.3984375" bestFit="1" customWidth="1"/>
  </cols>
  <sheetData>
    <row r="2" spans="3:11" x14ac:dyDescent="0.3">
      <c r="C2" s="8" t="s">
        <v>46</v>
      </c>
      <c r="D2" s="8"/>
      <c r="E2" s="8"/>
      <c r="F2" s="8"/>
      <c r="G2" s="8"/>
      <c r="H2" s="8"/>
      <c r="I2" s="8"/>
      <c r="J2" s="8"/>
    </row>
    <row r="4" spans="3:11" x14ac:dyDescent="0.3">
      <c r="C4" s="12" t="s">
        <v>43</v>
      </c>
      <c r="D4" s="12" t="s">
        <v>39</v>
      </c>
      <c r="F4" s="12" t="s">
        <v>42</v>
      </c>
      <c r="G4" s="12" t="s">
        <v>39</v>
      </c>
      <c r="I4" s="12" t="s">
        <v>24</v>
      </c>
      <c r="J4" s="12" t="s">
        <v>39</v>
      </c>
    </row>
    <row r="5" spans="3:11" x14ac:dyDescent="0.3">
      <c r="C5" t="s">
        <v>40</v>
      </c>
      <c r="D5" s="9">
        <v>2543.9</v>
      </c>
      <c r="F5" t="s">
        <v>40</v>
      </c>
      <c r="G5" s="10">
        <v>890.36500000000001</v>
      </c>
      <c r="I5" t="s">
        <v>40</v>
      </c>
      <c r="J5" s="6">
        <v>87</v>
      </c>
    </row>
    <row r="6" spans="3:11" x14ac:dyDescent="0.3">
      <c r="C6" t="s">
        <v>41</v>
      </c>
      <c r="D6" s="9">
        <v>3000</v>
      </c>
      <c r="F6" t="s">
        <v>41</v>
      </c>
      <c r="G6" s="10">
        <v>1000</v>
      </c>
      <c r="I6" t="s">
        <v>41</v>
      </c>
      <c r="J6" s="6">
        <v>100</v>
      </c>
    </row>
    <row r="7" spans="3:11" x14ac:dyDescent="0.3">
      <c r="C7" t="s">
        <v>44</v>
      </c>
      <c r="D7" s="7">
        <f>D5/D6</f>
        <v>0.84796666666666665</v>
      </c>
      <c r="F7" t="s">
        <v>44</v>
      </c>
      <c r="G7" s="7">
        <f>G5/G6</f>
        <v>0.89036499999999996</v>
      </c>
      <c r="I7" t="s">
        <v>44</v>
      </c>
      <c r="J7" s="7">
        <f>J5/J6</f>
        <v>0.87</v>
      </c>
    </row>
    <row r="8" spans="3:11" x14ac:dyDescent="0.3">
      <c r="C8" t="s">
        <v>45</v>
      </c>
      <c r="D8" s="7">
        <f>100%-D7</f>
        <v>0.15203333333333335</v>
      </c>
      <c r="F8" t="s">
        <v>45</v>
      </c>
      <c r="G8" s="7">
        <f>100%-G7</f>
        <v>0.10963500000000004</v>
      </c>
      <c r="I8" t="s">
        <v>45</v>
      </c>
      <c r="J8" s="7">
        <f>100%-J7</f>
        <v>0.13</v>
      </c>
    </row>
    <row r="10" spans="3:11" x14ac:dyDescent="0.3">
      <c r="C10" s="8" t="s">
        <v>47</v>
      </c>
      <c r="D10" s="8"/>
      <c r="E10" s="8"/>
      <c r="F10" s="8"/>
      <c r="G10" s="8"/>
      <c r="H10" s="8"/>
      <c r="J10" s="8" t="s">
        <v>20</v>
      </c>
      <c r="K10" s="8"/>
    </row>
    <row r="12" spans="3:11" x14ac:dyDescent="0.3">
      <c r="C12" s="13" t="s">
        <v>8</v>
      </c>
      <c r="D12" s="13">
        <v>2021</v>
      </c>
      <c r="E12" s="13">
        <v>2022</v>
      </c>
      <c r="G12" s="13" t="s">
        <v>21</v>
      </c>
      <c r="H12" s="13" t="s">
        <v>8</v>
      </c>
      <c r="J12" s="12" t="s">
        <v>20</v>
      </c>
      <c r="K12" s="12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3">
        <v>953.3</v>
      </c>
      <c r="J13" t="s">
        <v>29</v>
      </c>
      <c r="K13" s="4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3">
        <v>432.4</v>
      </c>
      <c r="J14" t="s">
        <v>28</v>
      </c>
      <c r="K14" s="4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3">
        <v>553.20000000000005</v>
      </c>
      <c r="J15" t="s">
        <v>27</v>
      </c>
      <c r="K15" s="4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3">
        <v>445.1</v>
      </c>
      <c r="J16" t="s">
        <v>26</v>
      </c>
      <c r="K16" s="4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3">
        <v>425.1</v>
      </c>
      <c r="J17" t="s">
        <v>25</v>
      </c>
      <c r="K17" s="4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3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3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activeCell="D15" sqref="D15"/>
    </sheetView>
  </sheetViews>
  <sheetFormatPr defaultRowHeight="15.6" x14ac:dyDescent="0.3"/>
  <cols>
    <col min="1" max="1" width="10.796875" style="11"/>
    <col min="2" max="2" width="4.296875" customWidth="1"/>
    <col min="4" max="4" width="16.59765625" customWidth="1"/>
    <col min="5" max="5" width="25" bestFit="1" customWidth="1"/>
  </cols>
  <sheetData>
    <row r="2" spans="1:5" s="2" customFormat="1" x14ac:dyDescent="0.3">
      <c r="A2" s="11"/>
      <c r="C2" s="12" t="s">
        <v>0</v>
      </c>
      <c r="D2" s="12" t="s">
        <v>30</v>
      </c>
      <c r="E2" s="12" t="s">
        <v>31</v>
      </c>
    </row>
    <row r="3" spans="1:5" x14ac:dyDescent="0.3">
      <c r="C3" t="s">
        <v>1</v>
      </c>
      <c r="D3" t="s">
        <v>32</v>
      </c>
      <c r="E3" s="5" t="s">
        <v>48</v>
      </c>
    </row>
    <row r="4" spans="1:5" x14ac:dyDescent="0.3">
      <c r="C4" t="s">
        <v>4</v>
      </c>
      <c r="D4" t="s">
        <v>33</v>
      </c>
      <c r="E4" s="5" t="s">
        <v>49</v>
      </c>
    </row>
    <row r="5" spans="1:5" x14ac:dyDescent="0.3">
      <c r="C5" t="s">
        <v>22</v>
      </c>
      <c r="D5" t="s">
        <v>34</v>
      </c>
      <c r="E5" s="5" t="s">
        <v>50</v>
      </c>
    </row>
    <row r="6" spans="1:5" x14ac:dyDescent="0.3">
      <c r="C6" t="s">
        <v>5</v>
      </c>
      <c r="D6" t="s">
        <v>35</v>
      </c>
      <c r="E6" s="5" t="s">
        <v>51</v>
      </c>
    </row>
    <row r="7" spans="1:5" x14ac:dyDescent="0.3">
      <c r="C7" t="s">
        <v>6</v>
      </c>
      <c r="D7" t="s">
        <v>36</v>
      </c>
      <c r="E7" s="5" t="s">
        <v>52</v>
      </c>
    </row>
    <row r="8" spans="1:5" x14ac:dyDescent="0.3">
      <c r="C8" t="s">
        <v>3</v>
      </c>
      <c r="D8" t="s">
        <v>37</v>
      </c>
      <c r="E8" s="5" t="s">
        <v>53</v>
      </c>
    </row>
    <row r="9" spans="1:5" x14ac:dyDescent="0.3">
      <c r="C9" t="s">
        <v>2</v>
      </c>
      <c r="D9" t="s">
        <v>38</v>
      </c>
      <c r="E9" s="5" t="s">
        <v>54</v>
      </c>
    </row>
  </sheetData>
  <hyperlinks>
    <hyperlink ref="E3" r:id="rId1" display="f.gonzalez@mcdonalds.com" xr:uid="{B269FB82-9A99-4DE5-AA31-D0963BC099FD}"/>
    <hyperlink ref="E4" r:id="rId2" display="r.lopez@mcdonalds.com" xr:uid="{C92DA597-01FB-4371-984D-9BE57BC2FBBF}"/>
    <hyperlink ref="E5" r:id="rId3" display="j.silva@mcdonalds.com" xr:uid="{F241AD6D-9C4E-40D0-840E-FF238FC39100}"/>
    <hyperlink ref="E6" r:id="rId4" display="j.lomo@mcdonalds.com" xr:uid="{7622DF8B-BD17-4EA4-9DAE-53E9ECC11D82}"/>
    <hyperlink ref="E7" r:id="rId5" display="s.armando@mcdonalds.com" xr:uid="{D14B802E-C7B8-4A72-8F01-1BC90CF4D842}"/>
    <hyperlink ref="E8" r:id="rId6" display="a.sanchez@mcdonalds.com" xr:uid="{904D15C4-7E1F-4378-B22F-1232900FC210}"/>
    <hyperlink ref="E9" r:id="rId7" display="a.garcia@mcdonalds.com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Balu Surendra</cp:lastModifiedBy>
  <dcterms:created xsi:type="dcterms:W3CDTF">2023-01-30T08:37:14Z</dcterms:created>
  <dcterms:modified xsi:type="dcterms:W3CDTF">2023-04-01T21:44:35Z</dcterms:modified>
</cp:coreProperties>
</file>