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witz/Downloads/"/>
    </mc:Choice>
  </mc:AlternateContent>
  <xr:revisionPtr revIDLastSave="0" documentId="8_{13EFFCB7-55BC-1842-B1B0-B28D87E90F11}" xr6:coauthVersionLast="45" xr6:coauthVersionMax="45" xr10:uidLastSave="{00000000-0000-0000-0000-000000000000}"/>
  <bookViews>
    <workbookView xWindow="55680" yWindow="9260" windowWidth="19640" windowHeight="20660" xr2:uid="{D697C6B6-5C91-874C-B3A9-4DD0280355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6" i="1" s="1"/>
  <c r="B5" i="1"/>
  <c r="C5" i="1" s="1"/>
  <c r="B4" i="1"/>
  <c r="C4" i="1" s="1"/>
  <c r="D4" i="1"/>
  <c r="D3" i="1"/>
  <c r="C3" i="1"/>
  <c r="B3" i="1"/>
  <c r="D26" i="1" l="1"/>
  <c r="B27" i="1" s="1"/>
  <c r="D5" i="1"/>
  <c r="B6" i="1" s="1"/>
  <c r="C27" i="1" l="1"/>
  <c r="D27" i="1"/>
  <c r="C6" i="1"/>
  <c r="D6" i="1"/>
  <c r="B7" i="1" l="1"/>
  <c r="C7" i="1" l="1"/>
  <c r="D7" i="1"/>
  <c r="B8" i="1" l="1"/>
  <c r="C8" i="1" l="1"/>
  <c r="D8" i="1"/>
  <c r="B9" i="1" l="1"/>
  <c r="C9" i="1" l="1"/>
  <c r="D9" i="1"/>
  <c r="B10" i="1" l="1"/>
  <c r="D10" i="1" l="1"/>
  <c r="C10" i="1"/>
  <c r="B11" i="1" s="1"/>
  <c r="C11" i="1" l="1"/>
  <c r="B12" i="1" s="1"/>
  <c r="D11" i="1"/>
  <c r="C12" i="1" l="1"/>
  <c r="D12" i="1"/>
  <c r="B13" i="1" l="1"/>
  <c r="C13" i="1" l="1"/>
  <c r="D13" i="1"/>
  <c r="B14" i="1" l="1"/>
  <c r="D14" i="1" l="1"/>
  <c r="C14" i="1"/>
  <c r="B15" i="1" s="1"/>
  <c r="C15" i="1" l="1"/>
  <c r="D15" i="1"/>
  <c r="B16" i="1" l="1"/>
  <c r="C16" i="1" l="1"/>
  <c r="D16" i="1"/>
  <c r="B17" i="1" l="1"/>
  <c r="C17" i="1" l="1"/>
  <c r="D17" i="1"/>
  <c r="B18" i="1" l="1"/>
  <c r="C18" i="1" l="1"/>
  <c r="D18" i="1"/>
  <c r="B19" i="1" l="1"/>
  <c r="C19" i="1" l="1"/>
  <c r="D19" i="1"/>
  <c r="B20" i="1" l="1"/>
  <c r="D20" i="1" l="1"/>
  <c r="C20" i="1"/>
  <c r="B21" i="1" s="1"/>
  <c r="C21" i="1" l="1"/>
  <c r="B22" i="1" s="1"/>
  <c r="D21" i="1"/>
  <c r="D22" i="1" l="1"/>
  <c r="C22" i="1"/>
  <c r="B23" i="1" s="1"/>
  <c r="C23" i="1" l="1"/>
  <c r="D23" i="1"/>
  <c r="B24" i="1" l="1"/>
  <c r="C24" i="1" l="1"/>
  <c r="D24" i="1"/>
  <c r="B25" i="1" l="1"/>
  <c r="C25" i="1" l="1"/>
  <c r="D25" i="1"/>
</calcChain>
</file>

<file path=xl/sharedStrings.xml><?xml version="1.0" encoding="utf-8"?>
<sst xmlns="http://schemas.openxmlformats.org/spreadsheetml/2006/main" count="4" uniqueCount="4">
  <si>
    <t>Iteration</t>
  </si>
  <si>
    <t>PageRank (A)</t>
  </si>
  <si>
    <t>PageRank (B)</t>
  </si>
  <si>
    <t>PageRank 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</si>
</sst>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8AE4-54E2-364B-B8A7-DCE4C801489D}">
  <dimension ref="A1:D27"/>
  <sheetViews>
    <sheetView tabSelected="1" zoomScale="150" zoomScaleNormal="150" workbookViewId="0">
      <selection activeCell="F21" sqref="F21"/>
    </sheetView>
  </sheetViews>
  <sheetFormatPr baseColWidth="10" defaultRowHeight="16" x14ac:dyDescent="0.2"/>
  <cols>
    <col min="2" max="3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>
        <v>1</v>
      </c>
      <c r="C2" s="1">
        <v>1</v>
      </c>
      <c r="D2" s="1">
        <v>1</v>
      </c>
    </row>
    <row r="3" spans="1:4" x14ac:dyDescent="0.2">
      <c r="A3">
        <v>1</v>
      </c>
      <c r="B3" s="1">
        <f xml:space="preserve"> 0.1 + 0.9 * ( C2 + D2)</f>
        <v>1.9000000000000001</v>
      </c>
      <c r="C3" s="1">
        <f xml:space="preserve"> 0.1 + 0.9 * (B3 / 2)</f>
        <v>0.95500000000000007</v>
      </c>
      <c r="D3" s="1">
        <f xml:space="preserve"> 0.1 + 0.9 * (B3 / 2)</f>
        <v>0.95500000000000007</v>
      </c>
    </row>
    <row r="4" spans="1:4" x14ac:dyDescent="0.2">
      <c r="A4">
        <v>2</v>
      </c>
      <c r="B4" s="1">
        <f xml:space="preserve"> 0.1 + 0.9 * ( C3 + D3)</f>
        <v>1.8190000000000002</v>
      </c>
      <c r="C4" s="1">
        <f xml:space="preserve"> 0.1 + 0.9 * (B4 / 2)</f>
        <v>0.91855000000000009</v>
      </c>
      <c r="D4" s="1">
        <f xml:space="preserve"> 0.1 + 0.9 * (B4 / 2)</f>
        <v>0.91855000000000009</v>
      </c>
    </row>
    <row r="5" spans="1:4" x14ac:dyDescent="0.2">
      <c r="A5">
        <v>3</v>
      </c>
      <c r="B5" s="1">
        <f t="shared" ref="B5:B25" si="0" xml:space="preserve"> 0.1 + 0.9 * ( C4 + D4)</f>
        <v>1.7533900000000002</v>
      </c>
      <c r="C5" s="1">
        <f t="shared" ref="C5:C25" si="1" xml:space="preserve"> 0.1 + 0.9 * (B5 / 2)</f>
        <v>0.88902550000000014</v>
      </c>
      <c r="D5" s="1">
        <f t="shared" ref="D5:D25" si="2" xml:space="preserve"> 0.1 + 0.9 * (B5 / 2)</f>
        <v>0.88902550000000014</v>
      </c>
    </row>
    <row r="6" spans="1:4" x14ac:dyDescent="0.2">
      <c r="A6">
        <v>4</v>
      </c>
      <c r="B6" s="1">
        <f t="shared" si="0"/>
        <v>1.7002459000000003</v>
      </c>
      <c r="C6" s="1">
        <f t="shared" si="1"/>
        <v>0.86511065500000017</v>
      </c>
      <c r="D6" s="1">
        <f t="shared" si="2"/>
        <v>0.86511065500000017</v>
      </c>
    </row>
    <row r="7" spans="1:4" x14ac:dyDescent="0.2">
      <c r="A7">
        <v>5</v>
      </c>
      <c r="B7" s="1">
        <f t="shared" si="0"/>
        <v>1.6571991790000005</v>
      </c>
      <c r="C7" s="1">
        <f t="shared" si="1"/>
        <v>0.84573963055000023</v>
      </c>
      <c r="D7" s="1">
        <f t="shared" si="2"/>
        <v>0.84573963055000023</v>
      </c>
    </row>
    <row r="8" spans="1:4" x14ac:dyDescent="0.2">
      <c r="A8">
        <v>6</v>
      </c>
      <c r="B8" s="1">
        <f t="shared" si="0"/>
        <v>1.6223313349900006</v>
      </c>
      <c r="C8" s="1">
        <f t="shared" si="1"/>
        <v>0.83004910074550031</v>
      </c>
      <c r="D8" s="1">
        <f t="shared" si="2"/>
        <v>0.83004910074550031</v>
      </c>
    </row>
    <row r="9" spans="1:4" x14ac:dyDescent="0.2">
      <c r="A9">
        <v>7</v>
      </c>
      <c r="B9" s="1">
        <f t="shared" si="0"/>
        <v>1.5940883813419007</v>
      </c>
      <c r="C9" s="1">
        <f t="shared" si="1"/>
        <v>0.81733977160385529</v>
      </c>
      <c r="D9" s="1">
        <f t="shared" si="2"/>
        <v>0.81733977160385529</v>
      </c>
    </row>
    <row r="10" spans="1:4" x14ac:dyDescent="0.2">
      <c r="A10">
        <v>8</v>
      </c>
      <c r="B10" s="1">
        <f t="shared" si="0"/>
        <v>1.5712115888869396</v>
      </c>
      <c r="C10" s="1">
        <f t="shared" si="1"/>
        <v>0.80704521499912285</v>
      </c>
      <c r="D10" s="1">
        <f t="shared" si="2"/>
        <v>0.80704521499912285</v>
      </c>
    </row>
    <row r="11" spans="1:4" x14ac:dyDescent="0.2">
      <c r="A11">
        <v>9</v>
      </c>
      <c r="B11" s="1">
        <f t="shared" si="0"/>
        <v>1.5526813869984213</v>
      </c>
      <c r="C11" s="1">
        <f t="shared" si="1"/>
        <v>0.79870662414928961</v>
      </c>
      <c r="D11" s="1">
        <f t="shared" si="2"/>
        <v>0.79870662414928961</v>
      </c>
    </row>
    <row r="12" spans="1:4" x14ac:dyDescent="0.2">
      <c r="A12">
        <v>10</v>
      </c>
      <c r="B12" s="1">
        <f t="shared" si="0"/>
        <v>1.5376719234687215</v>
      </c>
      <c r="C12" s="1">
        <f t="shared" si="1"/>
        <v>0.79195236556092463</v>
      </c>
      <c r="D12" s="1">
        <f t="shared" si="2"/>
        <v>0.79195236556092463</v>
      </c>
    </row>
    <row r="13" spans="1:4" x14ac:dyDescent="0.2">
      <c r="A13">
        <v>11</v>
      </c>
      <c r="B13" s="1">
        <f t="shared" si="0"/>
        <v>1.5255142580096646</v>
      </c>
      <c r="C13" s="1">
        <f t="shared" si="1"/>
        <v>0.78648141610434907</v>
      </c>
      <c r="D13" s="1">
        <f t="shared" si="2"/>
        <v>0.78648141610434907</v>
      </c>
    </row>
    <row r="14" spans="1:4" x14ac:dyDescent="0.2">
      <c r="A14">
        <v>12</v>
      </c>
      <c r="B14" s="1">
        <f t="shared" si="0"/>
        <v>1.5156665489878285</v>
      </c>
      <c r="C14" s="1">
        <f t="shared" si="1"/>
        <v>0.7820499470445228</v>
      </c>
      <c r="D14" s="1">
        <f t="shared" si="2"/>
        <v>0.7820499470445228</v>
      </c>
    </row>
    <row r="15" spans="1:4" x14ac:dyDescent="0.2">
      <c r="A15">
        <v>13</v>
      </c>
      <c r="B15" s="1">
        <f t="shared" si="0"/>
        <v>1.5076899046801411</v>
      </c>
      <c r="C15" s="1">
        <f t="shared" si="1"/>
        <v>0.77846045710606349</v>
      </c>
      <c r="D15" s="1">
        <f t="shared" si="2"/>
        <v>0.77846045710606349</v>
      </c>
    </row>
    <row r="16" spans="1:4" x14ac:dyDescent="0.2">
      <c r="A16">
        <v>14</v>
      </c>
      <c r="B16" s="1">
        <f t="shared" si="0"/>
        <v>1.5012288227909143</v>
      </c>
      <c r="C16" s="1">
        <f t="shared" si="1"/>
        <v>0.77555297025591141</v>
      </c>
      <c r="D16" s="1">
        <f t="shared" si="2"/>
        <v>0.77555297025591141</v>
      </c>
    </row>
    <row r="17" spans="1:4" x14ac:dyDescent="0.2">
      <c r="A17">
        <v>15</v>
      </c>
      <c r="B17" s="1">
        <f t="shared" si="0"/>
        <v>1.4959953464606406</v>
      </c>
      <c r="C17" s="1">
        <f t="shared" si="1"/>
        <v>0.77319790590728821</v>
      </c>
      <c r="D17" s="1">
        <f t="shared" si="2"/>
        <v>0.77319790590728821</v>
      </c>
    </row>
    <row r="18" spans="1:4" x14ac:dyDescent="0.2">
      <c r="A18">
        <v>16</v>
      </c>
      <c r="B18" s="1">
        <f t="shared" si="0"/>
        <v>1.4917562306331189</v>
      </c>
      <c r="C18" s="1">
        <f t="shared" si="1"/>
        <v>0.77129030378490349</v>
      </c>
      <c r="D18" s="1">
        <f t="shared" si="2"/>
        <v>0.77129030378490349</v>
      </c>
    </row>
    <row r="19" spans="1:4" x14ac:dyDescent="0.2">
      <c r="A19">
        <v>17</v>
      </c>
      <c r="B19" s="1">
        <f t="shared" si="0"/>
        <v>1.4883225468128265</v>
      </c>
      <c r="C19" s="1">
        <f t="shared" si="1"/>
        <v>0.76974514606577193</v>
      </c>
      <c r="D19" s="1">
        <f t="shared" si="2"/>
        <v>0.76974514606577193</v>
      </c>
    </row>
    <row r="20" spans="1:4" x14ac:dyDescent="0.2">
      <c r="A20">
        <v>18</v>
      </c>
      <c r="B20" s="1">
        <f t="shared" si="0"/>
        <v>1.4855412629183895</v>
      </c>
      <c r="C20" s="1">
        <f t="shared" si="1"/>
        <v>0.76849356831327531</v>
      </c>
      <c r="D20" s="1">
        <f t="shared" si="2"/>
        <v>0.76849356831327531</v>
      </c>
    </row>
    <row r="21" spans="1:4" x14ac:dyDescent="0.2">
      <c r="A21">
        <v>19</v>
      </c>
      <c r="B21" s="1">
        <f t="shared" si="0"/>
        <v>1.4832884229638956</v>
      </c>
      <c r="C21" s="1">
        <f t="shared" si="1"/>
        <v>0.76747979033375302</v>
      </c>
      <c r="D21" s="1">
        <f t="shared" si="2"/>
        <v>0.76747979033375302</v>
      </c>
    </row>
    <row r="22" spans="1:4" x14ac:dyDescent="0.2">
      <c r="A22">
        <v>20</v>
      </c>
      <c r="B22" s="1">
        <f t="shared" si="0"/>
        <v>1.4814636226007556</v>
      </c>
      <c r="C22" s="1">
        <f t="shared" si="1"/>
        <v>0.76665863017033997</v>
      </c>
      <c r="D22" s="1">
        <f t="shared" si="2"/>
        <v>0.76665863017033997</v>
      </c>
    </row>
    <row r="23" spans="1:4" x14ac:dyDescent="0.2">
      <c r="A23">
        <v>21</v>
      </c>
      <c r="B23" s="1">
        <f t="shared" si="0"/>
        <v>1.4799855343066122</v>
      </c>
      <c r="C23" s="1">
        <f t="shared" si="1"/>
        <v>0.76599349043797549</v>
      </c>
      <c r="D23" s="1">
        <f t="shared" si="2"/>
        <v>0.76599349043797549</v>
      </c>
    </row>
    <row r="24" spans="1:4" x14ac:dyDescent="0.2">
      <c r="A24">
        <v>22</v>
      </c>
      <c r="B24" s="1">
        <f t="shared" si="0"/>
        <v>1.4787882827883561</v>
      </c>
      <c r="C24" s="1">
        <f t="shared" si="1"/>
        <v>0.76545472725476027</v>
      </c>
      <c r="D24" s="1">
        <f t="shared" si="2"/>
        <v>0.76545472725476027</v>
      </c>
    </row>
    <row r="25" spans="1:4" x14ac:dyDescent="0.2">
      <c r="A25">
        <v>23</v>
      </c>
      <c r="B25" s="1">
        <f t="shared" si="0"/>
        <v>1.4778185090585687</v>
      </c>
      <c r="C25" s="1">
        <f t="shared" si="1"/>
        <v>0.76501832907635592</v>
      </c>
      <c r="D25" s="1">
        <f t="shared" si="2"/>
        <v>0.76501832907635592</v>
      </c>
    </row>
    <row r="26" spans="1:4" x14ac:dyDescent="0.2">
      <c r="A26">
        <v>24</v>
      </c>
      <c r="B26" s="1">
        <f xml:space="preserve"> 0.1 + 0.9 * ( C25 + D25)</f>
        <v>1.4770329923374408</v>
      </c>
      <c r="C26" s="1">
        <f xml:space="preserve"> 0.1 + 0.9 * (B26 / 2)</f>
        <v>0.7646648465518483</v>
      </c>
      <c r="D26" s="1">
        <f xml:space="preserve"> 0.1 + 0.9 * (B26 / 2)</f>
        <v>0.7646648465518483</v>
      </c>
    </row>
    <row r="27" spans="1:4" x14ac:dyDescent="0.2">
      <c r="A27">
        <v>25</v>
      </c>
      <c r="B27" s="1">
        <f xml:space="preserve"> 0.1 + 0.9 * ( C26 + D26)</f>
        <v>1.4763967237933271</v>
      </c>
      <c r="C27" s="1">
        <f xml:space="preserve"> 0.1 + 0.9 * (B27 / 2)</f>
        <v>0.76437852570699716</v>
      </c>
      <c r="D27" s="1">
        <f xml:space="preserve"> 0.1 + 0.9 * (B27 / 2)</f>
        <v>0.76437852570699716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2020-12-03T20:37:20Z</dcterms:created>
  <dcterms:modified xsi:type="dcterms:W3CDTF">2020-12-03T20:48:34Z</dcterms:modified>
</cp:coreProperties>
</file>