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run_Results" sheetId="1" r:id="rId4"/>
    <sheet state="visible" name="rerun_merge" sheetId="2" r:id="rId5"/>
    <sheet state="visible" name="rerun_tc" sheetId="3" r:id="rId6"/>
    <sheet state="visible" name="MSC" sheetId="4" r:id="rId7"/>
    <sheet state="visible" name="TC" sheetId="5" r:id="rId8"/>
    <sheet state="visible" name="Sheet3" sheetId="6" r:id="rId9"/>
    <sheet state="visible" name="Misssing Exp Table" sheetId="7" r:id="rId10"/>
    <sheet state="visible" name="MSC budget" sheetId="8" r:id="rId11"/>
    <sheet state="visible" name="TC budget" sheetId="9" r:id="rId12"/>
    <sheet state="visible" name="Analysis_ZIP_Link" sheetId="10" r:id="rId13"/>
    <sheet state="visible" name="templates_init"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J46">
      <text>
        <t xml:space="preserve">Short is empty
	-Abhinandan De</t>
      </text>
    </comment>
    <comment authorId="0" ref="B45">
      <text>
        <t xml:space="preserve">@sakyabasak@microsoft.com need short too
	-Abhinandan De</t>
      </text>
    </comment>
  </commentList>
</comments>
</file>

<file path=xl/sharedStrings.xml><?xml version="1.0" encoding="utf-8"?>
<sst xmlns="http://schemas.openxmlformats.org/spreadsheetml/2006/main" count="6437" uniqueCount="204">
  <si>
    <t>dataset</t>
  </si>
  <si>
    <t>Model</t>
  </si>
  <si>
    <t>History Signal</t>
  </si>
  <si>
    <t>history_k</t>
  </si>
  <si>
    <t>METEOR</t>
  </si>
  <si>
    <t>Bleurt</t>
  </si>
  <si>
    <t>prompt</t>
  </si>
  <si>
    <t>output</t>
  </si>
  <si>
    <t>DEB</t>
  </si>
  <si>
    <t>Persona Signal</t>
  </si>
  <si>
    <t>Prompt Type</t>
  </si>
  <si>
    <t>Method</t>
  </si>
  <si>
    <t>BLEU</t>
  </si>
  <si>
    <t>rouge1</t>
  </si>
  <si>
    <t>rouge2</t>
  </si>
  <si>
    <t>rougeL</t>
  </si>
  <si>
    <t>Bert-p</t>
  </si>
  <si>
    <t>Bert-r</t>
  </si>
  <si>
    <t>Bert-f1</t>
  </si>
  <si>
    <t>MSC</t>
  </si>
  <si>
    <t>flanT5-XL</t>
  </si>
  <si>
    <t>Full</t>
  </si>
  <si>
    <t>None</t>
  </si>
  <si>
    <t>Short</t>
  </si>
  <si>
    <t>PegasusFT</t>
  </si>
  <si>
    <t>BART</t>
  </si>
  <si>
    <t>Recent-2</t>
  </si>
  <si>
    <t>Recent-4</t>
  </si>
  <si>
    <t>Recent-8</t>
  </si>
  <si>
    <t>Recent-10</t>
  </si>
  <si>
    <t>Semantic-2</t>
  </si>
  <si>
    <t>Semantic-4</t>
  </si>
  <si>
    <t>Semantic-8</t>
  </si>
  <si>
    <t>Semantic-10</t>
  </si>
  <si>
    <t>Pegasus cnn/dm</t>
  </si>
  <si>
    <t>Orig</t>
  </si>
  <si>
    <t>Short (ppl)</t>
  </si>
  <si>
    <t>Orig (ppl)</t>
  </si>
  <si>
    <t>T0</t>
  </si>
  <si>
    <t>Tk-Instruct</t>
  </si>
  <si>
    <t>TC</t>
  </si>
  <si>
    <t>Pegasus-CD</t>
  </si>
  <si>
    <t>Recent-1</t>
  </si>
  <si>
    <t>Semantic-1</t>
  </si>
  <si>
    <t>FLAN-T5</t>
  </si>
  <si>
    <t>History</t>
  </si>
  <si>
    <t>Manual Prompt</t>
  </si>
  <si>
    <t>Perplexity Prompt</t>
  </si>
  <si>
    <t>BLEURT</t>
  </si>
  <si>
    <t>ZS</t>
  </si>
  <si>
    <t>FS</t>
  </si>
  <si>
    <t>No DH, no BI</t>
  </si>
  <si>
    <t>BART-D</t>
  </si>
  <si>
    <t>Pegasus-DS</t>
  </si>
  <si>
    <t>Pegasus-DS + BI</t>
  </si>
  <si>
    <t>Flan-t5</t>
  </si>
  <si>
    <t>Persona</t>
  </si>
  <si>
    <t>Prompt</t>
  </si>
  <si>
    <t>ZS.Bleurt</t>
  </si>
  <si>
    <t>ZS.DEB</t>
  </si>
  <si>
    <t>ZS.METEOR</t>
  </si>
  <si>
    <t>FS.Bleurt</t>
  </si>
  <si>
    <t>FS.DEB</t>
  </si>
  <si>
    <t>FS.METEOR</t>
  </si>
  <si>
    <t>ZS.BLEU</t>
  </si>
  <si>
    <t>ZS.Bert-f1</t>
  </si>
  <si>
    <t>ZS.rougeL</t>
  </si>
  <si>
    <t>FS.BLEU</t>
  </si>
  <si>
    <t>FS.Bert-f1</t>
  </si>
  <si>
    <t>FS.rougeL</t>
  </si>
  <si>
    <t>ppl</t>
  </si>
  <si>
    <t>normal</t>
  </si>
  <si>
    <t>Tk-instruct</t>
  </si>
  <si>
    <t>GPT3</t>
  </si>
  <si>
    <t>FLAN-t5</t>
  </si>
  <si>
    <t>FlanT5</t>
  </si>
  <si>
    <t>GPT-3</t>
  </si>
  <si>
    <t>Knowledge</t>
  </si>
  <si>
    <t>Type</t>
  </si>
  <si>
    <t>Generated</t>
  </si>
  <si>
    <t>Published</t>
  </si>
  <si>
    <t>Flant5</t>
  </si>
  <si>
    <t>FS, ZS</t>
  </si>
  <si>
    <t>experiment</t>
  </si>
  <si>
    <t>input</t>
  </si>
  <si>
    <t>total</t>
  </si>
  <si>
    <t>model</t>
  </si>
  <si>
    <t>Exemplars</t>
  </si>
  <si>
    <t>Full_normal_ROI</t>
  </si>
  <si>
    <t>FS-ICL</t>
  </si>
  <si>
    <t>Manual</t>
  </si>
  <si>
    <t>None_normal_ROI</t>
  </si>
  <si>
    <t>Pegasus-CD_normal_ROI</t>
  </si>
  <si>
    <t>PegasusFT_normal_ROI</t>
  </si>
  <si>
    <t>ZS-ICL</t>
  </si>
  <si>
    <t>None_ppl_ROI</t>
  </si>
  <si>
    <t>Perplexity-optimized</t>
  </si>
  <si>
    <t>Pegasus-CD_ppl_ROI</t>
  </si>
  <si>
    <t>PegasusFT_ppl_ROI</t>
  </si>
  <si>
    <t>https://drive.google.com/file/d/1ciFDBg9L6BOKRCEPSZ8ouWb16RVxmJfr/view?usp=share_link</t>
  </si>
  <si>
    <t>prompt_type</t>
  </si>
  <si>
    <t>few_shot</t>
  </si>
  <si>
    <t>background_knowledge</t>
  </si>
  <si>
    <t>history_signal_type</t>
  </si>
  <si>
    <t>variable</t>
  </si>
  <si>
    <t>value</t>
  </si>
  <si>
    <t>manual</t>
  </si>
  <si>
    <t>prompt_template</t>
  </si>
  <si>
    <t>You are an Automated Chat System :
The task is to give a consistent and engaging response to what the User says based on the summary of the dialog exchange between you and the User. Learn from the example below.
Example:
This is a summary of a dialog exchange between you and the User:
{0}
Based on the summary of the dialog exchange, give a consistent and engaging response to the following dialogue by the User.
User:{1} 
Bot:{2}
Now try it yourself.
This is a summary of a dialog exchange between you and the User:
{3}
Given the summary of the dialog exchange between User and Bot, give a consistent and engaging response to the following dialog by User
User:{4}
 Bot:</t>
  </si>
  <si>
    <t>shorter_prompt_template</t>
  </si>
  <si>
    <t>You are an Automated Chat System :
This is a summary of a dialog exchange between User and Bot:
{0}
Given the summary of the dialog exchange between User and Bot, give a consistent and engaging response to the following dialog by User.
User:{1}
 Bot:</t>
  </si>
  <si>
    <t>current_utterance_short_template</t>
  </si>
  <si>
    <t>Give a consistent and engaging response to the following dialog spoken by User
User:{0}
 Bot:</t>
  </si>
  <si>
    <t>current_utterance_template</t>
  </si>
  <si>
    <t>Give a consistent and engaging response to the following dialog spoken by User.Learn from the example first.
User: {0}
 Bot: {1}
Now try it yourself:
Give a consistent and engaging response to the following dialog spoken by User
User:{2}
 Bot:</t>
  </si>
  <si>
    <t>prompt_template_persona</t>
  </si>
  <si>
    <t>You are an Automated Chat System :
Learn from the below example on how to use background details to generate a consistent and engaging response to what User says.
Example:
Here are some background details about User:
{1}
Here are some background details about Bot:
{0}
Given the background details of User and Bot, give a consistent and engaging response to the following dialog spoken by User.
User: {2}
 Bot: {3}
Now try it yourself:
Here are some background details about User:
{4}
Here are some background details about Bot:
{5}
Given the background details of User and Bot , give a consistent and engaging response to the following dialog spoken by User
User: {6}
Bot:</t>
  </si>
  <si>
    <t>shorter_prompt_template_persona</t>
  </si>
  <si>
    <t>You are an Automated Chat System :
Here are some background details about User:
{0}
Here are some background details about Bot:
{1}
Given the background details of User and Bot , give a consistent and engaging response to the following dialog spoken by User
User: {2}
Bot:</t>
  </si>
  <si>
    <t>prompt_template_persona_and_summary</t>
  </si>
  <si>
    <t>You are an Automated Chat System :
Learn from the below example on how to generate consistent and engaging responses between User and Bot given background details along with summary.
Example:
Here are some background details about User:
{1}
Here are some background details about Bot:
{0}
This is a summary of a dialog exchange between User and Bot:
{2}
Given the background details and the summary of the dialog exchange between User and Bot, give a consistent and engaging response to the following dialog by User.
User:{3}
 Bot:{4}
Now try it yourself:
Here are some background details about User:
{5}
Here are some background details about Bot:
{6}
This is a summary of a dialog exchange between User and Bot:
{7}
Given the summary of the dialog exchange between User and Bot and their background details, give a consistent and engaging response to the following dialog spoken by User
User:{8}</t>
  </si>
  <si>
    <t>shorter_prompt_template_persona_and_summary</t>
  </si>
  <si>
    <t>You are an Automated Chat System :
Here are some background details about User:
{0}
Here are some background details about Bot:
{1}
This is a summary of a dialog exchange between User and Bot:
{2}
Given the background details and the summary of the dialog exchange between User and Bot, give a consistent and engaging response to the following dialog by User
User:{3}</t>
  </si>
  <si>
    <t>shorter_prompt_template_onlyknowledge</t>
  </si>
  <si>
    <t>You are an Automated Chat System :
Here is some data on the topics User and Bot are discussing about:
{0}
Based on the information about the topics being discussed by User and Bot , give a consistent and engaging response to the following dialog spoken by User
User: {1}
Bot:</t>
  </si>
  <si>
    <t>prompt_template_onlyknowledge</t>
  </si>
  <si>
    <t>You are an Automated Chat System :
Learn from the below example on how to use information about the topics being discussed by User and Bot to generate a suitable response by Bot on what User says. 
Example:
Here is some infomation about the topics User and Bot are discussing about:
{0}
Based on the above information, give a suitable response to the following dialog spoken by User.
User:{1} Bot:
{2}
Now try it yourself:
Here is some information about the topics being discussed by User and Bot:
{3}
Given the information about the topics being discussed by User and Bot , give a consistent and engaging response to the following dialog spoken by User
User: {4}
Bot:</t>
  </si>
  <si>
    <t>shorter_prompt_template_knowledge_and_summary</t>
  </si>
  <si>
    <t>You are an Automated Chat System :
Here is some data on the topics User and Bot are discussing about:
{0}
Here is a summary of the conversation between User and Bot:
{1}
Based on the conversation summary and the information about the topics being discussed by User and Bot , give a consistent and engaging response to the following dialog spoken by User
User: {2}
Bot:</t>
  </si>
  <si>
    <t>prompt_template_knowledge_and_summary</t>
  </si>
  <si>
    <t>You are an Automated Chat System :
Learn from the below example on how to use the conversation summary along with the information about the topics being discussed by User and Bot to generate a suitable response by Bot on what User says. 
Example:
Here is some infomation about the topics User and Bot are discussing about:
{0}
Here is the conversation summary between User and Bot:
{1}
Based on the above information, give a suitable response to the following dialog spoken by User.
User:{2} Bot:
{3}
Now try it yourself:
Here is some information about the topics being discussed by User and Bot:
{4}
Here is a summary of the conversation between User and Bot:
{5}
Given the conversation summary and the information about the topics being discussed by User and Bot , give a consistent and engaging response to the following dialog spoken by User
User: {6}
Bot:</t>
  </si>
  <si>
    <t>fsb_prompt</t>
  </si>
  <si>
    <t>User Information:
{0}
Bot information:
{1}
Dialogue:User: {2}
Bot: {3}
User: {4}
Bot:</t>
  </si>
  <si>
    <t>none</t>
  </si>
  <si>
    <t>ppl_based_cutt_T0</t>
  </si>
  <si>
    <t>predict what is the next thing that the Bot might say after hearing this dialogue by User?\nUser: "{0}"</t>
  </si>
  <si>
    <t>ppl_based_cutt_T0_ex</t>
  </si>
  <si>
    <t>Predict what might have been said by the Bot following this dialogue by the User. Learn from the example first.\nUser: "{0}"\nBot: "{1}"\nNow try it yourself. Predict what might have been said by the Bot following this dialogue by the User.\nUser: "{2}"</t>
  </si>
  <si>
    <t>flan-t5</t>
  </si>
  <si>
    <t>ppl_based_cutt_flanT5</t>
  </si>
  <si>
    <t>how would the Bot respond to the dialogues initiated by the User in a way that the conversation continues to be consistent and interesting.\nUser: "{0}"</t>
  </si>
  <si>
    <t>ppl_based_cutt_flanT5_ex</t>
  </si>
  <si>
    <t>Predict what is the next thing that the Bot might say after hearing this dialogue by User? Learn from the example first.\nUser: "{0}"\nBot: "{1}"\nNow try it yourself. Predict what is the next thing that the Bot might say after hearing this dialogue by User?\nUser: "{2}"</t>
  </si>
  <si>
    <t>tk-instruct</t>
  </si>
  <si>
    <t>ppl_based_cutt_tk_instruct</t>
  </si>
  <si>
    <t>predict what the Bot would say after listening to the User's dialogue.\nUser: "{0}"</t>
  </si>
  <si>
    <t>ppl_based_cutt_tk_instruct_ex</t>
  </si>
  <si>
    <t>pegasusft_template_pplbased_T0</t>
  </si>
  <si>
    <t>Here is a summary of the conversation between User and Bot:
"{0}"
Based on the summary of conversation between User and Bot, what do you think Bot will say next?
User: "{1}"</t>
  </si>
  <si>
    <t>pegasusft_template_pplbased_flanT5</t>
  </si>
  <si>
    <t>Here is a summary of the conversation between User and Bot:
"{0}"
Based on the dialogue between the User and the Bot so far, try to anticipate what the Bot's response might be to the User's next statement.
User: "{1}"</t>
  </si>
  <si>
    <t>pegasusft_template_pplbased_tk_instruct</t>
  </si>
  <si>
    <t>Here is a summary of the conversation between User and Bot:
"{0}"
Based on the given summary of the conversation between the User and the Bot, predict what Bot would say after the User said this dialogue.
User: "{1}"</t>
  </si>
  <si>
    <t>pegasusft_template_pplbased_flanT5_withex</t>
  </si>
  <si>
    <t>The task is to predict what the Bot will say next, Given the summary of conversation between User and Bot. Take a look at the following example for guidance.
 Example:
 Here is a conversation summary between User and Bot: 
 "{0}" 
 Based on the summary of the conversation given, what do you think the Bot will say next? 
 User: "{1}" 
 Bot: "{2}" 
 Now try it yourself. 
 Here is a conversation summary between User and Bot: 
 "{3}" 
 Based on the summary of conversation between User and Bot, what do you think Bot will say next? 
 User: "{4}"</t>
  </si>
  <si>
    <t>pegasusft_template_pplbased_tk_instruct_withex</t>
  </si>
  <si>
    <t>The task is to predict what might have been said in response to the User's dialogue in the light of the provided conversation summary. Learn from the example first.
 Example:
 Here is a conversation summary between User and Bot: 
"{0}"
 In the light of this given summary predict might have been said in response to the following dialogue by the User.
 User: "{1}"
 Bot: "{2}"
 Now try it yourself.
 Here is a conversation summary between User and Bot:
"{3}"
 In the light of the provided conversation summary between the User and the Bot, predict what might have been said following this dialogue by the User.
 User: "{4}"</t>
  </si>
  <si>
    <t>pegasusft_template_pplbased_T0_withex</t>
  </si>
  <si>
    <t>The task is to predict a suitable response to the User's dialogue based on the given conversation summary. Take a look at the following example for guidance.
 Example:
 Here is a conversation summary between User and Bot:
"{0}"
Based on the conversation between the User and the Bot, predict what the Bot might have said in response to the User's dialogue.
User: "{1}"
Bot: "{2}"
Now try it yourself.
Here is a conversation summary between User and Bot:
"{3}"
Based on the conversation between the User and the Bot, predict what the Bot might have said in response to the User's dialogue.
User: "{4}"</t>
  </si>
  <si>
    <t>only_persona_pplbased_T0</t>
  </si>
  <si>
    <t>Here are some persona details about the User and Bot:
"{0}"
"{1}"
Based on the given persona details about the User and the Bot, predict what Bot would say after the User said this dialogue.
User: "{2}"</t>
  </si>
  <si>
    <t>only_persona_pplbased_T0_withex</t>
  </si>
  <si>
    <t>The task is to give a suitable response to the User based on the information given about the User and the Bot. Learn from the example first.
Example:
 Here is some information about the User and Bot:
"{0}"
"{1}"
Based on the information provided about the User and the Bot, predict what the Bot might have said in response to the User's dialogue.
User: "{2}"
Bot: "{3}"
Now try it yourself.
Here is some information about the User and Bot:
"{4}"
"{5}
Based on the information provided about the User and the Bot, predict what the Bot might have said in response to the User's dialogue.
User: "{6}"</t>
  </si>
  <si>
    <t>only_persona_pplbased_flanT5</t>
  </si>
  <si>
    <t>Here is some information about the User and Bot:
"{0}"
"{1}"
Based on the information provided about the User and the Bot, predict what the Bot might have said in response to the User's dialogue.
User: "{2}"</t>
  </si>
  <si>
    <t>only_persona_pplbased_flanT5_withex</t>
  </si>
  <si>
    <t>The task is to give a suitable response to what the User says, based on the information given about the User and the Bot. Learn from the example first.
Example:
Here is some information about the User and Bot:
"{0}"
"{1}"
 Based on the information provided about the User and the Bot, predict what might have been said following this dialogue by the User.
User: "{2}"
Bot: "{3}"
Now try it yourself.
Here is some information about the User and Bot:
"{4}"
"{5}
Based on the information provided about the User and the Bot, predict what might have been said following this dialogue by the User.
User: "{6}"</t>
  </si>
  <si>
    <t>persona_and_summary_pplbased_T0</t>
  </si>
  <si>
    <t>Here are some persona details about the User and Bot:
"{0}"
"{1}"
Here is a conversation summary between User and Bot:
"{2}"
Based on the persona information of the User and the Bot and their conversation summary so far, anticipate what the Bot's response might be to the User's next statement.
User: "{3}"</t>
  </si>
  <si>
    <t>persona_and_summary_pplbased_T0_withex</t>
  </si>
  <si>
    <t>The task is to give a suitable response to what the User says based on the personal details of the User and the Bot and their conversation summary. Learn from the example first.
Example:
Here is some information about User and Bot:
"{0}"
"{1}"
Here is a conversation summary between User and Bot:
"{2}"
 Based on the persona information of the User and the Bot and their conversation summary so far, anticipate what the Bot's response might be to the User's next statement.
User: "{3}"
Bot: "{4}"
Now try it yourself.
Here are some persona details about the User and Bot:
"{5}"
"{6}
Here is a conversation summary between User and Bot.
"{7}"
Based on the persona information of the User and the Bot and their conversation summary so far, anticipate what the Bot's response might be to the User's next statement.
User: "{8}"</t>
  </si>
  <si>
    <t>persona_and_summary_pplbased_flanT5_withex</t>
  </si>
  <si>
    <t>The task is to give a suitable response to what the User says based on the personal details of the User and the Bot and their conversation summary. Take a look at the example for guidance.
Example:
Here is some information about User and Bot:
"{0}"
"{1}"
Here is a conversation summary between User and Bot:
"{2}"
In the light of the conversation summary and the information provided about the User and the Bot, predict what might have been said following this dialogue by the User.
User: "{3}"
Bot: "{4}"
Now try it yourself.
Here is some information about the User and Bot:
"{5}"
"{6}
Here is a conversation summary between User and Bot.
"{7}"
In the light of the conversation summary and the information provided about the User and the Bot, predict what might have been said following this dialogue by the User.
User: "{8}"</t>
  </si>
  <si>
    <t>persona_and_summary_pplbased_flanT5</t>
  </si>
  <si>
    <t>semantic_template_pplbased_T0</t>
  </si>
  <si>
    <t>semantic_template_pplbased_flanT5</t>
  </si>
  <si>
    <t>semantic_template_pplbased_tk_instruct</t>
  </si>
  <si>
    <t>prevutt_template_pplbased_T0_withex</t>
  </si>
  <si>
    <t>The task is to give a suitable response to what the User says based on the given conversation history between User and Bot. Take a look at the following example for guidance.
Here is a conversation summary between User and Bot:
"{0}"
Based on the dialogue between the User and the Bot so far, try to anticipate what the Bot's response might be to the User's next statement.
User: "{1}"
Bot: "{2}"
Now try it yourself.
Here is a conversation summary between User and Bot:
"{3}"
Based on the dialogue between the User and the Bot so far, try to anticipate what the Bot's response might be to the User's next statement.
User: "{4}"</t>
  </si>
  <si>
    <t>semantic_template_pplbased_flanT5_withex</t>
  </si>
  <si>
    <t>semantic_template_pplbased_T0_withex</t>
  </si>
  <si>
    <t>dialogcse_template_pplbased_flanT5_withex</t>
  </si>
  <si>
    <t>Here is a conversation summary between User and Bot:
"{0}"
Based on the summary of conversation between User and Bot, what do you think Bot will say next? Take a look at the following example for guidance.
Example:
User: "{1}"
Bot: "{2}"
Now try it yourself.
Here is a conversation summary between User and Bot:
"{3}"
Based on the summary of conversation between User and Bot, what do you think Bot will say next?
User: "{4}"</t>
  </si>
  <si>
    <t>dialogcse_template_pplbased_T0_withex</t>
  </si>
  <si>
    <t>Here is a conversation summary between User and Bot:
"{0}"
Based on the dialogue between the User and the Bot so far, try to anticipate what the Bot's response might be to the User's next statement. Learn from the example first.
Example:
User: "{1}"
Bot: "{2}"
Now try it yourself.
Here is a conversation summary between User and Bot:
"{3}"
Based on the dialogue between the User and the Bot so far, try to anticipate what the Bot's response might be to the User's next statement.
User: "{4}"</t>
  </si>
  <si>
    <t>dialogcse_template_pplbased_flanT5</t>
  </si>
  <si>
    <t>dialogcse_template_pplbased_T0</t>
  </si>
  <si>
    <t>only_knowledge_pplbased_T0</t>
  </si>
  <si>
    <t>Here is some data on the topics the User and Bot are discussing about:
"{0}"
In the light of the information about the topics being discussed by the User and the Bot, predict what might have been said following this dialogue by the User.
User: "{1}"</t>
  </si>
  <si>
    <t>only_knowledge_pplbased_flanT5</t>
  </si>
  <si>
    <t>Here is some data on the topics the User and Bot are discussing about:
"{0}"
Based on the data about the topics being discussed by the User and the Bot, anticipate what the Bot might have said next in response to the User's dialogue.
User: "{1}"</t>
  </si>
  <si>
    <t>only_knowledge_pplbased_T0_withex</t>
  </si>
  <si>
    <t>The task is to give a suitable response to what the User says based on the information about the topics the User and Bot are discussing about. Learn from the example first.
Example:
Here is some information on the topics being discussed by User and Bot:
"{0}"
In the light of the information about the topics being discussed by the User and the Bot, predict what might have been said following this dialogue by the User.
User: "{1}"
Bot: "{2}"
Now try it yourself.
Here is some data on the topics the User and Bot are discussing about:
"{3}"
In the light of the information about the topics being discussed by the User and the Bot, predict what might have been said following this dialogue by the User.
User: "{4}"</t>
  </si>
  <si>
    <t>only_knowledge_pplbased_flanT5_withex</t>
  </si>
  <si>
    <t>The task is to give a suitable response to what the User says based on the information about the topics the User and Bot are discussing about. Learn from the example first.
Example:
Here is some information on the topics being discussed by User and Bot:
"{0}"
Based on the data about the topics being discussed by the User and the Bot, anticipate what the Bot might have said next in response to the User's dialogue.
User: "{1}"
Bot: "{2}"
Now try it yourself.
Here is some data on the topics the User and Bot are discussing about:
"{3}"
Based on the data about the topics being discussed by the User and the Bot, anticipate what the Bot might have said next in response to the User's dialogue.
User: "{4}"</t>
  </si>
  <si>
    <t>knowledge_and_summary_pplbased_T0</t>
  </si>
  <si>
    <t>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t>
  </si>
  <si>
    <t>knowledge_and_summary_pplbased_flanT5</t>
  </si>
  <si>
    <t>Here is some information on the topics being discussed by User and Bot:
"{0}"
Here is a conversation summary between User and Bot:
"{1}"
In the light of the conversation history and information about the topics being discussed by the User and the Bot, predict what might have been said following this dialogue by the User.
User: "{2}"</t>
  </si>
  <si>
    <t>knowledge_and_summary_pplbased_T0_withex</t>
  </si>
  <si>
    <t>The task is to give a suitable response to what the User says based on the User and Bot's chat history and the information about the topics they are discussing about.Take a look at the example for guidance.
Example:
Here is some data on the topics the User and Bot are discussing about:
"{0}"
Here is a conversation summary between User and Bot:
"{1}"
Based on the chat history and the data on topics that the User and the Bot are chatting about, predict what might have been said following this dialogue by the User.
User: "{2}"
Bot: "{3}"
Now try it yourself.
Here is some data on the topics the User and Bot are discussing about:
"{4}"
Here is a conversation summary between User and Bot.
"{5}"
Based on the chat history and the data on topics that the User and the Bot are chatting about, predict what might have been said following this dialogue by the User.
User: "{6}"</t>
  </si>
  <si>
    <t>bart</t>
  </si>
  <si>
    <t>knowledge_and_summary_pplbased_flanT5_withex</t>
  </si>
  <si>
    <t>The task is to give a suitable response to what the User says based on the User and Bot's chat history and the information about the topics they are discussing about. Learn from the example first.
Example:
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
Bot: "{3}"
Now try it yourself.
Here is some data on the topics the User and Bot are discussing about:
"{4}"
Here is a conversation summary between User and Bot.
"{5}"
In the light of the chat history and information about topics that the User and the Bot are chatting on, predict what might have been said following this dialogue by the User.
User: "{6}"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</si>
</sst>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
    <numFmt numFmtId="166" formatCode="d-mmmm-yyyy"/>
  </numFmts>
  <fonts count="9">
    <font>
      <sz val="10.0"/>
      <color rgb="FF000000"/>
      <name val="Arial"/>
      <scheme val="minor"/>
    </font>
    <font>
      <color theme="1"/>
      <name val="Arial"/>
      <scheme val="minor"/>
    </font>
    <font>
      <b/>
      <color theme="1"/>
      <name val="Arial"/>
      <scheme val="minor"/>
    </font>
    <font/>
    <font>
      <b/>
      <sz val="11.0"/>
      <color theme="1"/>
      <name val="Calibri"/>
    </font>
    <font>
      <sz val="11.0"/>
      <color theme="1"/>
      <name val="Calibri"/>
    </font>
    <font>
      <color rgb="FF000000"/>
      <name val="Arial"/>
    </font>
    <font>
      <sz val="11.0"/>
      <color rgb="FF000000"/>
      <name val="Calibri"/>
    </font>
    <font>
      <u/>
      <color rgb="FF0000FF"/>
    </font>
  </fonts>
  <fills count="548">
    <fill>
      <patternFill patternType="none"/>
    </fill>
    <fill>
      <patternFill patternType="lightGray"/>
    </fill>
    <fill>
      <patternFill patternType="solid">
        <fgColor rgb="FF2EB82E"/>
        <bgColor rgb="FF2EB82E"/>
      </patternFill>
    </fill>
    <fill>
      <patternFill patternType="solid">
        <fgColor rgb="FF51C451"/>
        <bgColor rgb="FF51C451"/>
      </patternFill>
    </fill>
    <fill>
      <patternFill patternType="solid">
        <fgColor rgb="FF30B930"/>
        <bgColor rgb="FF30B930"/>
      </patternFill>
    </fill>
    <fill>
      <patternFill patternType="solid">
        <fgColor rgb="FFCFEFCF"/>
        <bgColor rgb="FFCFEFCF"/>
      </patternFill>
    </fill>
    <fill>
      <patternFill patternType="solid">
        <fgColor rgb="FF96DC96"/>
        <bgColor rgb="FF96DC96"/>
      </patternFill>
    </fill>
    <fill>
      <patternFill patternType="solid">
        <fgColor rgb="FFFFA8A8"/>
        <bgColor rgb="FFFFA8A8"/>
      </patternFill>
    </fill>
    <fill>
      <patternFill patternType="solid">
        <fgColor rgb="FFFF6666"/>
        <bgColor rgb="FFFF6666"/>
      </patternFill>
    </fill>
    <fill>
      <patternFill patternType="solid">
        <fgColor rgb="FFFFCCCC"/>
        <bgColor rgb="FFFFCCCC"/>
      </patternFill>
    </fill>
    <fill>
      <patternFill patternType="solid">
        <fgColor rgb="FF50C450"/>
        <bgColor rgb="FF50C450"/>
      </patternFill>
    </fill>
    <fill>
      <patternFill patternType="solid">
        <fgColor rgb="FF6ECE6E"/>
        <bgColor rgb="FF6ECE6E"/>
      </patternFill>
    </fill>
    <fill>
      <patternFill patternType="solid">
        <fgColor rgb="FF55C655"/>
        <bgColor rgb="FF55C655"/>
      </patternFill>
    </fill>
    <fill>
      <patternFill patternType="solid">
        <fgColor rgb="FFDAF3DA"/>
        <bgColor rgb="FFDAF3DA"/>
      </patternFill>
    </fill>
    <fill>
      <patternFill patternType="solid">
        <fgColor rgb="FFB4E6B4"/>
        <bgColor rgb="FFB4E6B4"/>
      </patternFill>
    </fill>
    <fill>
      <patternFill patternType="solid">
        <fgColor rgb="FF71CF71"/>
        <bgColor rgb="FF71CF71"/>
      </patternFill>
    </fill>
    <fill>
      <patternFill patternType="solid">
        <fgColor rgb="FF57C657"/>
        <bgColor rgb="FF57C657"/>
      </patternFill>
    </fill>
    <fill>
      <patternFill patternType="solid">
        <fgColor rgb="FFFF8C8C"/>
        <bgColor rgb="FFFF8C8C"/>
      </patternFill>
    </fill>
    <fill>
      <patternFill patternType="solid">
        <fgColor rgb="FF68CC68"/>
        <bgColor rgb="FF68CC68"/>
      </patternFill>
    </fill>
    <fill>
      <patternFill patternType="solid">
        <fgColor rgb="FF5EC95E"/>
        <bgColor rgb="FF5EC95E"/>
      </patternFill>
    </fill>
    <fill>
      <patternFill patternType="solid">
        <fgColor rgb="FFFF6F6F"/>
        <bgColor rgb="FFFF6F6F"/>
      </patternFill>
    </fill>
    <fill>
      <patternFill patternType="solid">
        <fgColor rgb="FFFF7575"/>
        <bgColor rgb="FFFF7575"/>
      </patternFill>
    </fill>
    <fill>
      <patternFill patternType="solid">
        <fgColor rgb="FF2FB92F"/>
        <bgColor rgb="FF2FB92F"/>
      </patternFill>
    </fill>
    <fill>
      <patternFill patternType="solid">
        <fgColor rgb="FF4EC34E"/>
        <bgColor rgb="FF4EC34E"/>
      </patternFill>
    </fill>
    <fill>
      <patternFill patternType="solid">
        <fgColor rgb="FFA2E0A2"/>
        <bgColor rgb="FFA2E0A2"/>
      </patternFill>
    </fill>
    <fill>
      <patternFill patternType="solid">
        <fgColor rgb="FF7ED37E"/>
        <bgColor rgb="FF7ED37E"/>
      </patternFill>
    </fill>
    <fill>
      <patternFill patternType="solid">
        <fgColor rgb="FFFFEDED"/>
        <bgColor rgb="FFFFEDED"/>
      </patternFill>
    </fill>
    <fill>
      <patternFill patternType="solid">
        <fgColor rgb="FF38BC38"/>
        <bgColor rgb="FF38BC38"/>
      </patternFill>
    </fill>
    <fill>
      <patternFill patternType="solid">
        <fgColor rgb="FFFFAAAA"/>
        <bgColor rgb="FFFFAAAA"/>
      </patternFill>
    </fill>
    <fill>
      <patternFill patternType="solid">
        <fgColor rgb="FFAFE4AF"/>
        <bgColor rgb="FFAFE4AF"/>
      </patternFill>
    </fill>
    <fill>
      <patternFill patternType="solid">
        <fgColor rgb="FF76D176"/>
        <bgColor rgb="FF76D176"/>
      </patternFill>
    </fill>
    <fill>
      <patternFill patternType="solid">
        <fgColor rgb="FF8FD98F"/>
        <bgColor rgb="FF8FD98F"/>
      </patternFill>
    </fill>
    <fill>
      <patternFill patternType="solid">
        <fgColor rgb="FF75D075"/>
        <bgColor rgb="FF75D075"/>
      </patternFill>
    </fill>
    <fill>
      <patternFill patternType="solid">
        <fgColor rgb="FFEBF9EB"/>
        <bgColor rgb="FFEBF9EB"/>
      </patternFill>
    </fill>
    <fill>
      <patternFill patternType="solid">
        <fgColor rgb="FFF3FBF3"/>
        <bgColor rgb="FFF3FBF3"/>
      </patternFill>
    </fill>
    <fill>
      <patternFill patternType="solid">
        <fgColor rgb="FFAEE4AE"/>
        <bgColor rgb="FFAEE4AE"/>
      </patternFill>
    </fill>
    <fill>
      <patternFill patternType="solid">
        <fgColor rgb="FFFF9C9C"/>
        <bgColor rgb="FFFF9C9C"/>
      </patternFill>
    </fill>
    <fill>
      <patternFill patternType="solid">
        <fgColor rgb="FF8AD88A"/>
        <bgColor rgb="FF8AD88A"/>
      </patternFill>
    </fill>
    <fill>
      <patternFill patternType="solid">
        <fgColor rgb="FF8CD88C"/>
        <bgColor rgb="FF8CD88C"/>
      </patternFill>
    </fill>
    <fill>
      <patternFill patternType="solid">
        <fgColor rgb="FFFF9696"/>
        <bgColor rgb="FFFF9696"/>
      </patternFill>
    </fill>
    <fill>
      <patternFill patternType="solid">
        <fgColor rgb="FFFF9E9E"/>
        <bgColor rgb="FFFF9E9E"/>
      </patternFill>
    </fill>
    <fill>
      <patternFill patternType="solid">
        <fgColor rgb="FF70CF70"/>
        <bgColor rgb="FF70CF70"/>
      </patternFill>
    </fill>
    <fill>
      <patternFill patternType="solid">
        <fgColor rgb="FF7FD47F"/>
        <bgColor rgb="FF7FD47F"/>
      </patternFill>
    </fill>
    <fill>
      <patternFill patternType="solid">
        <fgColor rgb="FF73D073"/>
        <bgColor rgb="FF73D073"/>
      </patternFill>
    </fill>
    <fill>
      <patternFill patternType="solid">
        <fgColor rgb="FFEDF9ED"/>
        <bgColor rgb="FFEDF9ED"/>
      </patternFill>
    </fill>
    <fill>
      <patternFill patternType="solid">
        <fgColor rgb="FFDBF3DB"/>
        <bgColor rgb="FFDBF3DB"/>
      </patternFill>
    </fill>
    <fill>
      <patternFill patternType="solid">
        <fgColor rgb="FFABE3AB"/>
        <bgColor rgb="FFABE3AB"/>
      </patternFill>
    </fill>
    <fill>
      <patternFill patternType="solid">
        <fgColor rgb="FF6CCD6C"/>
        <bgColor rgb="FF6CCD6C"/>
      </patternFill>
    </fill>
    <fill>
      <patternFill patternType="solid">
        <fgColor rgb="FFFF9898"/>
        <bgColor rgb="FFFF9898"/>
      </patternFill>
    </fill>
    <fill>
      <patternFill patternType="solid">
        <fgColor rgb="FF91DA91"/>
        <bgColor rgb="FF91DA91"/>
      </patternFill>
    </fill>
    <fill>
      <patternFill patternType="solid">
        <fgColor rgb="FF92DA92"/>
        <bgColor rgb="FF92DA92"/>
      </patternFill>
    </fill>
    <fill>
      <patternFill patternType="solid">
        <fgColor rgb="FFFF8F8F"/>
        <bgColor rgb="FFFF8F8F"/>
      </patternFill>
    </fill>
    <fill>
      <patternFill patternType="solid">
        <fgColor rgb="FFFF7F7F"/>
        <bgColor rgb="FFFF7F7F"/>
      </patternFill>
    </fill>
    <fill>
      <patternFill patternType="solid">
        <fgColor rgb="FF98DC98"/>
        <bgColor rgb="FF98DC98"/>
      </patternFill>
    </fill>
    <fill>
      <patternFill patternType="solid">
        <fgColor rgb="FF8ED98E"/>
        <bgColor rgb="FF8ED98E"/>
      </patternFill>
    </fill>
    <fill>
      <patternFill patternType="solid">
        <fgColor rgb="FF95DB95"/>
        <bgColor rgb="FF95DB95"/>
      </patternFill>
    </fill>
    <fill>
      <patternFill patternType="solid">
        <fgColor rgb="FFDEF4DE"/>
        <bgColor rgb="FFDEF4DE"/>
      </patternFill>
    </fill>
    <fill>
      <patternFill patternType="solid">
        <fgColor rgb="FF93DB93"/>
        <bgColor rgb="FF93DB93"/>
      </patternFill>
    </fill>
    <fill>
      <patternFill patternType="solid">
        <fgColor rgb="FFFFCACA"/>
        <bgColor rgb="FFFFCACA"/>
      </patternFill>
    </fill>
    <fill>
      <patternFill patternType="solid">
        <fgColor rgb="FFA1DFA1"/>
        <bgColor rgb="FFA1DFA1"/>
      </patternFill>
    </fill>
    <fill>
      <patternFill patternType="solid">
        <fgColor rgb="FFE3F6E3"/>
        <bgColor rgb="FFE3F6E3"/>
      </patternFill>
    </fill>
    <fill>
      <patternFill patternType="solid">
        <fgColor rgb="FFFFB6B6"/>
        <bgColor rgb="FFFFB6B6"/>
      </patternFill>
    </fill>
    <fill>
      <patternFill patternType="solid">
        <fgColor rgb="FF34BA34"/>
        <bgColor rgb="FF34BA34"/>
      </patternFill>
    </fill>
    <fill>
      <patternFill patternType="solid">
        <fgColor rgb="FF49C149"/>
        <bgColor rgb="FF49C149"/>
      </patternFill>
    </fill>
    <fill>
      <patternFill patternType="solid">
        <fgColor rgb="FF43BF43"/>
        <bgColor rgb="FF43BF43"/>
      </patternFill>
    </fill>
    <fill>
      <patternFill patternType="solid">
        <fgColor rgb="FFA7E1A7"/>
        <bgColor rgb="FFA7E1A7"/>
      </patternFill>
    </fill>
    <fill>
      <patternFill patternType="solid">
        <fgColor rgb="FFFFFBFB"/>
        <bgColor rgb="FFFFFBFB"/>
      </patternFill>
    </fill>
    <fill>
      <patternFill patternType="solid">
        <fgColor rgb="FF88D788"/>
        <bgColor rgb="FF88D788"/>
      </patternFill>
    </fill>
    <fill>
      <patternFill patternType="solid">
        <fgColor rgb="FF6ACD6A"/>
        <bgColor rgb="FF6ACD6A"/>
      </patternFill>
    </fill>
    <fill>
      <patternFill patternType="solid">
        <fgColor rgb="FF43C043"/>
        <bgColor rgb="FF43C043"/>
      </patternFill>
    </fill>
    <fill>
      <patternFill patternType="solid">
        <fgColor rgb="FFFF8383"/>
        <bgColor rgb="FFFF8383"/>
      </patternFill>
    </fill>
    <fill>
      <patternFill patternType="solid">
        <fgColor rgb="FF62CA62"/>
        <bgColor rgb="FF62CA62"/>
      </patternFill>
    </fill>
    <fill>
      <patternFill patternType="solid">
        <fgColor rgb="FF52C452"/>
        <bgColor rgb="FF52C452"/>
      </patternFill>
    </fill>
    <fill>
      <patternFill patternType="solid">
        <fgColor rgb="FFFFA7A7"/>
        <bgColor rgb="FFFFA7A7"/>
      </patternFill>
    </fill>
    <fill>
      <patternFill patternType="solid">
        <fgColor rgb="FFFFC1C1"/>
        <bgColor rgb="FFFFC1C1"/>
      </patternFill>
    </fill>
    <fill>
      <patternFill patternType="solid">
        <fgColor rgb="FFBEE9BE"/>
        <bgColor rgb="FFBEE9BE"/>
      </patternFill>
    </fill>
    <fill>
      <patternFill patternType="solid">
        <fgColor rgb="FF79D279"/>
        <bgColor rgb="FF79D279"/>
      </patternFill>
    </fill>
    <fill>
      <patternFill patternType="solid">
        <fgColor rgb="FFFFD0D0"/>
        <bgColor rgb="FFFFD0D0"/>
      </patternFill>
    </fill>
    <fill>
      <patternFill patternType="solid">
        <fgColor rgb="FFA6E1A6"/>
        <bgColor rgb="FFA6E1A6"/>
      </patternFill>
    </fill>
    <fill>
      <patternFill patternType="solid">
        <fgColor rgb="FFFFD3D3"/>
        <bgColor rgb="FFFFD3D3"/>
      </patternFill>
    </fill>
    <fill>
      <patternFill patternType="solid">
        <fgColor rgb="FFE9F8E9"/>
        <bgColor rgb="FFE9F8E9"/>
      </patternFill>
    </fill>
    <fill>
      <patternFill patternType="solid">
        <fgColor rgb="FF58C658"/>
        <bgColor rgb="FF58C658"/>
      </patternFill>
    </fill>
    <fill>
      <patternFill patternType="solid">
        <fgColor rgb="FF9ADD9A"/>
        <bgColor rgb="FF9ADD9A"/>
      </patternFill>
    </fill>
    <fill>
      <patternFill patternType="solid">
        <fgColor rgb="FF5CC85C"/>
        <bgColor rgb="FF5CC85C"/>
      </patternFill>
    </fill>
    <fill>
      <patternFill patternType="solid">
        <fgColor rgb="FFFFC9C9"/>
        <bgColor rgb="FFFFC9C9"/>
      </patternFill>
    </fill>
    <fill>
      <patternFill patternType="solid">
        <fgColor rgb="FF97DC97"/>
        <bgColor rgb="FF97DC97"/>
      </patternFill>
    </fill>
    <fill>
      <patternFill patternType="solid">
        <fgColor rgb="FFFFB9B9"/>
        <bgColor rgb="FFFFB9B9"/>
      </patternFill>
    </fill>
    <fill>
      <patternFill patternType="solid">
        <fgColor rgb="FFCCEECC"/>
        <bgColor rgb="FFCCEECC"/>
      </patternFill>
    </fill>
    <fill>
      <patternFill patternType="solid">
        <fgColor rgb="FF4AC24A"/>
        <bgColor rgb="FF4AC24A"/>
      </patternFill>
    </fill>
    <fill>
      <patternFill patternType="solid">
        <fgColor rgb="FF86D686"/>
        <bgColor rgb="FF86D686"/>
      </patternFill>
    </fill>
    <fill>
      <patternFill patternType="solid">
        <fgColor rgb="FF54C554"/>
        <bgColor rgb="FF54C554"/>
      </patternFill>
    </fill>
    <fill>
      <patternFill patternType="solid">
        <fgColor rgb="FFFFC4C4"/>
        <bgColor rgb="FFFFC4C4"/>
      </patternFill>
    </fill>
    <fill>
      <patternFill patternType="solid">
        <fgColor rgb="FF63CA63"/>
        <bgColor rgb="FF63CA63"/>
      </patternFill>
    </fill>
    <fill>
      <patternFill patternType="solid">
        <fgColor rgb="FF8DD88D"/>
        <bgColor rgb="FF8DD88D"/>
      </patternFill>
    </fill>
    <fill>
      <patternFill patternType="solid">
        <fgColor rgb="FFFFB8B8"/>
        <bgColor rgb="FFFFB8B8"/>
      </patternFill>
    </fill>
    <fill>
      <patternFill patternType="solid">
        <fgColor rgb="FF7AD27A"/>
        <bgColor rgb="FF7AD27A"/>
      </patternFill>
    </fill>
    <fill>
      <patternFill patternType="solid">
        <fgColor rgb="FFFFEBEB"/>
        <bgColor rgb="FFFFEBEB"/>
      </patternFill>
    </fill>
    <fill>
      <patternFill patternType="solid">
        <fgColor rgb="FF8BD88B"/>
        <bgColor rgb="FF8BD88B"/>
      </patternFill>
    </fill>
    <fill>
      <patternFill patternType="solid">
        <fgColor rgb="FFA4E1A4"/>
        <bgColor rgb="FFA4E1A4"/>
      </patternFill>
    </fill>
    <fill>
      <patternFill patternType="solid">
        <fgColor rgb="FFC5EBC5"/>
        <bgColor rgb="FFC5EBC5"/>
      </patternFill>
    </fill>
    <fill>
      <patternFill patternType="solid">
        <fgColor rgb="FF9BDD9B"/>
        <bgColor rgb="FF9BDD9B"/>
      </patternFill>
    </fill>
    <fill>
      <patternFill patternType="solid">
        <fgColor rgb="FFA9E2A9"/>
        <bgColor rgb="FFA9E2A9"/>
      </patternFill>
    </fill>
    <fill>
      <patternFill patternType="solid">
        <fgColor rgb="FFD1F0D1"/>
        <bgColor rgb="FFD1F0D1"/>
      </patternFill>
    </fill>
    <fill>
      <patternFill patternType="solid">
        <fgColor rgb="FFBBE8BB"/>
        <bgColor rgb="FFBBE8BB"/>
      </patternFill>
    </fill>
    <fill>
      <patternFill patternType="solid">
        <fgColor rgb="FFE1F5E1"/>
        <bgColor rgb="FFE1F5E1"/>
      </patternFill>
    </fill>
    <fill>
      <patternFill patternType="solid">
        <fgColor rgb="FF5EC85E"/>
        <bgColor rgb="FF5EC85E"/>
      </patternFill>
    </fill>
    <fill>
      <patternFill patternType="solid">
        <fgColor rgb="FFDCF3DC"/>
        <bgColor rgb="FFDCF3DC"/>
      </patternFill>
    </fill>
    <fill>
      <patternFill patternType="solid">
        <fgColor rgb="FFCBEECB"/>
        <bgColor rgb="FFCBEECB"/>
      </patternFill>
    </fill>
    <fill>
      <patternFill patternType="solid">
        <fgColor rgb="FFFFC5C5"/>
        <bgColor rgb="FFFFC5C5"/>
      </patternFill>
    </fill>
    <fill>
      <patternFill patternType="solid">
        <fgColor rgb="FFC6ECC6"/>
        <bgColor rgb="FFC6ECC6"/>
      </patternFill>
    </fill>
    <fill>
      <patternFill patternType="solid">
        <fgColor rgb="FFD6F1D6"/>
        <bgColor rgb="FFD6F1D6"/>
      </patternFill>
    </fill>
    <fill>
      <patternFill patternType="solid">
        <fgColor rgb="FFC4EBC4"/>
        <bgColor rgb="FFC4EBC4"/>
      </patternFill>
    </fill>
    <fill>
      <patternFill patternType="solid">
        <fgColor rgb="FF7DD37D"/>
        <bgColor rgb="FF7DD37D"/>
      </patternFill>
    </fill>
    <fill>
      <patternFill patternType="solid">
        <fgColor rgb="FFFF9D9D"/>
        <bgColor rgb="FFFF9D9D"/>
      </patternFill>
    </fill>
    <fill>
      <patternFill patternType="solid">
        <fgColor rgb="FFFFBCBC"/>
        <bgColor rgb="FFFFBCBC"/>
      </patternFill>
    </fill>
    <fill>
      <patternFill patternType="solid">
        <fgColor rgb="FFFDFFFD"/>
        <bgColor rgb="FFFDFFFD"/>
      </patternFill>
    </fill>
    <fill>
      <patternFill patternType="solid">
        <fgColor rgb="FFFFABAB"/>
        <bgColor rgb="FFFFABAB"/>
      </patternFill>
    </fill>
    <fill>
      <patternFill patternType="solid">
        <fgColor rgb="FFF2FBF2"/>
        <bgColor rgb="FFF2FBF2"/>
      </patternFill>
    </fill>
    <fill>
      <patternFill patternType="solid">
        <fgColor rgb="FFFFECEC"/>
        <bgColor rgb="FFFFECEC"/>
      </patternFill>
    </fill>
    <fill>
      <patternFill patternType="solid">
        <fgColor rgb="FFFFB2B2"/>
        <bgColor rgb="FFFFB2B2"/>
      </patternFill>
    </fill>
    <fill>
      <patternFill patternType="solid">
        <fgColor rgb="FFCDEECD"/>
        <bgColor rgb="FFCDEECD"/>
      </patternFill>
    </fill>
    <fill>
      <patternFill patternType="solid">
        <fgColor rgb="FFF6FCF6"/>
        <bgColor rgb="FFF6FCF6"/>
      </patternFill>
    </fill>
    <fill>
      <patternFill patternType="solid">
        <fgColor rgb="FFFAFEFA"/>
        <bgColor rgb="FFFAFEFA"/>
      </patternFill>
    </fill>
    <fill>
      <patternFill patternType="solid">
        <fgColor rgb="FFCAEDCA"/>
        <bgColor rgb="FFCAEDCA"/>
      </patternFill>
    </fill>
    <fill>
      <patternFill patternType="solid">
        <fgColor rgb="FFFFDDDD"/>
        <bgColor rgb="FFFFDDDD"/>
      </patternFill>
    </fill>
    <fill>
      <patternFill patternType="solid">
        <fgColor rgb="FFEFFAEF"/>
        <bgColor rgb="FFEFFAEF"/>
      </patternFill>
    </fill>
    <fill>
      <patternFill patternType="solid">
        <fgColor rgb="FFFFEEEE"/>
        <bgColor rgb="FFFFEEEE"/>
      </patternFill>
    </fill>
    <fill>
      <patternFill patternType="solid">
        <fgColor rgb="FFE8F8E8"/>
        <bgColor rgb="FFE8F8E8"/>
      </patternFill>
    </fill>
    <fill>
      <patternFill patternType="solid">
        <fgColor rgb="FFD9F2D9"/>
        <bgColor rgb="FFD9F2D9"/>
      </patternFill>
    </fill>
    <fill>
      <patternFill patternType="solid">
        <fgColor rgb="FFFFB4B4"/>
        <bgColor rgb="FFFFB4B4"/>
      </patternFill>
    </fill>
    <fill>
      <patternFill patternType="solid">
        <fgColor rgb="FFFFFFFF"/>
        <bgColor rgb="FFFFFFFF"/>
      </patternFill>
    </fill>
    <fill>
      <patternFill patternType="solid">
        <fgColor rgb="FFDFF4DF"/>
        <bgColor rgb="FFDFF4DF"/>
      </patternFill>
    </fill>
    <fill>
      <patternFill patternType="solid">
        <fgColor rgb="FFFFF1F1"/>
        <bgColor rgb="FFFFF1F1"/>
      </patternFill>
    </fill>
    <fill>
      <patternFill patternType="solid">
        <fgColor rgb="FFFFACAC"/>
        <bgColor rgb="FFFFACAC"/>
      </patternFill>
    </fill>
    <fill>
      <patternFill patternType="solid">
        <fgColor rgb="FF81D581"/>
        <bgColor rgb="FF81D581"/>
      </patternFill>
    </fill>
    <fill>
      <patternFill patternType="solid">
        <fgColor rgb="FFE7F7E7"/>
        <bgColor rgb="FFE7F7E7"/>
      </patternFill>
    </fill>
    <fill>
      <patternFill patternType="solid">
        <fgColor rgb="FFFFE8E8"/>
        <bgColor rgb="FFFFE8E8"/>
      </patternFill>
    </fill>
    <fill>
      <patternFill patternType="solid">
        <fgColor rgb="FFE4F6E4"/>
        <bgColor rgb="FFE4F6E4"/>
      </patternFill>
    </fill>
    <fill>
      <patternFill patternType="solid">
        <fgColor rgb="FFC3EBC3"/>
        <bgColor rgb="FFC3EBC3"/>
      </patternFill>
    </fill>
    <fill>
      <patternFill patternType="solid">
        <fgColor rgb="FFE5F7E5"/>
        <bgColor rgb="FFE5F7E5"/>
      </patternFill>
    </fill>
    <fill>
      <patternFill patternType="solid">
        <fgColor rgb="FFD5F1D5"/>
        <bgColor rgb="FFD5F1D5"/>
      </patternFill>
    </fill>
    <fill>
      <patternFill patternType="solid">
        <fgColor rgb="FFFFDCDC"/>
        <bgColor rgb="FFFFDCDC"/>
      </patternFill>
    </fill>
    <fill>
      <patternFill patternType="solid">
        <fgColor rgb="FFFFF7F7"/>
        <bgColor rgb="FFFFF7F7"/>
      </patternFill>
    </fill>
    <fill>
      <patternFill patternType="solid">
        <fgColor rgb="FFFFE2E2"/>
        <bgColor rgb="FFFFE2E2"/>
      </patternFill>
    </fill>
    <fill>
      <patternFill patternType="solid">
        <fgColor rgb="FFFFDBDB"/>
        <bgColor rgb="FFFFDBDB"/>
      </patternFill>
    </fill>
    <fill>
      <patternFill patternType="solid">
        <fgColor rgb="FFDDF4DD"/>
        <bgColor rgb="FFDDF4DD"/>
      </patternFill>
    </fill>
    <fill>
      <patternFill patternType="solid">
        <fgColor rgb="FFF1FBF1"/>
        <bgColor rgb="FFF1FBF1"/>
      </patternFill>
    </fill>
    <fill>
      <patternFill patternType="solid">
        <fgColor rgb="FFFFEFEF"/>
        <bgColor rgb="FFFFEFEF"/>
      </patternFill>
    </fill>
    <fill>
      <patternFill patternType="solid">
        <fgColor rgb="FFD4F1D4"/>
        <bgColor rgb="FFD4F1D4"/>
      </patternFill>
    </fill>
    <fill>
      <patternFill patternType="solid">
        <fgColor rgb="FFF7FDF7"/>
        <bgColor rgb="FFF7FDF7"/>
      </patternFill>
    </fill>
    <fill>
      <patternFill patternType="solid">
        <fgColor rgb="FF84D684"/>
        <bgColor rgb="FF84D684"/>
      </patternFill>
    </fill>
    <fill>
      <patternFill patternType="solid">
        <fgColor rgb="FF9DDE9D"/>
        <bgColor rgb="FF9DDE9D"/>
      </patternFill>
    </fill>
    <fill>
      <patternFill patternType="solid">
        <fgColor rgb="FFFFDFDF"/>
        <bgColor rgb="FFFFDFDF"/>
      </patternFill>
    </fill>
    <fill>
      <patternFill patternType="solid">
        <fgColor rgb="FFFFF0F0"/>
        <bgColor rgb="FFFFF0F0"/>
      </patternFill>
    </fill>
    <fill>
      <patternFill patternType="solid">
        <fgColor rgb="FFFFA0A0"/>
        <bgColor rgb="FFFFA0A0"/>
      </patternFill>
    </fill>
    <fill>
      <patternFill patternType="solid">
        <fgColor rgb="FFFFD6D6"/>
        <bgColor rgb="FFFFD6D6"/>
      </patternFill>
    </fill>
    <fill>
      <patternFill patternType="solid">
        <fgColor rgb="FFFCFEFC"/>
        <bgColor rgb="FFFCFEFC"/>
      </patternFill>
    </fill>
    <fill>
      <patternFill patternType="solid">
        <fgColor rgb="FFFFE5E5"/>
        <bgColor rgb="FFFFE5E5"/>
      </patternFill>
    </fill>
    <fill>
      <patternFill patternType="solid">
        <fgColor rgb="FF9EDE9E"/>
        <bgColor rgb="FF9EDE9E"/>
      </patternFill>
    </fill>
    <fill>
      <patternFill patternType="solid">
        <fgColor rgb="FF85D685"/>
        <bgColor rgb="FF85D685"/>
      </patternFill>
    </fill>
    <fill>
      <patternFill patternType="solid">
        <fgColor rgb="FFC2EBC2"/>
        <bgColor rgb="FFC2EBC2"/>
      </patternFill>
    </fill>
    <fill>
      <patternFill patternType="solid">
        <fgColor rgb="FFAAE3AA"/>
        <bgColor rgb="FFAAE3AA"/>
      </patternFill>
    </fill>
    <fill>
      <patternFill patternType="solid">
        <fgColor rgb="FF99DD99"/>
        <bgColor rgb="FF99DD99"/>
      </patternFill>
    </fill>
    <fill>
      <patternFill patternType="solid">
        <fgColor rgb="FF87D787"/>
        <bgColor rgb="FF87D787"/>
      </patternFill>
    </fill>
    <fill>
      <patternFill patternType="solid">
        <fgColor rgb="FFFFD2D2"/>
        <bgColor rgb="FFFFD2D2"/>
      </patternFill>
    </fill>
    <fill>
      <patternFill patternType="solid">
        <fgColor rgb="FF36BB36"/>
        <bgColor rgb="FF36BB36"/>
      </patternFill>
    </fill>
    <fill>
      <patternFill patternType="solid">
        <fgColor rgb="FFFFDADA"/>
        <bgColor rgb="FFFFDADA"/>
      </patternFill>
    </fill>
    <fill>
      <patternFill patternType="solid">
        <fgColor rgb="FFBCE8BC"/>
        <bgColor rgb="FFBCE8BC"/>
      </patternFill>
    </fill>
    <fill>
      <patternFill patternType="solid">
        <fgColor rgb="FF80D480"/>
        <bgColor rgb="FF80D480"/>
      </patternFill>
    </fill>
    <fill>
      <patternFill patternType="solid">
        <fgColor rgb="FFC7ECC7"/>
        <bgColor rgb="FFC7ECC7"/>
      </patternFill>
    </fill>
    <fill>
      <patternFill patternType="solid">
        <fgColor rgb="FF3BBD3B"/>
        <bgColor rgb="FF3BBD3B"/>
      </patternFill>
    </fill>
    <fill>
      <patternFill patternType="solid">
        <fgColor rgb="FFE6F7E6"/>
        <bgColor rgb="FFE6F7E6"/>
      </patternFill>
    </fill>
    <fill>
      <patternFill patternType="solid">
        <fgColor rgb="FFC0EAC0"/>
        <bgColor rgb="FFC0EAC0"/>
      </patternFill>
    </fill>
    <fill>
      <patternFill patternType="solid">
        <fgColor rgb="FFFFA5A5"/>
        <bgColor rgb="FFFFA5A5"/>
      </patternFill>
    </fill>
    <fill>
      <patternFill patternType="solid">
        <fgColor rgb="FFFF7272"/>
        <bgColor rgb="FFFF7272"/>
      </patternFill>
    </fill>
    <fill>
      <patternFill patternType="solid">
        <fgColor rgb="FFFF6969"/>
        <bgColor rgb="FFFF6969"/>
      </patternFill>
    </fill>
    <fill>
      <patternFill patternType="solid">
        <fgColor rgb="FFFFB3B3"/>
        <bgColor rgb="FFFFB3B3"/>
      </patternFill>
    </fill>
    <fill>
      <patternFill patternType="solid">
        <fgColor rgb="FFFEFFFE"/>
        <bgColor rgb="FFFEFFFE"/>
      </patternFill>
    </fill>
    <fill>
      <patternFill patternType="solid">
        <fgColor rgb="FFFFA4A4"/>
        <bgColor rgb="FFFFA4A4"/>
      </patternFill>
    </fill>
    <fill>
      <patternFill patternType="solid">
        <fgColor rgb="FFFF6D6D"/>
        <bgColor rgb="FFFF6D6D"/>
      </patternFill>
    </fill>
    <fill>
      <patternFill patternType="solid">
        <fgColor rgb="FFD0EFD0"/>
        <bgColor rgb="FFD0EFD0"/>
      </patternFill>
    </fill>
    <fill>
      <patternFill patternType="solid">
        <fgColor rgb="FFFFD1D1"/>
        <bgColor rgb="FFFFD1D1"/>
      </patternFill>
    </fill>
    <fill>
      <patternFill patternType="solid">
        <fgColor rgb="FFFFB0B0"/>
        <bgColor rgb="FFFFB0B0"/>
      </patternFill>
    </fill>
    <fill>
      <patternFill patternType="solid">
        <fgColor rgb="FFFF7474"/>
        <bgColor rgb="FFFF7474"/>
      </patternFill>
    </fill>
    <fill>
      <patternFill patternType="solid">
        <fgColor rgb="FFFFC3C3"/>
        <bgColor rgb="FFFFC3C3"/>
      </patternFill>
    </fill>
    <fill>
      <patternFill patternType="solid">
        <fgColor rgb="FFFF9999"/>
        <bgColor rgb="FFFF9999"/>
      </patternFill>
    </fill>
    <fill>
      <patternFill patternType="solid">
        <fgColor rgb="FFFBFEFB"/>
        <bgColor rgb="FFFBFEFB"/>
      </patternFill>
    </fill>
    <fill>
      <patternFill patternType="solid">
        <fgColor rgb="FFE5F6E5"/>
        <bgColor rgb="FFE5F6E5"/>
      </patternFill>
    </fill>
    <fill>
      <patternFill patternType="solid">
        <fgColor rgb="FFFFF9F9"/>
        <bgColor rgb="FFFFF9F9"/>
      </patternFill>
    </fill>
    <fill>
      <patternFill patternType="solid">
        <fgColor rgb="FFFFF8F8"/>
        <bgColor rgb="FFFFF8F8"/>
      </patternFill>
    </fill>
    <fill>
      <patternFill patternType="solid">
        <fgColor rgb="FFFFCECE"/>
        <bgColor rgb="FFFFCECE"/>
      </patternFill>
    </fill>
    <fill>
      <patternFill patternType="solid">
        <fgColor rgb="FFF9FDF9"/>
        <bgColor rgb="FFF9FDF9"/>
      </patternFill>
    </fill>
    <fill>
      <patternFill patternType="solid">
        <fgColor rgb="FFFF9797"/>
        <bgColor rgb="FFFF9797"/>
      </patternFill>
    </fill>
    <fill>
      <patternFill patternType="solid">
        <fgColor rgb="FFB9E7B9"/>
        <bgColor rgb="FFB9E7B9"/>
      </patternFill>
    </fill>
    <fill>
      <patternFill patternType="solid">
        <fgColor rgb="FFFFADAD"/>
        <bgColor rgb="FFFFADAD"/>
      </patternFill>
    </fill>
    <fill>
      <patternFill patternType="solid">
        <fgColor rgb="FFC8EDC8"/>
        <bgColor rgb="FFC8EDC8"/>
      </patternFill>
    </fill>
    <fill>
      <patternFill patternType="solid">
        <fgColor rgb="FFFF7C7C"/>
        <bgColor rgb="FFFF7C7C"/>
      </patternFill>
    </fill>
    <fill>
      <patternFill patternType="solid">
        <fgColor rgb="FFD6F2D6"/>
        <bgColor rgb="FFD6F2D6"/>
      </patternFill>
    </fill>
    <fill>
      <patternFill patternType="solid">
        <fgColor rgb="FFECF9EC"/>
        <bgColor rgb="FFECF9EC"/>
      </patternFill>
    </fill>
    <fill>
      <patternFill patternType="solid">
        <fgColor rgb="FFE0F5E0"/>
        <bgColor rgb="FFE0F5E0"/>
      </patternFill>
    </fill>
    <fill>
      <patternFill patternType="solid">
        <fgColor rgb="FFF8FDF8"/>
        <bgColor rgb="FFF8FDF8"/>
      </patternFill>
    </fill>
    <fill>
      <patternFill patternType="solid">
        <fgColor rgb="FFA1E0A1"/>
        <bgColor rgb="FFA1E0A1"/>
      </patternFill>
    </fill>
    <fill>
      <patternFill patternType="solid">
        <fgColor rgb="FFFFB5B5"/>
        <bgColor rgb="FFFFB5B5"/>
      </patternFill>
    </fill>
    <fill>
      <patternFill patternType="solid">
        <fgColor rgb="FF77D177"/>
        <bgColor rgb="FF77D177"/>
      </patternFill>
    </fill>
    <fill>
      <patternFill patternType="solid">
        <fgColor rgb="FFFFEAEA"/>
        <bgColor rgb="FFFFEAEA"/>
      </patternFill>
    </fill>
    <fill>
      <patternFill patternType="solid">
        <fgColor rgb="FFB7E7B7"/>
        <bgColor rgb="FFB7E7B7"/>
      </patternFill>
    </fill>
    <fill>
      <patternFill patternType="solid">
        <fgColor rgb="FF5FC95F"/>
        <bgColor rgb="FF5FC95F"/>
      </patternFill>
    </fill>
    <fill>
      <patternFill patternType="solid">
        <fgColor rgb="FFFF6868"/>
        <bgColor rgb="FFFF6868"/>
      </patternFill>
    </fill>
    <fill>
      <patternFill patternType="solid">
        <fgColor rgb="FFDCF4DC"/>
        <bgColor rgb="FFDCF4DC"/>
      </patternFill>
    </fill>
    <fill>
      <patternFill patternType="solid">
        <fgColor rgb="FF7BD27B"/>
        <bgColor rgb="FF7BD27B"/>
      </patternFill>
    </fill>
    <fill>
      <patternFill patternType="solid">
        <fgColor rgb="FFF5FCF5"/>
        <bgColor rgb="FFF5FCF5"/>
      </patternFill>
    </fill>
    <fill>
      <patternFill patternType="solid">
        <fgColor rgb="FFFF9090"/>
        <bgColor rgb="FFFF9090"/>
      </patternFill>
    </fill>
    <fill>
      <patternFill patternType="solid">
        <fgColor rgb="FFEEFAEE"/>
        <bgColor rgb="FFEEFAEE"/>
      </patternFill>
    </fill>
    <fill>
      <patternFill patternType="solid">
        <fgColor rgb="FFC2EAC2"/>
        <bgColor rgb="FFC2EAC2"/>
      </patternFill>
    </fill>
    <fill>
      <patternFill patternType="solid">
        <fgColor rgb="FFFFF2F2"/>
        <bgColor rgb="FFFFF2F2"/>
      </patternFill>
    </fill>
    <fill>
      <patternFill patternType="solid">
        <fgColor rgb="FFFFBFBF"/>
        <bgColor rgb="FFFFBFBF"/>
      </patternFill>
    </fill>
    <fill>
      <patternFill patternType="solid">
        <fgColor rgb="FFEAF8EA"/>
        <bgColor rgb="FFEAF8EA"/>
      </patternFill>
    </fill>
    <fill>
      <patternFill patternType="solid">
        <fgColor rgb="FF89D789"/>
        <bgColor rgb="FF89D789"/>
      </patternFill>
    </fill>
    <fill>
      <patternFill patternType="solid">
        <fgColor rgb="FFFFC2C2"/>
        <bgColor rgb="FFFFC2C2"/>
      </patternFill>
    </fill>
    <fill>
      <patternFill patternType="solid">
        <fgColor rgb="FFFFD8D8"/>
        <bgColor rgb="FFFFD8D8"/>
      </patternFill>
    </fill>
    <fill>
      <patternFill patternType="solid">
        <fgColor rgb="FFFFFEFE"/>
        <bgColor rgb="FFFFFEFE"/>
      </patternFill>
    </fill>
    <fill>
      <patternFill patternType="solid">
        <fgColor rgb="FFFFE0E0"/>
        <bgColor rgb="FFFFE0E0"/>
      </patternFill>
    </fill>
    <fill>
      <patternFill patternType="solid">
        <fgColor rgb="FFD2F0D2"/>
        <bgColor rgb="FFD2F0D2"/>
      </patternFill>
    </fill>
    <fill>
      <patternFill patternType="solid">
        <fgColor rgb="FFFFCBCB"/>
        <bgColor rgb="FFFFCBCB"/>
      </patternFill>
    </fill>
    <fill>
      <patternFill patternType="solid">
        <fgColor rgb="FFB8E7B8"/>
        <bgColor rgb="FFB8E7B8"/>
      </patternFill>
    </fill>
    <fill>
      <patternFill patternType="solid">
        <fgColor rgb="FF32BA32"/>
        <bgColor rgb="FF32BA32"/>
      </patternFill>
    </fill>
    <fill>
      <patternFill patternType="solid">
        <fgColor rgb="FF69CC69"/>
        <bgColor rgb="FF69CC69"/>
      </patternFill>
    </fill>
    <fill>
      <patternFill patternType="solid">
        <fgColor rgb="FFFFA9A9"/>
        <bgColor rgb="FFFFA9A9"/>
      </patternFill>
    </fill>
    <fill>
      <patternFill patternType="solid">
        <fgColor rgb="FF7ED47E"/>
        <bgColor rgb="FF7ED47E"/>
      </patternFill>
    </fill>
    <fill>
      <patternFill patternType="solid">
        <fgColor rgb="FF9CDE9C"/>
        <bgColor rgb="FF9CDE9C"/>
      </patternFill>
    </fill>
    <fill>
      <patternFill patternType="solid">
        <fgColor rgb="FF5DC85D"/>
        <bgColor rgb="FF5DC85D"/>
      </patternFill>
    </fill>
    <fill>
      <patternFill patternType="solid">
        <fgColor rgb="FF6DCE6D"/>
        <bgColor rgb="FF6DCE6D"/>
      </patternFill>
    </fill>
    <fill>
      <patternFill patternType="solid">
        <fgColor rgb="FF7BD37B"/>
        <bgColor rgb="FF7BD37B"/>
      </patternFill>
    </fill>
    <fill>
      <patternFill patternType="solid">
        <fgColor rgb="FFD8F2D8"/>
        <bgColor rgb="FFD8F2D8"/>
      </patternFill>
    </fill>
    <fill>
      <patternFill patternType="solid">
        <fgColor rgb="FF55C555"/>
        <bgColor rgb="FF55C555"/>
      </patternFill>
    </fill>
    <fill>
      <patternFill patternType="solid">
        <fgColor rgb="FF58C758"/>
        <bgColor rgb="FF58C758"/>
      </patternFill>
    </fill>
    <fill>
      <patternFill patternType="solid">
        <fgColor rgb="FF37BB37"/>
        <bgColor rgb="FF37BB37"/>
      </patternFill>
    </fill>
    <fill>
      <patternFill patternType="solid">
        <fgColor rgb="FFB1E5B1"/>
        <bgColor rgb="FFB1E5B1"/>
      </patternFill>
    </fill>
    <fill>
      <patternFill patternType="solid">
        <fgColor rgb="FF61CA61"/>
        <bgColor rgb="FF61CA61"/>
      </patternFill>
    </fill>
    <fill>
      <patternFill patternType="solid">
        <fgColor rgb="FFA4E0A4"/>
        <bgColor rgb="FFA4E0A4"/>
      </patternFill>
    </fill>
    <fill>
      <patternFill patternType="solid">
        <fgColor rgb="FFD3F0D3"/>
        <bgColor rgb="FFD3F0D3"/>
      </patternFill>
    </fill>
    <fill>
      <patternFill patternType="solid">
        <fgColor rgb="FF7CD37C"/>
        <bgColor rgb="FF7CD37C"/>
      </patternFill>
    </fill>
    <fill>
      <patternFill patternType="solid">
        <fgColor rgb="FFB6E7B6"/>
        <bgColor rgb="FFB6E7B6"/>
      </patternFill>
    </fill>
    <fill>
      <patternFill patternType="solid">
        <fgColor rgb="FF65CB65"/>
        <bgColor rgb="FF65CB65"/>
      </patternFill>
    </fill>
    <fill>
      <patternFill patternType="solid">
        <fgColor rgb="FFC5ECC5"/>
        <bgColor rgb="FFC5ECC5"/>
      </patternFill>
    </fill>
    <fill>
      <patternFill patternType="solid">
        <fgColor rgb="FFA5E1A5"/>
        <bgColor rgb="FFA5E1A5"/>
      </patternFill>
    </fill>
    <fill>
      <patternFill patternType="solid">
        <fgColor rgb="FFBCE9BC"/>
        <bgColor rgb="FFBCE9BC"/>
      </patternFill>
    </fill>
    <fill>
      <patternFill patternType="solid">
        <fgColor rgb="FFB9E8B9"/>
        <bgColor rgb="FFB9E8B9"/>
      </patternFill>
    </fill>
    <fill>
      <patternFill patternType="solid">
        <fgColor rgb="FF48C148"/>
        <bgColor rgb="FF48C148"/>
      </patternFill>
    </fill>
    <fill>
      <patternFill patternType="solid">
        <fgColor rgb="FF40BE40"/>
        <bgColor rgb="FF40BE40"/>
      </patternFill>
    </fill>
    <fill>
      <patternFill patternType="solid">
        <fgColor rgb="FFFF7D7D"/>
        <bgColor rgb="FFFF7D7D"/>
      </patternFill>
    </fill>
    <fill>
      <patternFill patternType="solid">
        <fgColor rgb="FFFFA1A1"/>
        <bgColor rgb="FFFFA1A1"/>
      </patternFill>
    </fill>
    <fill>
      <patternFill patternType="solid">
        <fgColor rgb="FF5AC75A"/>
        <bgColor rgb="FF5AC75A"/>
      </patternFill>
    </fill>
    <fill>
      <patternFill patternType="solid">
        <fgColor rgb="FF33BA33"/>
        <bgColor rgb="FF33BA33"/>
      </patternFill>
    </fill>
    <fill>
      <patternFill patternType="solid">
        <fgColor rgb="FF59C759"/>
        <bgColor rgb="FF59C759"/>
      </patternFill>
    </fill>
    <fill>
      <patternFill patternType="solid">
        <fgColor rgb="FFFF8080"/>
        <bgColor rgb="FFFF8080"/>
      </patternFill>
    </fill>
    <fill>
      <patternFill patternType="solid">
        <fgColor rgb="FFF4FBF4"/>
        <bgColor rgb="FFF4FBF4"/>
      </patternFill>
    </fill>
    <fill>
      <patternFill patternType="solid">
        <fgColor rgb="FFFFD4D4"/>
        <bgColor rgb="FFFFD4D4"/>
      </patternFill>
    </fill>
    <fill>
      <patternFill patternType="solid">
        <fgColor rgb="FFFF8989"/>
        <bgColor rgb="FFFF8989"/>
      </patternFill>
    </fill>
    <fill>
      <patternFill patternType="solid">
        <fgColor rgb="FFACE3AC"/>
        <bgColor rgb="FFACE3AC"/>
      </patternFill>
    </fill>
    <fill>
      <patternFill patternType="solid">
        <fgColor rgb="FF74D074"/>
        <bgColor rgb="FF74D074"/>
      </patternFill>
    </fill>
    <fill>
      <patternFill patternType="solid">
        <fgColor rgb="FF82D582"/>
        <bgColor rgb="FF82D582"/>
      </patternFill>
    </fill>
    <fill>
      <patternFill patternType="solid">
        <fgColor rgb="FFFF8282"/>
        <bgColor rgb="FFFF8282"/>
      </patternFill>
    </fill>
    <fill>
      <patternFill patternType="solid">
        <fgColor rgb="FFFF7676"/>
        <bgColor rgb="FFFF7676"/>
      </patternFill>
    </fill>
    <fill>
      <patternFill patternType="solid">
        <fgColor rgb="FF41BF41"/>
        <bgColor rgb="FF41BF41"/>
      </patternFill>
    </fill>
    <fill>
      <patternFill patternType="solid">
        <fgColor rgb="FFB2E5B2"/>
        <bgColor rgb="FFB2E5B2"/>
      </patternFill>
    </fill>
    <fill>
      <patternFill patternType="solid">
        <fgColor rgb="FFFFF3F3"/>
        <bgColor rgb="FFFFF3F3"/>
      </patternFill>
    </fill>
    <fill>
      <patternFill patternType="solid">
        <fgColor rgb="FF78D178"/>
        <bgColor rgb="FF78D178"/>
      </patternFill>
    </fill>
    <fill>
      <patternFill patternType="solid">
        <fgColor rgb="FFF0FAF0"/>
        <bgColor rgb="FFF0FAF0"/>
      </patternFill>
    </fill>
    <fill>
      <patternFill patternType="solid">
        <fgColor rgb="FFCEEFCE"/>
        <bgColor rgb="FFCEEFCE"/>
      </patternFill>
    </fill>
    <fill>
      <patternFill patternType="solid">
        <fgColor rgb="FFFF7A7A"/>
        <bgColor rgb="FFFF7A7A"/>
      </patternFill>
    </fill>
    <fill>
      <patternFill patternType="solid">
        <fgColor rgb="FFB5E6B5"/>
        <bgColor rgb="FFB5E6B5"/>
      </patternFill>
    </fill>
    <fill>
      <patternFill patternType="solid">
        <fgColor rgb="FF47C147"/>
        <bgColor rgb="FF47C147"/>
      </patternFill>
    </fill>
    <fill>
      <patternFill patternType="solid">
        <fgColor rgb="FF6FCF6F"/>
        <bgColor rgb="FF6FCF6F"/>
      </patternFill>
    </fill>
    <fill>
      <patternFill patternType="solid">
        <fgColor rgb="FFA0DFA0"/>
        <bgColor rgb="FFA0DFA0"/>
      </patternFill>
    </fill>
    <fill>
      <patternFill patternType="solid">
        <fgColor rgb="FFB0E5B0"/>
        <bgColor rgb="FFB0E5B0"/>
      </patternFill>
    </fill>
    <fill>
      <patternFill patternType="solid">
        <fgColor rgb="FF4DC34D"/>
        <bgColor rgb="FF4DC34D"/>
      </patternFill>
    </fill>
    <fill>
      <patternFill patternType="solid">
        <fgColor rgb="FF3DBD3D"/>
        <bgColor rgb="FF3DBD3D"/>
      </patternFill>
    </fill>
    <fill>
      <patternFill patternType="solid">
        <fgColor rgb="FF53C553"/>
        <bgColor rgb="FF53C553"/>
      </patternFill>
    </fill>
    <fill>
      <patternFill patternType="solid">
        <fgColor rgb="FFFFBDBD"/>
        <bgColor rgb="FFFFBDBD"/>
      </patternFill>
    </fill>
    <fill>
      <patternFill patternType="solid">
        <fgColor rgb="FFFFFAFA"/>
        <bgColor rgb="FFFFFAFA"/>
      </patternFill>
    </fill>
    <fill>
      <patternFill patternType="solid">
        <fgColor rgb="FFFFFDFD"/>
        <bgColor rgb="FFFFFDFD"/>
      </patternFill>
    </fill>
    <fill>
      <patternFill patternType="solid">
        <fgColor rgb="FF6FCE6F"/>
        <bgColor rgb="FF6FCE6F"/>
      </patternFill>
    </fill>
    <fill>
      <patternFill patternType="solid">
        <fgColor rgb="FFFFBEBE"/>
        <bgColor rgb="FFFFBEBE"/>
      </patternFill>
    </fill>
    <fill>
      <patternFill patternType="solid">
        <fgColor rgb="FFC9EDC9"/>
        <bgColor rgb="FFC9EDC9"/>
      </patternFill>
    </fill>
    <fill>
      <patternFill patternType="solid">
        <fgColor rgb="FF90DA90"/>
        <bgColor rgb="FF90DA90"/>
      </patternFill>
    </fill>
    <fill>
      <patternFill patternType="solid">
        <fgColor rgb="FFB3E5B3"/>
        <bgColor rgb="FFB3E5B3"/>
      </patternFill>
    </fill>
    <fill>
      <patternFill patternType="solid">
        <fgColor rgb="FFFFC7C7"/>
        <bgColor rgb="FFFFC7C7"/>
      </patternFill>
    </fill>
    <fill>
      <patternFill patternType="solid">
        <fgColor rgb="FFFF8E8E"/>
        <bgColor rgb="FFFF8E8E"/>
      </patternFill>
    </fill>
    <fill>
      <patternFill patternType="solid">
        <fgColor rgb="FF66CB66"/>
        <bgColor rgb="FF66CB66"/>
      </patternFill>
    </fill>
    <fill>
      <patternFill patternType="solid">
        <fgColor rgb="FFFF9494"/>
        <bgColor rgb="FFFF9494"/>
      </patternFill>
    </fill>
    <fill>
      <patternFill patternType="solid">
        <fgColor rgb="FFFFE1E1"/>
        <bgColor rgb="FFFFE1E1"/>
      </patternFill>
    </fill>
    <fill>
      <patternFill patternType="solid">
        <fgColor rgb="FFFF8787"/>
        <bgColor rgb="FFFF8787"/>
      </patternFill>
    </fill>
    <fill>
      <patternFill patternType="solid">
        <fgColor rgb="FFBFEABF"/>
        <bgColor rgb="FFBFEABF"/>
      </patternFill>
    </fill>
    <fill>
      <patternFill patternType="solid">
        <fgColor rgb="FFAAE2AA"/>
        <bgColor rgb="FFAAE2AA"/>
      </patternFill>
    </fill>
    <fill>
      <patternFill patternType="solid">
        <fgColor rgb="FF9FDF9F"/>
        <bgColor rgb="FF9FDF9F"/>
      </patternFill>
    </fill>
    <fill>
      <patternFill patternType="solid">
        <fgColor rgb="FF84D584"/>
        <bgColor rgb="FF84D584"/>
      </patternFill>
    </fill>
    <fill>
      <patternFill patternType="solid">
        <fgColor rgb="FF64CB64"/>
        <bgColor rgb="FF64CB64"/>
      </patternFill>
    </fill>
    <fill>
      <patternFill patternType="solid">
        <fgColor rgb="FFFFC8C8"/>
        <bgColor rgb="FFFFC8C8"/>
      </patternFill>
    </fill>
    <fill>
      <patternFill patternType="solid">
        <fgColor rgb="FF3ABC3A"/>
        <bgColor rgb="FF3ABC3A"/>
      </patternFill>
    </fill>
    <fill>
      <patternFill patternType="solid">
        <fgColor rgb="FFFFA2A2"/>
        <bgColor rgb="FFFFA2A2"/>
      </patternFill>
    </fill>
    <fill>
      <patternFill patternType="solid">
        <fgColor rgb="FFADE4AD"/>
        <bgColor rgb="FFADE4AD"/>
      </patternFill>
    </fill>
    <fill>
      <patternFill patternType="solid">
        <fgColor rgb="FF83D583"/>
        <bgColor rgb="FF83D583"/>
      </patternFill>
    </fill>
    <fill>
      <patternFill patternType="solid">
        <fgColor rgb="FFFF8484"/>
        <bgColor rgb="FFFF8484"/>
      </patternFill>
    </fill>
    <fill>
      <patternFill patternType="solid">
        <fgColor rgb="FFFF6E6E"/>
        <bgColor rgb="FFFF6E6E"/>
      </patternFill>
    </fill>
    <fill>
      <patternFill patternType="solid">
        <fgColor rgb="FFD0F0D0"/>
        <bgColor rgb="FFD0F0D0"/>
      </patternFill>
    </fill>
    <fill>
      <patternFill patternType="solid">
        <fgColor rgb="FFFFCDCD"/>
        <bgColor rgb="FFFFCDCD"/>
      </patternFill>
    </fill>
    <fill>
      <patternFill patternType="solid">
        <fgColor rgb="FFFAFDFA"/>
        <bgColor rgb="FFFAFDFA"/>
      </patternFill>
    </fill>
    <fill>
      <patternFill patternType="solid">
        <fgColor rgb="FFFFFCFC"/>
        <bgColor rgb="FFFFFCFC"/>
      </patternFill>
    </fill>
    <fill>
      <patternFill patternType="solid">
        <fgColor rgb="FFFFBBBB"/>
        <bgColor rgb="FFFFBBBB"/>
      </patternFill>
    </fill>
    <fill>
      <patternFill patternType="solid">
        <fgColor rgb="FFA3E0A3"/>
        <bgColor rgb="FFA3E0A3"/>
      </patternFill>
    </fill>
    <fill>
      <patternFill patternType="solid">
        <fgColor rgb="FFB6E6B6"/>
        <bgColor rgb="FFB6E6B6"/>
      </patternFill>
    </fill>
    <fill>
      <patternFill patternType="solid">
        <fgColor rgb="FFA8E2A8"/>
        <bgColor rgb="FFA8E2A8"/>
      </patternFill>
    </fill>
    <fill>
      <patternFill patternType="solid">
        <fgColor rgb="FF49C249"/>
        <bgColor rgb="FF49C249"/>
      </patternFill>
    </fill>
    <fill>
      <patternFill patternType="solid">
        <fgColor rgb="FF39BC39"/>
        <bgColor rgb="FF39BC39"/>
      </patternFill>
    </fill>
    <fill>
      <patternFill patternType="solid">
        <fgColor rgb="FF94DB94"/>
        <bgColor rgb="FF94DB94"/>
      </patternFill>
    </fill>
    <fill>
      <patternFill patternType="solid">
        <fgColor rgb="FFEEF9EE"/>
        <bgColor rgb="FFEEF9EE"/>
      </patternFill>
    </fill>
    <fill>
      <patternFill patternType="solid">
        <fgColor rgb="FFFF7979"/>
        <bgColor rgb="FFFF7979"/>
      </patternFill>
    </fill>
    <fill>
      <patternFill patternType="solid">
        <fgColor rgb="FFF4FCF4"/>
        <bgColor rgb="FFF4FCF4"/>
      </patternFill>
    </fill>
    <fill>
      <patternFill patternType="solid">
        <fgColor rgb="FFFF8B8B"/>
        <bgColor rgb="FFFF8B8B"/>
      </patternFill>
    </fill>
    <fill>
      <patternFill patternType="solid">
        <fgColor rgb="FFE8F7E8"/>
        <bgColor rgb="FFE8F7E8"/>
      </patternFill>
    </fill>
    <fill>
      <patternFill patternType="solid">
        <fgColor rgb="FFBDE9BD"/>
        <bgColor rgb="FFBDE9BD"/>
      </patternFill>
    </fill>
    <fill>
      <patternFill patternType="solid">
        <fgColor rgb="FF5BC85B"/>
        <bgColor rgb="FF5BC85B"/>
      </patternFill>
    </fill>
    <fill>
      <patternFill patternType="solid">
        <fgColor rgb="FFFFE3E3"/>
        <bgColor rgb="FFFFE3E3"/>
      </patternFill>
    </fill>
    <fill>
      <patternFill patternType="solid">
        <fgColor rgb="FFFF9191"/>
        <bgColor rgb="FFFF9191"/>
      </patternFill>
    </fill>
    <fill>
      <patternFill patternType="solid">
        <fgColor rgb="FFFF9393"/>
        <bgColor rgb="FFFF9393"/>
      </patternFill>
    </fill>
    <fill>
      <patternFill patternType="solid">
        <fgColor rgb="FFFFE9E9"/>
        <bgColor rgb="FFFFE9E9"/>
      </patternFill>
    </fill>
    <fill>
      <patternFill patternType="solid">
        <fgColor rgb="FF6BCD6B"/>
        <bgColor rgb="FF6BCD6B"/>
      </patternFill>
    </fill>
    <fill>
      <patternFill patternType="solid">
        <fgColor rgb="FFFFD7D7"/>
        <bgColor rgb="FFFFD7D7"/>
      </patternFill>
    </fill>
    <fill>
      <patternFill patternType="solid">
        <fgColor rgb="FFFFD5D5"/>
        <bgColor rgb="FFFFD5D5"/>
      </patternFill>
    </fill>
    <fill>
      <patternFill patternType="solid">
        <fgColor rgb="FFB3E6B3"/>
        <bgColor rgb="FFB3E6B3"/>
      </patternFill>
    </fill>
    <fill>
      <patternFill patternType="solid">
        <fgColor rgb="FFD9F3D9"/>
        <bgColor rgb="FFD9F3D9"/>
      </patternFill>
    </fill>
    <fill>
      <patternFill patternType="solid">
        <fgColor rgb="FF42BF42"/>
        <bgColor rgb="FF42BF42"/>
      </patternFill>
    </fill>
    <fill>
      <patternFill patternType="solid">
        <fgColor rgb="FFFEEB84"/>
        <bgColor rgb="FFFEEB84"/>
      </patternFill>
    </fill>
    <fill>
      <patternFill patternType="solid">
        <fgColor rgb="FFFED880"/>
        <bgColor rgb="FFFED880"/>
      </patternFill>
    </fill>
    <fill>
      <patternFill patternType="solid">
        <fgColor rgb="FFFEE382"/>
        <bgColor rgb="FFFEE382"/>
      </patternFill>
    </fill>
    <fill>
      <patternFill patternType="solid">
        <fgColor rgb="FFFEE282"/>
        <bgColor rgb="FFFEE282"/>
      </patternFill>
    </fill>
    <fill>
      <patternFill patternType="solid">
        <fgColor rgb="FFFED980"/>
        <bgColor rgb="FFFED980"/>
      </patternFill>
    </fill>
    <fill>
      <patternFill patternType="solid">
        <fgColor rgb="FFFFE7E7"/>
        <bgColor rgb="FFFFE7E7"/>
      </patternFill>
    </fill>
    <fill>
      <patternFill patternType="solid">
        <fgColor rgb="FF72CF72"/>
        <bgColor rgb="FF72CF72"/>
      </patternFill>
    </fill>
    <fill>
      <patternFill patternType="solid">
        <fgColor rgb="FFFDCD7E"/>
        <bgColor rgb="FFFDCD7E"/>
      </patternFill>
    </fill>
    <fill>
      <patternFill patternType="solid">
        <fgColor rgb="FFFCC57C"/>
        <bgColor rgb="FFFCC57C"/>
      </patternFill>
    </fill>
    <fill>
      <patternFill patternType="solid">
        <fgColor rgb="FFFCBE7B"/>
        <bgColor rgb="FFFCBE7B"/>
      </patternFill>
    </fill>
    <fill>
      <patternFill patternType="solid">
        <fgColor rgb="FFF1FAF1"/>
        <bgColor rgb="FFF1FAF1"/>
      </patternFill>
    </fill>
    <fill>
      <patternFill patternType="solid">
        <fgColor rgb="FF69CD69"/>
        <bgColor rgb="FF69CD69"/>
      </patternFill>
    </fill>
    <fill>
      <patternFill patternType="solid">
        <fgColor rgb="FFFF7373"/>
        <bgColor rgb="FFFF7373"/>
      </patternFill>
    </fill>
    <fill>
      <patternFill patternType="solid">
        <fgColor rgb="FF67CC67"/>
        <bgColor rgb="FF67CC67"/>
      </patternFill>
    </fill>
    <fill>
      <patternFill patternType="solid">
        <fgColor rgb="FFBFE9BF"/>
        <bgColor rgb="FFBFE9BF"/>
      </patternFill>
    </fill>
    <fill>
      <patternFill patternType="solid">
        <fgColor rgb="FFF8696B"/>
        <bgColor rgb="FFF8696B"/>
      </patternFill>
    </fill>
    <fill>
      <patternFill patternType="solid">
        <fgColor rgb="FFFCC17B"/>
        <bgColor rgb="FFFCC17B"/>
      </patternFill>
    </fill>
    <fill>
      <patternFill patternType="solid">
        <fgColor rgb="FFFCB97A"/>
        <bgColor rgb="FFFCB97A"/>
      </patternFill>
    </fill>
    <fill>
      <patternFill patternType="solid">
        <fgColor rgb="FFFA9172"/>
        <bgColor rgb="FFFA9172"/>
      </patternFill>
    </fill>
    <fill>
      <patternFill patternType="solid">
        <fgColor rgb="FFFDCF7E"/>
        <bgColor rgb="FFFDCF7E"/>
      </patternFill>
    </fill>
    <fill>
      <patternFill patternType="solid">
        <fgColor rgb="FF8ACA7E"/>
        <bgColor rgb="FF8ACA7E"/>
      </patternFill>
    </fill>
    <fill>
      <patternFill patternType="solid">
        <fgColor rgb="FFE8E583"/>
        <bgColor rgb="FFE8E583"/>
      </patternFill>
    </fill>
    <fill>
      <patternFill patternType="solid">
        <fgColor rgb="FF64BF7C"/>
        <bgColor rgb="FF64BF7C"/>
      </patternFill>
    </fill>
    <fill>
      <patternFill patternType="solid">
        <fgColor rgb="FFE2E383"/>
        <bgColor rgb="FFE2E383"/>
      </patternFill>
    </fill>
    <fill>
      <patternFill patternType="solid">
        <fgColor rgb="FF89C97E"/>
        <bgColor rgb="FF89C97E"/>
      </patternFill>
    </fill>
    <fill>
      <patternFill patternType="solid">
        <fgColor rgb="FFFEE783"/>
        <bgColor rgb="FFFEE783"/>
      </patternFill>
    </fill>
    <fill>
      <patternFill patternType="solid">
        <fgColor rgb="FFFEDF81"/>
        <bgColor rgb="FFFEDF81"/>
      </patternFill>
    </fill>
    <fill>
      <patternFill patternType="solid">
        <fgColor rgb="FFFEE182"/>
        <bgColor rgb="FFFEE182"/>
      </patternFill>
    </fill>
    <fill>
      <patternFill patternType="solid">
        <fgColor rgb="FF73C37C"/>
        <bgColor rgb="FF73C37C"/>
      </patternFill>
    </fill>
    <fill>
      <patternFill patternType="solid">
        <fgColor rgb="FFF98770"/>
        <bgColor rgb="FFF98770"/>
      </patternFill>
    </fill>
    <fill>
      <patternFill patternType="solid">
        <fgColor rgb="FF63BE7B"/>
        <bgColor rgb="FF63BE7B"/>
      </patternFill>
    </fill>
    <fill>
      <patternFill patternType="solid">
        <fgColor rgb="FF9FD07F"/>
        <bgColor rgb="FF9FD07F"/>
      </patternFill>
    </fill>
    <fill>
      <patternFill patternType="solid">
        <fgColor rgb="FFF1E784"/>
        <bgColor rgb="FFF1E784"/>
      </patternFill>
    </fill>
    <fill>
      <patternFill patternType="solid">
        <fgColor rgb="FFF98C71"/>
        <bgColor rgb="FFF98C71"/>
      </patternFill>
    </fill>
    <fill>
      <patternFill patternType="solid">
        <fgColor rgb="FFC3DA81"/>
        <bgColor rgb="FFC3DA81"/>
      </patternFill>
    </fill>
    <fill>
      <patternFill patternType="solid">
        <fgColor rgb="FFAAD380"/>
        <bgColor rgb="FFAAD380"/>
      </patternFill>
    </fill>
    <fill>
      <patternFill patternType="solid">
        <fgColor rgb="FFFEDD81"/>
        <bgColor rgb="FFFEDD81"/>
      </patternFill>
    </fill>
    <fill>
      <patternFill patternType="solid">
        <fgColor rgb="FFFA9C74"/>
        <bgColor rgb="FFFA9C74"/>
      </patternFill>
    </fill>
    <fill>
      <patternFill patternType="solid">
        <fgColor rgb="FF88C97E"/>
        <bgColor rgb="FF88C97E"/>
      </patternFill>
    </fill>
    <fill>
      <patternFill patternType="solid">
        <fgColor rgb="FFACD380"/>
        <bgColor rgb="FFACD380"/>
      </patternFill>
    </fill>
    <fill>
      <patternFill patternType="solid">
        <fgColor rgb="FFFBA175"/>
        <bgColor rgb="FFFBA175"/>
      </patternFill>
    </fill>
    <fill>
      <patternFill patternType="solid">
        <fgColor rgb="FFC2DA81"/>
        <bgColor rgb="FFC2DA81"/>
      </patternFill>
    </fill>
    <fill>
      <patternFill patternType="solid">
        <fgColor rgb="FFFDC67D"/>
        <bgColor rgb="FFFDC67D"/>
      </patternFill>
    </fill>
    <fill>
      <patternFill patternType="solid">
        <fgColor rgb="FF87C97E"/>
        <bgColor rgb="FF87C97E"/>
      </patternFill>
    </fill>
    <fill>
      <patternFill patternType="solid">
        <fgColor rgb="FFF7E984"/>
        <bgColor rgb="FFF7E984"/>
      </patternFill>
    </fill>
    <fill>
      <patternFill patternType="solid">
        <fgColor rgb="FFFEDE81"/>
        <bgColor rgb="FFFEDE81"/>
      </patternFill>
    </fill>
    <fill>
      <patternFill patternType="solid">
        <fgColor rgb="FFB7D780"/>
        <bgColor rgb="FFB7D780"/>
      </patternFill>
    </fill>
    <fill>
      <patternFill patternType="solid">
        <fgColor rgb="FFFCBF7B"/>
        <bgColor rgb="FFFCBF7B"/>
      </patternFill>
    </fill>
    <fill>
      <patternFill patternType="solid">
        <fgColor rgb="FFFDD880"/>
        <bgColor rgb="FFFDD880"/>
      </patternFill>
    </fill>
    <fill>
      <patternFill patternType="solid">
        <fgColor rgb="FFFDD07E"/>
        <bgColor rgb="FFFDD07E"/>
      </patternFill>
    </fill>
    <fill>
      <patternFill patternType="solid">
        <fgColor rgb="FFD7E082"/>
        <bgColor rgb="FFD7E082"/>
      </patternFill>
    </fill>
    <fill>
      <patternFill patternType="solid">
        <fgColor rgb="FFFA9272"/>
        <bgColor rgb="FFFA9272"/>
      </patternFill>
    </fill>
    <fill>
      <patternFill patternType="solid">
        <fgColor rgb="FFFAEA84"/>
        <bgColor rgb="FFFAEA84"/>
      </patternFill>
    </fill>
    <fill>
      <patternFill patternType="solid">
        <fgColor rgb="FF95CD7E"/>
        <bgColor rgb="FF95CD7E"/>
      </patternFill>
    </fill>
    <fill>
      <patternFill patternType="solid">
        <fgColor rgb="FFB1D580"/>
        <bgColor rgb="FFB1D580"/>
      </patternFill>
    </fill>
    <fill>
      <patternFill patternType="solid">
        <fgColor rgb="FFF4E884"/>
        <bgColor rgb="FFF4E884"/>
      </patternFill>
    </fill>
    <fill>
      <patternFill patternType="solid">
        <fgColor rgb="FFC8DB81"/>
        <bgColor rgb="FFC8DB81"/>
      </patternFill>
    </fill>
    <fill>
      <patternFill patternType="solid">
        <fgColor rgb="FFFA9B74"/>
        <bgColor rgb="FFFA9B74"/>
      </patternFill>
    </fill>
    <fill>
      <patternFill patternType="solid">
        <fgColor rgb="FFF9826F"/>
        <bgColor rgb="FFF9826F"/>
      </patternFill>
    </fill>
    <fill>
      <patternFill patternType="solid">
        <fgColor rgb="FFA9D27F"/>
        <bgColor rgb="FFA9D27F"/>
      </patternFill>
    </fill>
    <fill>
      <patternFill patternType="solid">
        <fgColor rgb="FFFDD680"/>
        <bgColor rgb="FFFDD680"/>
      </patternFill>
    </fill>
    <fill>
      <patternFill patternType="solid">
        <fgColor rgb="FFFDD17F"/>
        <bgColor rgb="FFFDD17F"/>
      </patternFill>
    </fill>
    <fill>
      <patternFill patternType="solid">
        <fgColor rgb="FFFBAF78"/>
        <bgColor rgb="FFFBAF78"/>
      </patternFill>
    </fill>
    <fill>
      <patternFill patternType="solid">
        <fgColor rgb="FFFDC97D"/>
        <bgColor rgb="FFFDC97D"/>
      </patternFill>
    </fill>
    <fill>
      <patternFill patternType="solid">
        <fgColor rgb="FFF8726C"/>
        <bgColor rgb="FFF8726C"/>
      </patternFill>
    </fill>
    <fill>
      <patternFill patternType="solid">
        <fgColor rgb="FF9ACE7F"/>
        <bgColor rgb="FF9ACE7F"/>
      </patternFill>
    </fill>
    <fill>
      <patternFill patternType="solid">
        <fgColor rgb="FFF0E784"/>
        <bgColor rgb="FFF0E784"/>
      </patternFill>
    </fill>
    <fill>
      <patternFill patternType="solid">
        <fgColor rgb="FFFCEA84"/>
        <bgColor rgb="FFFCEA84"/>
      </patternFill>
    </fill>
    <fill>
      <patternFill patternType="solid">
        <fgColor rgb="FFDBE182"/>
        <bgColor rgb="FFDBE182"/>
      </patternFill>
    </fill>
    <fill>
      <patternFill patternType="solid">
        <fgColor rgb="FFA1D07F"/>
        <bgColor rgb="FFA1D07F"/>
      </patternFill>
    </fill>
    <fill>
      <patternFill patternType="solid">
        <fgColor rgb="FFF98570"/>
        <bgColor rgb="FFF98570"/>
      </patternFill>
    </fill>
    <fill>
      <patternFill patternType="solid">
        <fgColor rgb="FF83C77D"/>
        <bgColor rgb="FF83C77D"/>
      </patternFill>
    </fill>
    <fill>
      <patternFill patternType="solid">
        <fgColor rgb="FFF98871"/>
        <bgColor rgb="FFF98871"/>
      </patternFill>
    </fill>
    <fill>
      <patternFill patternType="solid">
        <fgColor rgb="FFFCC27C"/>
        <bgColor rgb="FFFCC27C"/>
      </patternFill>
    </fill>
    <fill>
      <patternFill patternType="solid">
        <fgColor rgb="FFD3DF82"/>
        <bgColor rgb="FFD3DF82"/>
      </patternFill>
    </fill>
    <fill>
      <patternFill patternType="solid">
        <fgColor rgb="FF97CD7E"/>
        <bgColor rgb="FF97CD7E"/>
      </patternFill>
    </fill>
    <fill>
      <patternFill patternType="solid">
        <fgColor rgb="FFFCC47C"/>
        <bgColor rgb="FFFCC47C"/>
      </patternFill>
    </fill>
    <fill>
      <patternFill patternType="solid">
        <fgColor rgb="FF7EC67D"/>
        <bgColor rgb="FF7EC67D"/>
      </patternFill>
    </fill>
    <fill>
      <patternFill patternType="solid">
        <fgColor rgb="FFFA8F72"/>
        <bgColor rgb="FFFA8F72"/>
      </patternFill>
    </fill>
    <fill>
      <patternFill patternType="solid">
        <fgColor rgb="FFF97B6E"/>
        <bgColor rgb="FFF97B6E"/>
      </patternFill>
    </fill>
    <fill>
      <patternFill patternType="solid">
        <fgColor rgb="FF91CC7E"/>
        <bgColor rgb="FF91CC7E"/>
      </patternFill>
    </fill>
    <fill>
      <patternFill patternType="solid">
        <fgColor rgb="FFEAE583"/>
        <bgColor rgb="FFEAE583"/>
      </patternFill>
    </fill>
    <fill>
      <patternFill patternType="solid">
        <fgColor rgb="FFFDCC7E"/>
        <bgColor rgb="FFFDCC7E"/>
      </patternFill>
    </fill>
    <fill>
      <patternFill patternType="solid">
        <fgColor rgb="FFDEE283"/>
        <bgColor rgb="FFDEE283"/>
      </patternFill>
    </fill>
    <fill>
      <patternFill patternType="solid">
        <fgColor rgb="FF8ECB7E"/>
        <bgColor rgb="FF8ECB7E"/>
      </patternFill>
    </fill>
    <fill>
      <patternFill patternType="solid">
        <fgColor rgb="FF82C77D"/>
        <bgColor rgb="FF82C77D"/>
      </patternFill>
    </fill>
    <fill>
      <patternFill patternType="solid">
        <fgColor rgb="FFF8716C"/>
        <bgColor rgb="FFF8716C"/>
      </patternFill>
    </fill>
    <fill>
      <patternFill patternType="solid">
        <fgColor rgb="FFF98E72"/>
        <bgColor rgb="FFF98E72"/>
      </patternFill>
    </fill>
    <fill>
      <patternFill patternType="solid">
        <fgColor rgb="FF69C07C"/>
        <bgColor rgb="FF69C07C"/>
      </patternFill>
    </fill>
    <fill>
      <patternFill patternType="solid">
        <fgColor rgb="FFFDC77D"/>
        <bgColor rgb="FFFDC77D"/>
      </patternFill>
    </fill>
    <fill>
      <patternFill patternType="solid">
        <fgColor rgb="FFFEDA80"/>
        <bgColor rgb="FFFEDA80"/>
      </patternFill>
    </fill>
    <fill>
      <patternFill patternType="solid">
        <fgColor rgb="FFFCBC7B"/>
        <bgColor rgb="FFFCBC7B"/>
      </patternFill>
    </fill>
    <fill>
      <patternFill patternType="solid">
        <fgColor rgb="FFFEE082"/>
        <bgColor rgb="FFFEE082"/>
      </patternFill>
    </fill>
    <fill>
      <patternFill patternType="solid">
        <fgColor rgb="FFFBA376"/>
        <bgColor rgb="FFFBA376"/>
      </patternFill>
    </fill>
    <fill>
      <patternFill patternType="solid">
        <fgColor rgb="FFFBA576"/>
        <bgColor rgb="FFFBA576"/>
      </patternFill>
    </fill>
    <fill>
      <patternFill patternType="solid">
        <fgColor rgb="FFFDC87D"/>
        <bgColor rgb="FFFDC87D"/>
      </patternFill>
    </fill>
    <fill>
      <patternFill patternType="solid">
        <fgColor rgb="FFBBD881"/>
        <bgColor rgb="FFBBD881"/>
      </patternFill>
    </fill>
    <fill>
      <patternFill patternType="solid">
        <fgColor rgb="FFF86B6B"/>
        <bgColor rgb="FFF86B6B"/>
      </patternFill>
    </fill>
    <fill>
      <patternFill patternType="solid">
        <fgColor rgb="FFDAE182"/>
        <bgColor rgb="FFDAE182"/>
      </patternFill>
    </fill>
    <fill>
      <patternFill patternType="solid">
        <fgColor rgb="FFC5DB81"/>
        <bgColor rgb="FFC5DB81"/>
      </patternFill>
    </fill>
    <fill>
      <patternFill patternType="solid">
        <fgColor rgb="FFF8786E"/>
        <bgColor rgb="FFF8786E"/>
      </patternFill>
    </fill>
    <fill>
      <patternFill patternType="solid">
        <fgColor rgb="FFFBAB77"/>
        <bgColor rgb="FFFBAB77"/>
      </patternFill>
    </fill>
    <fill>
      <patternFill patternType="solid">
        <fgColor rgb="FF92CC7E"/>
        <bgColor rgb="FF92CC7E"/>
      </patternFill>
    </fill>
    <fill>
      <patternFill patternType="solid">
        <fgColor rgb="FFFBEA84"/>
        <bgColor rgb="FFFBEA84"/>
      </patternFill>
    </fill>
    <fill>
      <patternFill patternType="solid">
        <fgColor rgb="FFF5E884"/>
        <bgColor rgb="FFF5E884"/>
      </patternFill>
    </fill>
    <fill>
      <patternFill patternType="solid">
        <fgColor rgb="FFC4DA81"/>
        <bgColor rgb="FFC4DA81"/>
      </patternFill>
    </fill>
    <fill>
      <patternFill patternType="solid">
        <fgColor rgb="FFFDD780"/>
        <bgColor rgb="FFFDD780"/>
      </patternFill>
    </fill>
    <fill>
      <patternFill patternType="solid">
        <fgColor rgb="FFBDD881"/>
        <bgColor rgb="FFBDD881"/>
      </patternFill>
    </fill>
    <fill>
      <patternFill patternType="solid">
        <fgColor rgb="FFF97C6E"/>
        <bgColor rgb="FFF97C6E"/>
      </patternFill>
    </fill>
    <fill>
      <patternFill patternType="solid">
        <fgColor rgb="FFFBB279"/>
        <bgColor rgb="FFFBB279"/>
      </patternFill>
    </fill>
    <fill>
      <patternFill patternType="solid">
        <fgColor rgb="FFC5DA81"/>
        <bgColor rgb="FFC5DA81"/>
      </patternFill>
    </fill>
    <fill>
      <patternFill patternType="solid">
        <fgColor rgb="FFFEE883"/>
        <bgColor rgb="FFFEE883"/>
      </patternFill>
    </fill>
    <fill>
      <patternFill patternType="solid">
        <fgColor rgb="FFEEE784"/>
        <bgColor rgb="FFEEE784"/>
      </patternFill>
    </fill>
    <fill>
      <patternFill patternType="solid">
        <fgColor rgb="FFFA9D75"/>
        <bgColor rgb="FFFA9D75"/>
      </patternFill>
    </fill>
    <fill>
      <patternFill patternType="solid">
        <fgColor rgb="FF7CC57D"/>
        <bgColor rgb="FF7CC57D"/>
      </patternFill>
    </fill>
    <fill>
      <patternFill patternType="solid">
        <fgColor rgb="FFFEDB80"/>
        <bgColor rgb="FFFEDB80"/>
      </patternFill>
    </fill>
    <fill>
      <patternFill patternType="solid">
        <fgColor rgb="FFB4D680"/>
        <bgColor rgb="FFB4D680"/>
      </patternFill>
    </fill>
    <fill>
      <patternFill patternType="solid">
        <fgColor rgb="FFFDD27F"/>
        <bgColor rgb="FFFDD27F"/>
      </patternFill>
    </fill>
    <fill>
      <patternFill patternType="solid">
        <fgColor rgb="FFFEE582"/>
        <bgColor rgb="FFFEE582"/>
      </patternFill>
    </fill>
    <fill>
      <patternFill patternType="solid">
        <fgColor rgb="FFCCDD82"/>
        <bgColor rgb="FFCCDD82"/>
      </patternFill>
    </fill>
    <fill>
      <patternFill patternType="solid">
        <fgColor rgb="FFFDCB7D"/>
        <bgColor rgb="FFFDCB7D"/>
      </patternFill>
    </fill>
    <fill>
      <patternFill patternType="solid">
        <fgColor rgb="FF9BCF7F"/>
        <bgColor rgb="FF9BCF7F"/>
      </patternFill>
    </fill>
    <fill>
      <patternFill patternType="solid">
        <fgColor rgb="FFCEDD82"/>
        <bgColor rgb="FFCEDD82"/>
      </patternFill>
    </fill>
    <fill>
      <patternFill patternType="solid">
        <fgColor rgb="FFFEE583"/>
        <bgColor rgb="FFFEE583"/>
      </patternFill>
    </fill>
    <fill>
      <patternFill patternType="solid">
        <fgColor rgb="FFC1DA81"/>
        <bgColor rgb="FFC1DA81"/>
      </patternFill>
    </fill>
    <fill>
      <patternFill patternType="solid">
        <fgColor rgb="FFF2E884"/>
        <bgColor rgb="FFF2E884"/>
      </patternFill>
    </fill>
    <fill>
      <patternFill patternType="solid">
        <fgColor rgb="FFFEDB81"/>
        <bgColor rgb="FFFEDB81"/>
      </patternFill>
    </fill>
    <fill>
      <patternFill patternType="solid">
        <fgColor rgb="FFFA9473"/>
        <bgColor rgb="FFFA9473"/>
      </patternFill>
    </fill>
    <fill>
      <patternFill patternType="solid">
        <fgColor rgb="FFFBA877"/>
        <bgColor rgb="FFFBA877"/>
      </patternFill>
    </fill>
    <fill>
      <patternFill patternType="solid">
        <fgColor rgb="FFA9D380"/>
        <bgColor rgb="FFA9D380"/>
      </patternFill>
    </fill>
    <fill>
      <patternFill patternType="solid">
        <fgColor rgb="FFA5D17F"/>
        <bgColor rgb="FFA5D17F"/>
      </patternFill>
    </fill>
    <fill>
      <patternFill patternType="solid">
        <fgColor rgb="FFFCC07B"/>
        <bgColor rgb="FFFCC07B"/>
      </patternFill>
    </fill>
    <fill>
      <patternFill patternType="solid">
        <fgColor rgb="FFEFE784"/>
        <bgColor rgb="FFEFE784"/>
      </patternFill>
    </fill>
    <fill>
      <patternFill patternType="solid">
        <fgColor rgb="FFF98A71"/>
        <bgColor rgb="FFF98A71"/>
      </patternFill>
    </fill>
    <fill>
      <patternFill patternType="solid">
        <fgColor rgb="FFFEE683"/>
        <bgColor rgb="FFFEE683"/>
      </patternFill>
    </fill>
    <fill>
      <patternFill patternType="solid">
        <fgColor rgb="FFFDCE7E"/>
        <bgColor rgb="FFFDCE7E"/>
      </patternFill>
    </fill>
    <fill>
      <patternFill patternType="solid">
        <fgColor rgb="FFFCC17C"/>
        <bgColor rgb="FFFCC17C"/>
      </patternFill>
    </fill>
    <fill>
      <patternFill patternType="solid">
        <fgColor rgb="FFFCBD7B"/>
        <bgColor rgb="FFFCBD7B"/>
      </patternFill>
    </fill>
    <fill>
      <patternFill patternType="solid">
        <fgColor rgb="FFFA9373"/>
        <bgColor rgb="FFFA9373"/>
      </patternFill>
    </fill>
    <fill>
      <patternFill patternType="solid">
        <fgColor rgb="FFFDD57F"/>
        <bgColor rgb="FFFDD57F"/>
      </patternFill>
    </fill>
    <fill>
      <patternFill patternType="solid">
        <fgColor rgb="FFB8D780"/>
        <bgColor rgb="FFB8D780"/>
      </patternFill>
    </fill>
    <fill>
      <patternFill patternType="solid">
        <fgColor rgb="FFF97D6E"/>
        <bgColor rgb="FFF97D6E"/>
      </patternFill>
    </fill>
    <fill>
      <patternFill patternType="solid">
        <fgColor rgb="FFFCB579"/>
        <bgColor rgb="FFFCB579"/>
      </patternFill>
    </fill>
    <fill>
      <patternFill patternType="solid">
        <fgColor rgb="FFE1E383"/>
        <bgColor rgb="FFE1E383"/>
      </patternFill>
    </fill>
    <fill>
      <patternFill patternType="solid">
        <fgColor rgb="FFB9D780"/>
        <bgColor rgb="FFB9D780"/>
      </patternFill>
    </fill>
    <fill>
      <patternFill patternType="solid">
        <fgColor rgb="FF72C37C"/>
        <bgColor rgb="FF72C37C"/>
      </patternFill>
    </fill>
    <fill>
      <patternFill patternType="solid">
        <fgColor rgb="FFF8766D"/>
        <bgColor rgb="FFF8766D"/>
      </patternFill>
    </fill>
    <fill>
      <patternFill patternType="solid">
        <fgColor rgb="FFFCB379"/>
        <bgColor rgb="FFFCB379"/>
      </patternFill>
    </fill>
    <fill>
      <patternFill patternType="solid">
        <fgColor rgb="FFEDE683"/>
        <bgColor rgb="FFEDE683"/>
      </patternFill>
    </fill>
    <fill>
      <patternFill patternType="solid">
        <fgColor rgb="FFF8E984"/>
        <bgColor rgb="FFF8E984"/>
      </patternFill>
    </fill>
    <fill>
      <patternFill patternType="solid">
        <fgColor rgb="FFD6E082"/>
        <bgColor rgb="FFD6E082"/>
      </patternFill>
    </fill>
    <fill>
      <patternFill patternType="solid">
        <fgColor rgb="FF96CD7E"/>
        <bgColor rgb="FF96CD7E"/>
      </patternFill>
    </fill>
    <fill>
      <patternFill patternType="solid">
        <fgColor rgb="FFA8D27F"/>
        <bgColor rgb="FFA8D27F"/>
      </patternFill>
    </fill>
    <fill>
      <patternFill patternType="solid">
        <fgColor rgb="FFFEE983"/>
        <bgColor rgb="FFFEE983"/>
      </patternFill>
    </fill>
    <fill>
      <patternFill patternType="solid">
        <fgColor rgb="FFFEEA83"/>
        <bgColor rgb="FFFEEA83"/>
      </patternFill>
    </fill>
    <fill>
      <patternFill patternType="solid">
        <fgColor rgb="FFD1DE82"/>
        <bgColor rgb="FFD1DE82"/>
      </patternFill>
    </fill>
    <fill>
      <patternFill patternType="solid">
        <fgColor rgb="FFF5E984"/>
        <bgColor rgb="FFF5E984"/>
      </patternFill>
    </fill>
    <fill>
      <patternFill patternType="solid">
        <fgColor rgb="FFF98971"/>
        <bgColor rgb="FFF98971"/>
      </patternFill>
    </fill>
    <fill>
      <patternFill patternType="solid">
        <fgColor rgb="FFD5DF82"/>
        <bgColor rgb="FFD5DF82"/>
      </patternFill>
    </fill>
    <fill>
      <patternFill patternType="solid">
        <fgColor rgb="FF90CB7E"/>
        <bgColor rgb="FF90CB7E"/>
      </patternFill>
    </fill>
    <fill>
      <patternFill patternType="solid">
        <fgColor rgb="FF70C27C"/>
        <bgColor rgb="FF70C27C"/>
      </patternFill>
    </fill>
    <fill>
      <patternFill patternType="solid">
        <fgColor rgb="FFFBAA77"/>
        <bgColor rgb="FFFBAA77"/>
      </patternFill>
    </fill>
    <fill>
      <patternFill patternType="solid">
        <fgColor rgb="FFE0E283"/>
        <bgColor rgb="FFE0E283"/>
      </patternFill>
    </fill>
    <fill>
      <patternFill patternType="solid">
        <fgColor rgb="FFFCBA7A"/>
        <bgColor rgb="FFFCBA7A"/>
      </patternFill>
    </fill>
    <fill>
      <patternFill patternType="solid">
        <fgColor rgb="FFAED480"/>
        <bgColor rgb="FFAED480"/>
      </patternFill>
    </fill>
    <fill>
      <patternFill patternType="solid">
        <fgColor rgb="FFF98B71"/>
        <bgColor rgb="FFF98B71"/>
      </patternFill>
    </fill>
    <fill>
      <patternFill patternType="solid">
        <fgColor rgb="FF86C87D"/>
        <bgColor rgb="FF86C87D"/>
      </patternFill>
    </fill>
    <fill>
      <patternFill patternType="solid">
        <fgColor rgb="FFFBB178"/>
        <bgColor rgb="FFFBB178"/>
      </patternFill>
    </fill>
    <fill>
      <patternFill patternType="solid">
        <fgColor rgb="FF6FC27C"/>
        <bgColor rgb="FF6FC27C"/>
      </patternFill>
    </fill>
    <fill>
      <patternFill patternType="solid">
        <fgColor rgb="FFFBB179"/>
        <bgColor rgb="FFFBB179"/>
      </patternFill>
    </fill>
    <fill>
      <patternFill patternType="solid">
        <fgColor rgb="FFF98670"/>
        <bgColor rgb="FFF98670"/>
      </patternFill>
    </fill>
    <fill>
      <patternFill patternType="solid">
        <fgColor rgb="FF8CCA7E"/>
        <bgColor rgb="FF8CCA7E"/>
      </patternFill>
    </fill>
    <fill>
      <patternFill patternType="solid">
        <fgColor rgb="FFB5D680"/>
        <bgColor rgb="FFB5D680"/>
      </patternFill>
    </fill>
    <fill>
      <patternFill patternType="solid">
        <fgColor rgb="FFFCB479"/>
        <bgColor rgb="FFFCB479"/>
      </patternFill>
    </fill>
    <fill>
      <patternFill patternType="solid">
        <fgColor rgb="FFB6D680"/>
        <bgColor rgb="FFB6D680"/>
      </patternFill>
    </fill>
    <fill>
      <patternFill patternType="solid">
        <fgColor rgb="FF94CC7E"/>
        <bgColor rgb="FF94CC7E"/>
      </patternFill>
    </fill>
    <fill>
      <patternFill patternType="solid">
        <fgColor rgb="FF98CE7F"/>
        <bgColor rgb="FF98CE7F"/>
      </patternFill>
    </fill>
    <fill>
      <patternFill patternType="solid">
        <fgColor rgb="FFA4D17F"/>
        <bgColor rgb="FFA4D17F"/>
      </patternFill>
    </fill>
    <fill>
      <patternFill patternType="solid">
        <fgColor rgb="FFEBE583"/>
        <bgColor rgb="FFEBE583"/>
      </patternFill>
    </fill>
    <fill>
      <patternFill patternType="solid">
        <fgColor rgb="FF84C87D"/>
        <bgColor rgb="FF84C87D"/>
      </patternFill>
    </fill>
    <fill>
      <patternFill patternType="solid">
        <fgColor rgb="FFE3E383"/>
        <bgColor rgb="FFE3E383"/>
      </patternFill>
    </fill>
    <fill>
      <patternFill patternType="solid">
        <fgColor rgb="FFFA9273"/>
        <bgColor rgb="FFFA9273"/>
      </patternFill>
    </fill>
    <fill>
      <patternFill patternType="solid">
        <fgColor rgb="FFF8776D"/>
        <bgColor rgb="FFF8776D"/>
      </patternFill>
    </fill>
    <fill>
      <patternFill patternType="solid">
        <fgColor rgb="FF9CCF7F"/>
        <bgColor rgb="FF9CCF7F"/>
      </patternFill>
    </fill>
    <fill>
      <patternFill patternType="solid">
        <fgColor rgb="FFFA9974"/>
        <bgColor rgb="FFFA9974"/>
      </patternFill>
    </fill>
    <fill>
      <patternFill patternType="solid">
        <fgColor rgb="FFE9E583"/>
        <bgColor rgb="FFE9E583"/>
      </patternFill>
    </fill>
    <fill>
      <patternFill patternType="solid">
        <fgColor rgb="FFF87A6E"/>
        <bgColor rgb="FFF87A6E"/>
      </patternFill>
    </fill>
    <fill>
      <patternFill patternType="solid">
        <fgColor rgb="FFFA9773"/>
        <bgColor rgb="FFFA9773"/>
      </patternFill>
    </fill>
    <fill>
      <patternFill patternType="solid">
        <fgColor rgb="FFF9816F"/>
        <bgColor rgb="FFF9816F"/>
      </patternFill>
    </fill>
    <fill>
      <patternFill patternType="solid">
        <fgColor rgb="FFD2DE82"/>
        <bgColor rgb="FFD2DE82"/>
      </patternFill>
    </fill>
    <fill>
      <patternFill patternType="solid">
        <fgColor rgb="FFF8756D"/>
        <bgColor rgb="FFF8756D"/>
      </patternFill>
    </fill>
    <fill>
      <patternFill patternType="solid">
        <fgColor rgb="FFF9806F"/>
        <bgColor rgb="FFF9806F"/>
      </patternFill>
    </fill>
    <fill>
      <patternFill patternType="solid">
        <fgColor rgb="FFDDE283"/>
        <bgColor rgb="FFDDE283"/>
      </patternFill>
    </fill>
    <fill>
      <patternFill patternType="solid">
        <fgColor rgb="FFF86C6B"/>
        <bgColor rgb="FFF86C6B"/>
      </patternFill>
    </fill>
    <fill>
      <patternFill patternType="solid">
        <fgColor rgb="FFC6DB81"/>
        <bgColor rgb="FFC6DB81"/>
      </patternFill>
    </fill>
    <fill>
      <patternFill patternType="solid">
        <fgColor rgb="FFD4DF82"/>
        <bgColor rgb="FFD4DF82"/>
      </patternFill>
    </fill>
    <fill>
      <patternFill patternType="solid">
        <fgColor rgb="FFFBA777"/>
        <bgColor rgb="FFFBA777"/>
      </patternFill>
    </fill>
    <fill>
      <patternFill patternType="solid">
        <fgColor rgb="FF68C07C"/>
        <bgColor rgb="FF68C07C"/>
      </patternFill>
    </fill>
    <fill>
      <patternFill patternType="solid">
        <fgColor rgb="FFDCE182"/>
        <bgColor rgb="FFDCE182"/>
      </patternFill>
    </fill>
    <fill>
      <patternFill patternType="solid">
        <fgColor rgb="FF65BF7C"/>
        <bgColor rgb="FF65BF7C"/>
      </patternFill>
    </fill>
    <fill>
      <patternFill patternType="solid">
        <fgColor rgb="FFECE683"/>
        <bgColor rgb="FFECE683"/>
      </patternFill>
    </fill>
    <fill>
      <patternFill patternType="solid">
        <fgColor rgb="FFFA9A74"/>
        <bgColor rgb="FFFA9A74"/>
      </patternFill>
    </fill>
    <fill>
      <patternFill patternType="solid">
        <fgColor rgb="FFCFDD82"/>
        <bgColor rgb="FFCFDD82"/>
      </patternFill>
    </fill>
    <fill>
      <patternFill patternType="solid">
        <fgColor rgb="FFF9EA84"/>
        <bgColor rgb="FFF9EA84"/>
      </patternFill>
    </fill>
    <fill>
      <patternFill patternType="solid">
        <fgColor rgb="FFF8736D"/>
        <bgColor rgb="FFF8736D"/>
      </patternFill>
    </fill>
    <fill>
      <patternFill patternType="solid">
        <fgColor rgb="FFFBA676"/>
        <bgColor rgb="FFFBA676"/>
      </patternFill>
    </fill>
    <fill>
      <patternFill patternType="solid">
        <fgColor rgb="FFFA9573"/>
        <bgColor rgb="FFFA9573"/>
      </patternFill>
    </fill>
    <fill>
      <patternFill patternType="solid">
        <fgColor rgb="FFEBE683"/>
        <bgColor rgb="FFEBE683"/>
      </patternFill>
    </fill>
    <fill>
      <patternFill patternType="solid">
        <fgColor rgb="FFFDCA7D"/>
        <bgColor rgb="FFFDCA7D"/>
      </patternFill>
    </fill>
    <fill>
      <patternFill patternType="solid">
        <fgColor rgb="FFFCBB7A"/>
        <bgColor rgb="FFFCBB7A"/>
      </patternFill>
    </fill>
    <fill>
      <patternFill patternType="solid">
        <fgColor rgb="FFB7D680"/>
        <bgColor rgb="FFB7D680"/>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02">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Alignment="1" applyFont="1">
      <alignment readingOrder="0"/>
    </xf>
    <xf borderId="0" fillId="0" fontId="2" numFmtId="0" xfId="0" applyAlignment="1" applyFont="1">
      <alignment horizontal="center" readingOrder="0" vertical="center"/>
    </xf>
    <xf borderId="0" fillId="0" fontId="1" numFmtId="2" xfId="0" applyAlignment="1" applyFont="1" applyNumberFormat="1">
      <alignment horizontal="center" readingOrder="0"/>
    </xf>
    <xf borderId="0" fillId="0" fontId="1" numFmtId="0" xfId="0" applyAlignment="1" applyFont="1">
      <alignment readingOrder="0"/>
    </xf>
    <xf borderId="1" fillId="0" fontId="2" numFmtId="0" xfId="0" applyAlignment="1" applyBorder="1" applyFont="1">
      <alignment readingOrder="0"/>
    </xf>
    <xf borderId="1" fillId="0" fontId="2" numFmtId="0" xfId="0" applyAlignment="1" applyBorder="1" applyFont="1">
      <alignment horizontal="center" readingOrder="0" vertical="center"/>
    </xf>
    <xf borderId="2" fillId="0" fontId="1" numFmtId="2" xfId="0" applyAlignment="1" applyBorder="1" applyFont="1" applyNumberFormat="1">
      <alignment horizontal="center" readingOrder="0"/>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1" numFmtId="0" xfId="0" applyAlignment="1" applyBorder="1" applyFont="1">
      <alignment horizontal="center" readingOrder="0"/>
    </xf>
    <xf borderId="0" fillId="0" fontId="1" numFmtId="0" xfId="0" applyAlignment="1" applyFont="1">
      <alignment horizontal="center" readingOrder="0"/>
    </xf>
    <xf borderId="1" fillId="0" fontId="1" numFmtId="0" xfId="0" applyAlignment="1" applyBorder="1" applyFont="1">
      <alignment horizontal="center" readingOrder="0" vertical="center"/>
    </xf>
    <xf borderId="7" fillId="0" fontId="1" numFmtId="0" xfId="0" applyAlignment="1" applyBorder="1" applyFont="1">
      <alignment readingOrder="0"/>
    </xf>
    <xf borderId="7" fillId="0" fontId="1" numFmtId="2" xfId="0" applyAlignment="1" applyBorder="1" applyFont="1" applyNumberFormat="1">
      <alignment horizontal="center" readingOrder="0"/>
    </xf>
    <xf borderId="0" fillId="0" fontId="1" numFmtId="2" xfId="0" applyFont="1" applyNumberFormat="1"/>
    <xf borderId="0" fillId="0" fontId="4" numFmtId="0" xfId="0" applyAlignment="1" applyFont="1">
      <alignment horizontal="center" readingOrder="0" vertical="top"/>
    </xf>
    <xf borderId="0" fillId="0" fontId="4" numFmtId="0" xfId="0" applyAlignment="1" applyFont="1">
      <alignment horizontal="center" vertical="top"/>
    </xf>
    <xf borderId="7" fillId="0" fontId="4" numFmtId="0" xfId="0" applyAlignment="1" applyBorder="1" applyFont="1">
      <alignment horizontal="center" vertical="top"/>
    </xf>
    <xf borderId="4" fillId="0" fontId="4" numFmtId="0" xfId="0" applyAlignment="1" applyBorder="1" applyFont="1">
      <alignment horizontal="center" vertical="top"/>
    </xf>
    <xf borderId="6" fillId="0" fontId="4" numFmtId="0" xfId="0" applyAlignment="1" applyBorder="1" applyFont="1">
      <alignment horizontal="center" vertical="top"/>
    </xf>
    <xf borderId="8" fillId="0" fontId="4" numFmtId="0" xfId="0" applyAlignment="1" applyBorder="1" applyFont="1">
      <alignment horizontal="center" vertical="top"/>
    </xf>
    <xf borderId="0" fillId="2" fontId="5" numFmtId="0" xfId="0" applyAlignment="1" applyFill="1" applyFont="1">
      <alignment horizontal="right" vertical="bottom"/>
    </xf>
    <xf borderId="0" fillId="3" fontId="5" numFmtId="0" xfId="0" applyAlignment="1" applyFill="1" applyFont="1">
      <alignment horizontal="right" vertical="bottom"/>
    </xf>
    <xf borderId="0" fillId="4" fontId="5" numFmtId="0" xfId="0" applyAlignment="1" applyFill="1" applyFont="1">
      <alignment horizontal="right" vertical="bottom"/>
    </xf>
    <xf borderId="0" fillId="5" fontId="5" numFmtId="0" xfId="0" applyAlignment="1" applyFill="1" applyFont="1">
      <alignment horizontal="right" vertical="bottom"/>
    </xf>
    <xf borderId="0" fillId="6" fontId="5" numFmtId="0" xfId="0" applyAlignment="1" applyFill="1" applyFont="1">
      <alignment horizontal="right" vertical="bottom"/>
    </xf>
    <xf borderId="0" fillId="7" fontId="5" numFmtId="0" xfId="0" applyAlignment="1" applyFill="1" applyFont="1">
      <alignment horizontal="right" vertical="bottom"/>
    </xf>
    <xf borderId="0" fillId="8" fontId="5" numFmtId="0" xfId="0" applyAlignment="1" applyFill="1" applyFont="1">
      <alignment horizontal="right" vertical="bottom"/>
    </xf>
    <xf borderId="0" fillId="9" fontId="5" numFmtId="0" xfId="0" applyAlignment="1" applyFill="1" applyFont="1">
      <alignment horizontal="right" vertical="bottom"/>
    </xf>
    <xf borderId="0" fillId="10" fontId="5" numFmtId="0" xfId="0" applyAlignment="1" applyFill="1" applyFont="1">
      <alignment horizontal="right" vertical="bottom"/>
    </xf>
    <xf borderId="0" fillId="11" fontId="5" numFmtId="0" xfId="0" applyAlignment="1" applyFill="1" applyFont="1">
      <alignment horizontal="right" vertical="bottom"/>
    </xf>
    <xf borderId="0" fillId="12" fontId="5" numFmtId="0" xfId="0" applyAlignment="1" applyFill="1" applyFont="1">
      <alignment horizontal="right" vertical="bottom"/>
    </xf>
    <xf borderId="0" fillId="13" fontId="5" numFmtId="0" xfId="0" applyAlignment="1" applyFill="1" applyFont="1">
      <alignment horizontal="right" vertical="bottom"/>
    </xf>
    <xf borderId="0" fillId="14" fontId="5" numFmtId="0" xfId="0" applyAlignment="1" applyFill="1" applyFont="1">
      <alignment horizontal="right" vertical="bottom"/>
    </xf>
    <xf borderId="0" fillId="15" fontId="5" numFmtId="0" xfId="0" applyAlignment="1" applyFill="1" applyFont="1">
      <alignment horizontal="right" vertical="bottom"/>
    </xf>
    <xf borderId="0" fillId="16" fontId="5" numFmtId="0" xfId="0" applyAlignment="1" applyFill="1" applyFont="1">
      <alignment horizontal="right" vertical="bottom"/>
    </xf>
    <xf borderId="0" fillId="17" fontId="5" numFmtId="0" xfId="0" applyAlignment="1" applyFill="1" applyFont="1">
      <alignment horizontal="right" vertical="bottom"/>
    </xf>
    <xf borderId="0" fillId="18" fontId="5" numFmtId="0" xfId="0" applyAlignment="1" applyFill="1" applyFont="1">
      <alignment horizontal="right" vertical="bottom"/>
    </xf>
    <xf borderId="0" fillId="19" fontId="5" numFmtId="0" xfId="0" applyAlignment="1" applyFill="1" applyFont="1">
      <alignment horizontal="right" vertical="bottom"/>
    </xf>
    <xf borderId="0" fillId="20" fontId="5" numFmtId="0" xfId="0" applyAlignment="1" applyFill="1" applyFont="1">
      <alignment horizontal="right" vertical="bottom"/>
    </xf>
    <xf borderId="0" fillId="21" fontId="5" numFmtId="0" xfId="0" applyAlignment="1" applyFill="1" applyFont="1">
      <alignment horizontal="right" vertical="bottom"/>
    </xf>
    <xf borderId="0" fillId="22" fontId="5" numFmtId="0" xfId="0" applyAlignment="1" applyFill="1" applyFont="1">
      <alignment horizontal="right" vertical="bottom"/>
    </xf>
    <xf borderId="0" fillId="23" fontId="5" numFmtId="0" xfId="0" applyAlignment="1" applyFill="1" applyFont="1">
      <alignment horizontal="right" vertical="bottom"/>
    </xf>
    <xf borderId="0" fillId="24" fontId="5" numFmtId="0" xfId="0" applyAlignment="1" applyFill="1" applyFont="1">
      <alignment horizontal="right" vertical="bottom"/>
    </xf>
    <xf borderId="0" fillId="25" fontId="5" numFmtId="0" xfId="0" applyAlignment="1" applyFill="1" applyFont="1">
      <alignment horizontal="right" vertical="bottom"/>
    </xf>
    <xf borderId="0" fillId="26" fontId="5" numFmtId="0" xfId="0" applyAlignment="1" applyFill="1" applyFont="1">
      <alignment horizontal="right" vertical="bottom"/>
    </xf>
    <xf borderId="0" fillId="27" fontId="5" numFmtId="0" xfId="0" applyAlignment="1" applyFill="1" applyFont="1">
      <alignment horizontal="right" vertical="bottom"/>
    </xf>
    <xf borderId="0" fillId="28" fontId="5" numFmtId="0" xfId="0" applyAlignment="1" applyFill="1" applyFont="1">
      <alignment horizontal="right" vertical="bottom"/>
    </xf>
    <xf borderId="0" fillId="29" fontId="5" numFmtId="0" xfId="0" applyAlignment="1" applyFill="1" applyFont="1">
      <alignment horizontal="right" vertical="bottom"/>
    </xf>
    <xf borderId="0" fillId="30" fontId="5" numFmtId="0" xfId="0" applyAlignment="1" applyFill="1" applyFont="1">
      <alignment horizontal="right" vertical="bottom"/>
    </xf>
    <xf borderId="0" fillId="31" fontId="5" numFmtId="0" xfId="0" applyAlignment="1" applyFill="1" applyFont="1">
      <alignment horizontal="right" vertical="bottom"/>
    </xf>
    <xf borderId="0" fillId="32" fontId="5" numFmtId="0" xfId="0" applyAlignment="1" applyFill="1" applyFont="1">
      <alignment horizontal="right" vertical="bottom"/>
    </xf>
    <xf borderId="0" fillId="33" fontId="5" numFmtId="0" xfId="0" applyAlignment="1" applyFill="1" applyFont="1">
      <alignment horizontal="right" vertical="bottom"/>
    </xf>
    <xf borderId="0" fillId="34" fontId="5" numFmtId="0" xfId="0" applyAlignment="1" applyFill="1" applyFont="1">
      <alignment horizontal="right" vertical="bottom"/>
    </xf>
    <xf borderId="0" fillId="35" fontId="5" numFmtId="0" xfId="0" applyAlignment="1" applyFill="1" applyFont="1">
      <alignment horizontal="right" vertical="bottom"/>
    </xf>
    <xf borderId="0" fillId="36" fontId="5" numFmtId="0" xfId="0" applyAlignment="1" applyFill="1" applyFont="1">
      <alignment horizontal="right" vertical="bottom"/>
    </xf>
    <xf borderId="0" fillId="37" fontId="5" numFmtId="0" xfId="0" applyAlignment="1" applyFill="1" applyFont="1">
      <alignment horizontal="right" vertical="bottom"/>
    </xf>
    <xf borderId="0" fillId="38" fontId="5" numFmtId="0" xfId="0" applyAlignment="1" applyFill="1" applyFont="1">
      <alignment horizontal="right" vertical="bottom"/>
    </xf>
    <xf borderId="0" fillId="39" fontId="5" numFmtId="0" xfId="0" applyAlignment="1" applyFill="1" applyFont="1">
      <alignment horizontal="right" vertical="bottom"/>
    </xf>
    <xf borderId="0" fillId="40" fontId="5" numFmtId="0" xfId="0" applyAlignment="1" applyFill="1" applyFont="1">
      <alignment horizontal="right" vertical="bottom"/>
    </xf>
    <xf borderId="0" fillId="41" fontId="5" numFmtId="0" xfId="0" applyAlignment="1" applyFill="1" applyFont="1">
      <alignment horizontal="right" vertical="bottom"/>
    </xf>
    <xf borderId="0" fillId="42" fontId="5" numFmtId="0" xfId="0" applyAlignment="1" applyFill="1" applyFont="1">
      <alignment horizontal="right" vertical="bottom"/>
    </xf>
    <xf borderId="0" fillId="43" fontId="5" numFmtId="0" xfId="0" applyAlignment="1" applyFill="1" applyFont="1">
      <alignment horizontal="right" vertical="bottom"/>
    </xf>
    <xf borderId="0" fillId="44" fontId="5" numFmtId="0" xfId="0" applyAlignment="1" applyFill="1" applyFont="1">
      <alignment horizontal="right" vertical="bottom"/>
    </xf>
    <xf borderId="0" fillId="45" fontId="5" numFmtId="0" xfId="0" applyAlignment="1" applyFill="1" applyFont="1">
      <alignment horizontal="right" vertical="bottom"/>
    </xf>
    <xf borderId="0" fillId="46" fontId="5" numFmtId="0" xfId="0" applyAlignment="1" applyFill="1" applyFont="1">
      <alignment horizontal="right" vertical="bottom"/>
    </xf>
    <xf borderId="0" fillId="47" fontId="5" numFmtId="0" xfId="0" applyAlignment="1" applyFill="1" applyFont="1">
      <alignment horizontal="right" vertical="bottom"/>
    </xf>
    <xf borderId="0" fillId="48" fontId="5" numFmtId="0" xfId="0" applyAlignment="1" applyFill="1" applyFont="1">
      <alignment horizontal="right" vertical="bottom"/>
    </xf>
    <xf borderId="0" fillId="49" fontId="5" numFmtId="0" xfId="0" applyAlignment="1" applyFill="1" applyFont="1">
      <alignment horizontal="right" vertical="bottom"/>
    </xf>
    <xf borderId="0" fillId="50" fontId="5" numFmtId="0" xfId="0" applyAlignment="1" applyFill="1" applyFont="1">
      <alignment horizontal="right" vertical="bottom"/>
    </xf>
    <xf borderId="0" fillId="51" fontId="5" numFmtId="0" xfId="0" applyAlignment="1" applyFill="1" applyFont="1">
      <alignment horizontal="right" vertical="bottom"/>
    </xf>
    <xf borderId="0" fillId="52" fontId="5" numFmtId="0" xfId="0" applyAlignment="1" applyFill="1" applyFont="1">
      <alignment horizontal="right" vertical="bottom"/>
    </xf>
    <xf borderId="0" fillId="53" fontId="5" numFmtId="0" xfId="0" applyAlignment="1" applyFill="1" applyFont="1">
      <alignment horizontal="right" vertical="bottom"/>
    </xf>
    <xf borderId="0" fillId="54" fontId="5" numFmtId="0" xfId="0" applyAlignment="1" applyFill="1" applyFont="1">
      <alignment horizontal="right" vertical="bottom"/>
    </xf>
    <xf borderId="0" fillId="55" fontId="5" numFmtId="0" xfId="0" applyAlignment="1" applyFill="1" applyFont="1">
      <alignment horizontal="right" vertical="bottom"/>
    </xf>
    <xf borderId="0" fillId="56" fontId="5" numFmtId="0" xfId="0" applyAlignment="1" applyFill="1" applyFont="1">
      <alignment horizontal="right" vertical="bottom"/>
    </xf>
    <xf borderId="0" fillId="57" fontId="5" numFmtId="0" xfId="0" applyAlignment="1" applyFill="1" applyFont="1">
      <alignment horizontal="right" vertical="bottom"/>
    </xf>
    <xf borderId="0" fillId="58" fontId="5" numFmtId="0" xfId="0" applyAlignment="1" applyFill="1" applyFont="1">
      <alignment horizontal="right" vertical="bottom"/>
    </xf>
    <xf borderId="0" fillId="59" fontId="5" numFmtId="0" xfId="0" applyAlignment="1" applyFill="1" applyFont="1">
      <alignment horizontal="right" vertical="bottom"/>
    </xf>
    <xf borderId="0" fillId="60" fontId="5" numFmtId="0" xfId="0" applyAlignment="1" applyFill="1" applyFont="1">
      <alignment horizontal="right" vertical="bottom"/>
    </xf>
    <xf borderId="0" fillId="61" fontId="5" numFmtId="0" xfId="0" applyAlignment="1" applyFill="1" applyFont="1">
      <alignment horizontal="right" vertical="bottom"/>
    </xf>
    <xf borderId="0" fillId="62" fontId="5" numFmtId="0" xfId="0" applyAlignment="1" applyFill="1" applyFont="1">
      <alignment horizontal="right" vertical="bottom"/>
    </xf>
    <xf borderId="0" fillId="63" fontId="5" numFmtId="0" xfId="0" applyAlignment="1" applyFill="1" applyFont="1">
      <alignment horizontal="right" vertical="bottom"/>
    </xf>
    <xf borderId="0" fillId="64" fontId="5" numFmtId="0" xfId="0" applyAlignment="1" applyFill="1" applyFont="1">
      <alignment horizontal="right" vertical="bottom"/>
    </xf>
    <xf borderId="0" fillId="65" fontId="5" numFmtId="0" xfId="0" applyAlignment="1" applyFill="1" applyFont="1">
      <alignment horizontal="right" vertical="bottom"/>
    </xf>
    <xf borderId="0" fillId="66" fontId="5" numFmtId="0" xfId="0" applyAlignment="1" applyFill="1" applyFont="1">
      <alignment horizontal="right" vertical="bottom"/>
    </xf>
    <xf borderId="0" fillId="67" fontId="5" numFmtId="0" xfId="0" applyAlignment="1" applyFill="1" applyFont="1">
      <alignment horizontal="right" vertical="bottom"/>
    </xf>
    <xf borderId="0" fillId="68" fontId="5" numFmtId="0" xfId="0" applyAlignment="1" applyFill="1" applyFont="1">
      <alignment horizontal="right" vertical="bottom"/>
    </xf>
    <xf borderId="0" fillId="69" fontId="5" numFmtId="0" xfId="0" applyAlignment="1" applyFill="1" applyFont="1">
      <alignment horizontal="right" vertical="bottom"/>
    </xf>
    <xf borderId="0" fillId="70" fontId="5" numFmtId="0" xfId="0" applyAlignment="1" applyFill="1" applyFont="1">
      <alignment horizontal="right" vertical="bottom"/>
    </xf>
    <xf borderId="0" fillId="71" fontId="5" numFmtId="0" xfId="0" applyAlignment="1" applyFill="1" applyFont="1">
      <alignment horizontal="right" vertical="bottom"/>
    </xf>
    <xf borderId="0" fillId="72" fontId="5" numFmtId="0" xfId="0" applyAlignment="1" applyFill="1" applyFont="1">
      <alignment horizontal="right" vertical="bottom"/>
    </xf>
    <xf borderId="0" fillId="73" fontId="5" numFmtId="0" xfId="0" applyAlignment="1" applyFill="1" applyFont="1">
      <alignment horizontal="right" vertical="bottom"/>
    </xf>
    <xf borderId="0" fillId="74" fontId="5" numFmtId="0" xfId="0" applyAlignment="1" applyFill="1" applyFont="1">
      <alignment horizontal="right" vertical="bottom"/>
    </xf>
    <xf borderId="0" fillId="75" fontId="5" numFmtId="0" xfId="0" applyAlignment="1" applyFill="1" applyFont="1">
      <alignment horizontal="right" vertical="bottom"/>
    </xf>
    <xf borderId="0" fillId="76" fontId="5" numFmtId="0" xfId="0" applyAlignment="1" applyFill="1" applyFont="1">
      <alignment horizontal="right" vertical="bottom"/>
    </xf>
    <xf borderId="0" fillId="77" fontId="5" numFmtId="0" xfId="0" applyAlignment="1" applyFill="1" applyFont="1">
      <alignment horizontal="right" vertical="bottom"/>
    </xf>
    <xf borderId="0" fillId="78" fontId="5" numFmtId="0" xfId="0" applyAlignment="1" applyFill="1" applyFont="1">
      <alignment horizontal="right" vertical="bottom"/>
    </xf>
    <xf borderId="0" fillId="79" fontId="5" numFmtId="0" xfId="0" applyAlignment="1" applyFill="1" applyFont="1">
      <alignment horizontal="right" vertical="bottom"/>
    </xf>
    <xf borderId="0" fillId="80" fontId="5" numFmtId="0" xfId="0" applyAlignment="1" applyFill="1" applyFont="1">
      <alignment horizontal="right" vertical="bottom"/>
    </xf>
    <xf borderId="0" fillId="81" fontId="5" numFmtId="0" xfId="0" applyAlignment="1" applyFill="1" applyFont="1">
      <alignment horizontal="right" vertical="bottom"/>
    </xf>
    <xf borderId="0" fillId="82" fontId="5" numFmtId="0" xfId="0" applyAlignment="1" applyFill="1" applyFont="1">
      <alignment horizontal="right" vertical="bottom"/>
    </xf>
    <xf borderId="0" fillId="83" fontId="5" numFmtId="0" xfId="0" applyAlignment="1" applyFill="1" applyFont="1">
      <alignment horizontal="right" vertical="bottom"/>
    </xf>
    <xf borderId="0" fillId="84" fontId="5" numFmtId="0" xfId="0" applyAlignment="1" applyFill="1" applyFont="1">
      <alignment horizontal="right" vertical="bottom"/>
    </xf>
    <xf borderId="0" fillId="85" fontId="5" numFmtId="0" xfId="0" applyAlignment="1" applyFill="1" applyFont="1">
      <alignment horizontal="right" vertical="bottom"/>
    </xf>
    <xf borderId="0" fillId="86" fontId="5" numFmtId="0" xfId="0" applyAlignment="1" applyFill="1" applyFont="1">
      <alignment horizontal="right" vertical="bottom"/>
    </xf>
    <xf borderId="0" fillId="87" fontId="5" numFmtId="0" xfId="0" applyAlignment="1" applyFill="1" applyFont="1">
      <alignment horizontal="right" vertical="bottom"/>
    </xf>
    <xf borderId="0" fillId="88" fontId="5" numFmtId="0" xfId="0" applyAlignment="1" applyFill="1" applyFont="1">
      <alignment horizontal="right" vertical="bottom"/>
    </xf>
    <xf borderId="0" fillId="89" fontId="5" numFmtId="0" xfId="0" applyAlignment="1" applyFill="1" applyFont="1">
      <alignment horizontal="right" vertical="bottom"/>
    </xf>
    <xf borderId="0" fillId="90" fontId="5" numFmtId="0" xfId="0" applyAlignment="1" applyFill="1" applyFont="1">
      <alignment horizontal="right" vertical="bottom"/>
    </xf>
    <xf borderId="0" fillId="91" fontId="5" numFmtId="0" xfId="0" applyAlignment="1" applyFill="1" applyFont="1">
      <alignment horizontal="right" vertical="bottom"/>
    </xf>
    <xf borderId="0" fillId="92" fontId="5" numFmtId="0" xfId="0" applyAlignment="1" applyFill="1" applyFont="1">
      <alignment horizontal="right" vertical="bottom"/>
    </xf>
    <xf borderId="0" fillId="93" fontId="5" numFmtId="0" xfId="0" applyAlignment="1" applyFill="1" applyFont="1">
      <alignment horizontal="right" vertical="bottom"/>
    </xf>
    <xf borderId="0" fillId="94" fontId="5" numFmtId="0" xfId="0" applyAlignment="1" applyFill="1" applyFont="1">
      <alignment horizontal="right" vertical="bottom"/>
    </xf>
    <xf borderId="0" fillId="95" fontId="5" numFmtId="0" xfId="0" applyAlignment="1" applyFill="1" applyFont="1">
      <alignment horizontal="right" vertical="bottom"/>
    </xf>
    <xf borderId="0" fillId="96" fontId="5" numFmtId="0" xfId="0" applyAlignment="1" applyFill="1" applyFont="1">
      <alignment horizontal="right" vertical="bottom"/>
    </xf>
    <xf borderId="0" fillId="97" fontId="5" numFmtId="0" xfId="0" applyAlignment="1" applyFill="1" applyFont="1">
      <alignment horizontal="right" vertical="bottom"/>
    </xf>
    <xf borderId="0" fillId="98" fontId="5" numFmtId="0" xfId="0" applyAlignment="1" applyFill="1" applyFont="1">
      <alignment horizontal="right" vertical="bottom"/>
    </xf>
    <xf borderId="0" fillId="99" fontId="5" numFmtId="0" xfId="0" applyAlignment="1" applyFill="1" applyFont="1">
      <alignment horizontal="right" vertical="bottom"/>
    </xf>
    <xf borderId="0" fillId="100" fontId="5" numFmtId="0" xfId="0" applyAlignment="1" applyFill="1" applyFont="1">
      <alignment horizontal="right" vertical="bottom"/>
    </xf>
    <xf borderId="0" fillId="101" fontId="5" numFmtId="0" xfId="0" applyAlignment="1" applyFill="1" applyFont="1">
      <alignment horizontal="right" vertical="bottom"/>
    </xf>
    <xf borderId="0" fillId="102" fontId="5" numFmtId="0" xfId="0" applyAlignment="1" applyFill="1" applyFont="1">
      <alignment horizontal="right" vertical="bottom"/>
    </xf>
    <xf borderId="0" fillId="103" fontId="5" numFmtId="0" xfId="0" applyAlignment="1" applyFill="1" applyFont="1">
      <alignment horizontal="right" vertical="bottom"/>
    </xf>
    <xf borderId="0" fillId="104" fontId="5" numFmtId="0" xfId="0" applyAlignment="1" applyFill="1" applyFont="1">
      <alignment horizontal="right" vertical="bottom"/>
    </xf>
    <xf borderId="0" fillId="105" fontId="5" numFmtId="0" xfId="0" applyAlignment="1" applyFill="1" applyFont="1">
      <alignment horizontal="right" vertical="bottom"/>
    </xf>
    <xf borderId="0" fillId="106" fontId="5" numFmtId="0" xfId="0" applyAlignment="1" applyFill="1" applyFont="1">
      <alignment horizontal="right" vertical="bottom"/>
    </xf>
    <xf borderId="0" fillId="107" fontId="5" numFmtId="0" xfId="0" applyAlignment="1" applyFill="1" applyFont="1">
      <alignment horizontal="right" vertical="bottom"/>
    </xf>
    <xf borderId="0" fillId="108" fontId="5" numFmtId="0" xfId="0" applyAlignment="1" applyFill="1" applyFont="1">
      <alignment horizontal="right" vertical="bottom"/>
    </xf>
    <xf borderId="0" fillId="109" fontId="5" numFmtId="0" xfId="0" applyAlignment="1" applyFill="1" applyFont="1">
      <alignment horizontal="right" vertical="bottom"/>
    </xf>
    <xf borderId="0" fillId="110" fontId="5" numFmtId="0" xfId="0" applyAlignment="1" applyFill="1" applyFont="1">
      <alignment horizontal="right" vertical="bottom"/>
    </xf>
    <xf borderId="0" fillId="111" fontId="5" numFmtId="0" xfId="0" applyAlignment="1" applyFill="1" applyFont="1">
      <alignment horizontal="right" vertical="bottom"/>
    </xf>
    <xf borderId="0" fillId="112" fontId="5" numFmtId="0" xfId="0" applyAlignment="1" applyFill="1" applyFont="1">
      <alignment horizontal="right" vertical="bottom"/>
    </xf>
    <xf borderId="0" fillId="113" fontId="5" numFmtId="0" xfId="0" applyAlignment="1" applyFill="1" applyFont="1">
      <alignment horizontal="right" vertical="bottom"/>
    </xf>
    <xf borderId="0" fillId="114" fontId="5" numFmtId="0" xfId="0" applyAlignment="1" applyFill="1" applyFont="1">
      <alignment horizontal="right" vertical="bottom"/>
    </xf>
    <xf borderId="0" fillId="115" fontId="5" numFmtId="0" xfId="0" applyAlignment="1" applyFill="1" applyFont="1">
      <alignment horizontal="right" vertical="bottom"/>
    </xf>
    <xf borderId="0" fillId="116" fontId="5" numFmtId="0" xfId="0" applyAlignment="1" applyFill="1" applyFont="1">
      <alignment horizontal="right" vertical="bottom"/>
    </xf>
    <xf borderId="0" fillId="117" fontId="5" numFmtId="0" xfId="0" applyAlignment="1" applyFill="1" applyFont="1">
      <alignment horizontal="right" vertical="bottom"/>
    </xf>
    <xf borderId="0" fillId="118" fontId="5" numFmtId="0" xfId="0" applyAlignment="1" applyFill="1" applyFont="1">
      <alignment horizontal="right" vertical="bottom"/>
    </xf>
    <xf borderId="0" fillId="119" fontId="5" numFmtId="0" xfId="0" applyAlignment="1" applyFill="1" applyFont="1">
      <alignment horizontal="right" vertical="bottom"/>
    </xf>
    <xf borderId="0" fillId="120" fontId="5" numFmtId="0" xfId="0" applyAlignment="1" applyFill="1" applyFont="1">
      <alignment horizontal="right" vertical="bottom"/>
    </xf>
    <xf borderId="0" fillId="121" fontId="5" numFmtId="0" xfId="0" applyAlignment="1" applyFill="1" applyFont="1">
      <alignment horizontal="right" vertical="bottom"/>
    </xf>
    <xf borderId="0" fillId="122" fontId="5" numFmtId="0" xfId="0" applyAlignment="1" applyFill="1" applyFont="1">
      <alignment horizontal="right" vertical="bottom"/>
    </xf>
    <xf borderId="0" fillId="123" fontId="5" numFmtId="0" xfId="0" applyAlignment="1" applyFill="1" applyFont="1">
      <alignment horizontal="right" vertical="bottom"/>
    </xf>
    <xf borderId="0" fillId="124" fontId="5" numFmtId="0" xfId="0" applyAlignment="1" applyFill="1" applyFont="1">
      <alignment horizontal="right" vertical="bottom"/>
    </xf>
    <xf borderId="0" fillId="125" fontId="5" numFmtId="0" xfId="0" applyAlignment="1" applyFill="1" applyFont="1">
      <alignment horizontal="right" vertical="bottom"/>
    </xf>
    <xf borderId="0" fillId="126" fontId="5" numFmtId="0" xfId="0" applyAlignment="1" applyFill="1" applyFont="1">
      <alignment horizontal="right" vertical="bottom"/>
    </xf>
    <xf borderId="0" fillId="127" fontId="5" numFmtId="0" xfId="0" applyAlignment="1" applyFill="1" applyFont="1">
      <alignment horizontal="right" vertical="bottom"/>
    </xf>
    <xf borderId="0" fillId="128" fontId="5" numFmtId="0" xfId="0" applyAlignment="1" applyFill="1" applyFont="1">
      <alignment horizontal="right" vertical="bottom"/>
    </xf>
    <xf borderId="0" fillId="129" fontId="5" numFmtId="0" xfId="0" applyAlignment="1" applyFill="1" applyFont="1">
      <alignment horizontal="right" vertical="bottom"/>
    </xf>
    <xf borderId="0" fillId="130" fontId="5" numFmtId="0" xfId="0" applyAlignment="1" applyFill="1" applyFont="1">
      <alignment horizontal="right" vertical="bottom"/>
    </xf>
    <xf borderId="0" fillId="131" fontId="5" numFmtId="0" xfId="0" applyAlignment="1" applyFill="1" applyFont="1">
      <alignment horizontal="right" vertical="bottom"/>
    </xf>
    <xf borderId="0" fillId="132" fontId="5" numFmtId="0" xfId="0" applyAlignment="1" applyFill="1" applyFont="1">
      <alignment horizontal="right" vertical="bottom"/>
    </xf>
    <xf borderId="0" fillId="133" fontId="5" numFmtId="0" xfId="0" applyAlignment="1" applyFill="1" applyFont="1">
      <alignment horizontal="right" vertical="bottom"/>
    </xf>
    <xf borderId="0" fillId="134" fontId="5" numFmtId="0" xfId="0" applyAlignment="1" applyFill="1" applyFont="1">
      <alignment horizontal="right" vertical="bottom"/>
    </xf>
    <xf borderId="0" fillId="135" fontId="5" numFmtId="0" xfId="0" applyAlignment="1" applyFill="1" applyFont="1">
      <alignment horizontal="right" vertical="bottom"/>
    </xf>
    <xf borderId="0" fillId="136" fontId="5" numFmtId="0" xfId="0" applyAlignment="1" applyFill="1" applyFont="1">
      <alignment horizontal="right" vertical="bottom"/>
    </xf>
    <xf borderId="0" fillId="137" fontId="5" numFmtId="0" xfId="0" applyAlignment="1" applyFill="1" applyFont="1">
      <alignment horizontal="right" vertical="bottom"/>
    </xf>
    <xf borderId="0" fillId="138" fontId="5" numFmtId="0" xfId="0" applyAlignment="1" applyFill="1" applyFont="1">
      <alignment horizontal="right" vertical="bottom"/>
    </xf>
    <xf borderId="0" fillId="139" fontId="5" numFmtId="0" xfId="0" applyAlignment="1" applyFill="1" applyFont="1">
      <alignment horizontal="right" vertical="bottom"/>
    </xf>
    <xf borderId="0" fillId="140" fontId="5" numFmtId="0" xfId="0" applyAlignment="1" applyFill="1" applyFont="1">
      <alignment horizontal="right" vertical="bottom"/>
    </xf>
    <xf borderId="0" fillId="141" fontId="5" numFmtId="0" xfId="0" applyAlignment="1" applyFill="1" applyFont="1">
      <alignment horizontal="right" vertical="bottom"/>
    </xf>
    <xf borderId="0" fillId="142" fontId="5" numFmtId="0" xfId="0" applyAlignment="1" applyFill="1" applyFont="1">
      <alignment horizontal="right" vertical="bottom"/>
    </xf>
    <xf borderId="0" fillId="143" fontId="5" numFmtId="0" xfId="0" applyAlignment="1" applyFill="1" applyFont="1">
      <alignment horizontal="right" vertical="bottom"/>
    </xf>
    <xf borderId="0" fillId="144" fontId="5" numFmtId="0" xfId="0" applyAlignment="1" applyFill="1" applyFont="1">
      <alignment horizontal="right" vertical="bottom"/>
    </xf>
    <xf borderId="0" fillId="145" fontId="5" numFmtId="0" xfId="0" applyAlignment="1" applyFill="1" applyFont="1">
      <alignment horizontal="right" vertical="bottom"/>
    </xf>
    <xf borderId="0" fillId="146" fontId="5" numFmtId="0" xfId="0" applyAlignment="1" applyFill="1" applyFont="1">
      <alignment horizontal="right" vertical="bottom"/>
    </xf>
    <xf borderId="0" fillId="147" fontId="5" numFmtId="0" xfId="0" applyAlignment="1" applyFill="1" applyFont="1">
      <alignment horizontal="right" vertical="bottom"/>
    </xf>
    <xf borderId="0" fillId="148" fontId="5" numFmtId="0" xfId="0" applyAlignment="1" applyFill="1" applyFont="1">
      <alignment horizontal="right" vertical="bottom"/>
    </xf>
    <xf borderId="0" fillId="149" fontId="5" numFmtId="0" xfId="0" applyAlignment="1" applyFill="1" applyFont="1">
      <alignment horizontal="right" vertical="bottom"/>
    </xf>
    <xf borderId="0" fillId="150" fontId="5" numFmtId="0" xfId="0" applyAlignment="1" applyFill="1" applyFont="1">
      <alignment horizontal="right" vertical="bottom"/>
    </xf>
    <xf borderId="0" fillId="151" fontId="5" numFmtId="0" xfId="0" applyAlignment="1" applyFill="1" applyFont="1">
      <alignment horizontal="right" vertical="bottom"/>
    </xf>
    <xf borderId="0" fillId="152" fontId="5" numFmtId="0" xfId="0" applyAlignment="1" applyFill="1" applyFont="1">
      <alignment horizontal="right" vertical="bottom"/>
    </xf>
    <xf borderId="0" fillId="153" fontId="5" numFmtId="0" xfId="0" applyAlignment="1" applyFill="1" applyFont="1">
      <alignment horizontal="right" vertical="bottom"/>
    </xf>
    <xf borderId="0" fillId="154" fontId="5" numFmtId="0" xfId="0" applyAlignment="1" applyFill="1" applyFont="1">
      <alignment horizontal="right" vertical="bottom"/>
    </xf>
    <xf borderId="0" fillId="155" fontId="5" numFmtId="0" xfId="0" applyAlignment="1" applyFill="1" applyFont="1">
      <alignment horizontal="right" vertical="bottom"/>
    </xf>
    <xf borderId="0" fillId="156" fontId="5" numFmtId="0" xfId="0" applyAlignment="1" applyFill="1" applyFont="1">
      <alignment horizontal="right" vertical="bottom"/>
    </xf>
    <xf borderId="0" fillId="157" fontId="5" numFmtId="0" xfId="0" applyAlignment="1" applyFill="1" applyFont="1">
      <alignment horizontal="right" vertical="bottom"/>
    </xf>
    <xf borderId="0" fillId="158" fontId="5" numFmtId="0" xfId="0" applyAlignment="1" applyFill="1" applyFont="1">
      <alignment horizontal="right" vertical="bottom"/>
    </xf>
    <xf borderId="0" fillId="159" fontId="5" numFmtId="0" xfId="0" applyAlignment="1" applyFill="1" applyFont="1">
      <alignment horizontal="right" vertical="bottom"/>
    </xf>
    <xf borderId="0" fillId="160" fontId="5" numFmtId="0" xfId="0" applyAlignment="1" applyFill="1" applyFont="1">
      <alignment horizontal="right" vertical="bottom"/>
    </xf>
    <xf borderId="0" fillId="161" fontId="5" numFmtId="0" xfId="0" applyAlignment="1" applyFill="1" applyFont="1">
      <alignment horizontal="right" vertical="bottom"/>
    </xf>
    <xf borderId="0" fillId="162" fontId="5" numFmtId="0" xfId="0" applyAlignment="1" applyFill="1" applyFont="1">
      <alignment horizontal="right" vertical="bottom"/>
    </xf>
    <xf borderId="0" fillId="163" fontId="5" numFmtId="0" xfId="0" applyAlignment="1" applyFill="1" applyFont="1">
      <alignment horizontal="right" vertical="bottom"/>
    </xf>
    <xf borderId="0" fillId="164" fontId="5" numFmtId="0" xfId="0" applyAlignment="1" applyFill="1" applyFont="1">
      <alignment horizontal="right" vertical="bottom"/>
    </xf>
    <xf borderId="0" fillId="165" fontId="5" numFmtId="0" xfId="0" applyAlignment="1" applyFill="1" applyFont="1">
      <alignment horizontal="right" vertical="bottom"/>
    </xf>
    <xf borderId="0" fillId="166" fontId="5" numFmtId="0" xfId="0" applyAlignment="1" applyFill="1" applyFont="1">
      <alignment horizontal="right" vertical="bottom"/>
    </xf>
    <xf borderId="0" fillId="167" fontId="5" numFmtId="0" xfId="0" applyAlignment="1" applyFill="1" applyFont="1">
      <alignment horizontal="right" vertical="bottom"/>
    </xf>
    <xf borderId="0" fillId="168" fontId="5" numFmtId="0" xfId="0" applyAlignment="1" applyFill="1" applyFont="1">
      <alignment horizontal="right" vertical="bottom"/>
    </xf>
    <xf borderId="0" fillId="169" fontId="5" numFmtId="0" xfId="0" applyAlignment="1" applyFill="1" applyFont="1">
      <alignment horizontal="right" vertical="bottom"/>
    </xf>
    <xf borderId="0" fillId="170" fontId="5" numFmtId="0" xfId="0" applyAlignment="1" applyFill="1" applyFont="1">
      <alignment horizontal="right" vertical="bottom"/>
    </xf>
    <xf borderId="0" fillId="171" fontId="5" numFmtId="0" xfId="0" applyAlignment="1" applyFill="1" applyFont="1">
      <alignment horizontal="right" vertical="bottom"/>
    </xf>
    <xf borderId="0" fillId="172" fontId="5" numFmtId="0" xfId="0" applyAlignment="1" applyFill="1" applyFont="1">
      <alignment horizontal="right" vertical="bottom"/>
    </xf>
    <xf borderId="0" fillId="173" fontId="5" numFmtId="0" xfId="0" applyAlignment="1" applyFill="1" applyFont="1">
      <alignment horizontal="right" vertical="bottom"/>
    </xf>
    <xf borderId="0" fillId="174" fontId="5" numFmtId="0" xfId="0" applyAlignment="1" applyFill="1" applyFont="1">
      <alignment horizontal="right" vertical="bottom"/>
    </xf>
    <xf borderId="0" fillId="175" fontId="5" numFmtId="0" xfId="0" applyAlignment="1" applyFill="1" applyFont="1">
      <alignment horizontal="right" vertical="bottom"/>
    </xf>
    <xf borderId="0" fillId="176" fontId="5" numFmtId="0" xfId="0" applyAlignment="1" applyFill="1" applyFont="1">
      <alignment horizontal="right" vertical="bottom"/>
    </xf>
    <xf borderId="0" fillId="177" fontId="5" numFmtId="0" xfId="0" applyAlignment="1" applyFill="1" applyFont="1">
      <alignment horizontal="right" vertical="bottom"/>
    </xf>
    <xf borderId="0" fillId="178" fontId="5" numFmtId="0" xfId="0" applyAlignment="1" applyFill="1" applyFont="1">
      <alignment horizontal="right" vertical="bottom"/>
    </xf>
    <xf borderId="0" fillId="179" fontId="5" numFmtId="0" xfId="0" applyAlignment="1" applyFill="1" applyFont="1">
      <alignment horizontal="right" vertical="bottom"/>
    </xf>
    <xf borderId="0" fillId="180" fontId="5" numFmtId="0" xfId="0" applyAlignment="1" applyFill="1" applyFont="1">
      <alignment horizontal="right" vertical="bottom"/>
    </xf>
    <xf borderId="0" fillId="181" fontId="5" numFmtId="0" xfId="0" applyAlignment="1" applyFill="1" applyFont="1">
      <alignment horizontal="right" vertical="bottom"/>
    </xf>
    <xf borderId="0" fillId="182" fontId="5" numFmtId="0" xfId="0" applyAlignment="1" applyFill="1" applyFont="1">
      <alignment horizontal="right" vertical="bottom"/>
    </xf>
    <xf borderId="0" fillId="183" fontId="5" numFmtId="0" xfId="0" applyAlignment="1" applyFill="1" applyFont="1">
      <alignment horizontal="right" vertical="bottom"/>
    </xf>
    <xf borderId="0" fillId="184" fontId="5" numFmtId="0" xfId="0" applyAlignment="1" applyFill="1" applyFont="1">
      <alignment horizontal="right" vertical="bottom"/>
    </xf>
    <xf borderId="0" fillId="185" fontId="5" numFmtId="0" xfId="0" applyAlignment="1" applyFill="1" applyFont="1">
      <alignment horizontal="right" vertical="bottom"/>
    </xf>
    <xf borderId="0" fillId="186" fontId="5" numFmtId="0" xfId="0" applyAlignment="1" applyFill="1" applyFont="1">
      <alignment horizontal="right" vertical="bottom"/>
    </xf>
    <xf borderId="0" fillId="187" fontId="5" numFmtId="0" xfId="0" applyAlignment="1" applyFill="1" applyFont="1">
      <alignment horizontal="right" vertical="bottom"/>
    </xf>
    <xf borderId="0" fillId="188" fontId="5" numFmtId="0" xfId="0" applyAlignment="1" applyFill="1" applyFont="1">
      <alignment horizontal="right" vertical="bottom"/>
    </xf>
    <xf borderId="0" fillId="189" fontId="5" numFmtId="0" xfId="0" applyAlignment="1" applyFill="1" applyFont="1">
      <alignment horizontal="right" vertical="bottom"/>
    </xf>
    <xf borderId="0" fillId="190" fontId="5" numFmtId="0" xfId="0" applyAlignment="1" applyFill="1" applyFont="1">
      <alignment horizontal="right" vertical="bottom"/>
    </xf>
    <xf borderId="0" fillId="191" fontId="5" numFmtId="0" xfId="0" applyAlignment="1" applyFill="1" applyFont="1">
      <alignment horizontal="right" vertical="bottom"/>
    </xf>
    <xf borderId="0" fillId="192" fontId="5" numFmtId="0" xfId="0" applyAlignment="1" applyFill="1" applyFont="1">
      <alignment horizontal="right" vertical="bottom"/>
    </xf>
    <xf borderId="0" fillId="193" fontId="5" numFmtId="0" xfId="0" applyAlignment="1" applyFill="1" applyFont="1">
      <alignment horizontal="right" vertical="bottom"/>
    </xf>
    <xf borderId="0" fillId="194" fontId="5" numFmtId="0" xfId="0" applyAlignment="1" applyFill="1" applyFont="1">
      <alignment horizontal="right" vertical="bottom"/>
    </xf>
    <xf borderId="0" fillId="195" fontId="5" numFmtId="0" xfId="0" applyAlignment="1" applyFill="1" applyFont="1">
      <alignment horizontal="right" vertical="bottom"/>
    </xf>
    <xf borderId="0" fillId="196" fontId="5" numFmtId="0" xfId="0" applyAlignment="1" applyFill="1" applyFont="1">
      <alignment horizontal="right" vertical="bottom"/>
    </xf>
    <xf borderId="0" fillId="197" fontId="5" numFmtId="0" xfId="0" applyAlignment="1" applyFill="1" applyFont="1">
      <alignment horizontal="right" vertical="bottom"/>
    </xf>
    <xf borderId="0" fillId="198" fontId="5" numFmtId="0" xfId="0" applyAlignment="1" applyFill="1" applyFont="1">
      <alignment horizontal="right" vertical="bottom"/>
    </xf>
    <xf borderId="0" fillId="199" fontId="5" numFmtId="0" xfId="0" applyAlignment="1" applyFill="1" applyFont="1">
      <alignment horizontal="right" vertical="bottom"/>
    </xf>
    <xf borderId="0" fillId="0" fontId="1" numFmtId="165" xfId="0" applyFont="1" applyNumberFormat="1"/>
    <xf borderId="0" fillId="200" fontId="5" numFmtId="0" xfId="0" applyAlignment="1" applyFill="1" applyFont="1">
      <alignment horizontal="right" vertical="bottom"/>
    </xf>
    <xf borderId="0" fillId="201" fontId="5" numFmtId="0" xfId="0" applyAlignment="1" applyFill="1" applyFont="1">
      <alignment horizontal="right" vertical="bottom"/>
    </xf>
    <xf borderId="0" fillId="202" fontId="5" numFmtId="0" xfId="0" applyAlignment="1" applyFill="1" applyFont="1">
      <alignment horizontal="right" vertical="bottom"/>
    </xf>
    <xf borderId="0" fillId="203" fontId="5" numFmtId="0" xfId="0" applyAlignment="1" applyFill="1" applyFont="1">
      <alignment horizontal="right" vertical="bottom"/>
    </xf>
    <xf borderId="0" fillId="204" fontId="5" numFmtId="0" xfId="0" applyAlignment="1" applyFill="1" applyFont="1">
      <alignment horizontal="right" vertical="bottom"/>
    </xf>
    <xf borderId="0" fillId="205" fontId="5" numFmtId="0" xfId="0" applyAlignment="1" applyFill="1" applyFont="1">
      <alignment horizontal="right" vertical="bottom"/>
    </xf>
    <xf borderId="0" fillId="206" fontId="5" numFmtId="0" xfId="0" applyAlignment="1" applyFill="1" applyFont="1">
      <alignment horizontal="right" vertical="bottom"/>
    </xf>
    <xf borderId="0" fillId="207" fontId="5" numFmtId="0" xfId="0" applyAlignment="1" applyFill="1" applyFont="1">
      <alignment horizontal="right" vertical="bottom"/>
    </xf>
    <xf borderId="0" fillId="208" fontId="5" numFmtId="0" xfId="0" applyAlignment="1" applyFill="1" applyFont="1">
      <alignment horizontal="right" vertical="bottom"/>
    </xf>
    <xf borderId="0" fillId="209" fontId="5" numFmtId="0" xfId="0" applyAlignment="1" applyFill="1" applyFont="1">
      <alignment horizontal="right" vertical="bottom"/>
    </xf>
    <xf borderId="0" fillId="210" fontId="5" numFmtId="0" xfId="0" applyAlignment="1" applyFill="1" applyFont="1">
      <alignment horizontal="right" vertical="bottom"/>
    </xf>
    <xf borderId="0" fillId="211" fontId="5" numFmtId="0" xfId="0" applyAlignment="1" applyFill="1" applyFont="1">
      <alignment horizontal="right" vertical="bottom"/>
    </xf>
    <xf borderId="0" fillId="212" fontId="5" numFmtId="0" xfId="0" applyAlignment="1" applyFill="1" applyFont="1">
      <alignment horizontal="right" vertical="bottom"/>
    </xf>
    <xf borderId="0" fillId="213" fontId="5" numFmtId="0" xfId="0" applyAlignment="1" applyFill="1" applyFont="1">
      <alignment horizontal="right" vertical="bottom"/>
    </xf>
    <xf borderId="0" fillId="214" fontId="5" numFmtId="0" xfId="0" applyAlignment="1" applyFill="1" applyFont="1">
      <alignment horizontal="right" vertical="bottom"/>
    </xf>
    <xf borderId="0" fillId="215" fontId="5" numFmtId="0" xfId="0" applyAlignment="1" applyFill="1" applyFont="1">
      <alignment horizontal="right" vertical="bottom"/>
    </xf>
    <xf borderId="0" fillId="216" fontId="5" numFmtId="0" xfId="0" applyAlignment="1" applyFill="1" applyFont="1">
      <alignment horizontal="right" vertical="bottom"/>
    </xf>
    <xf borderId="0" fillId="217" fontId="5" numFmtId="0" xfId="0" applyAlignment="1" applyFill="1" applyFont="1">
      <alignment horizontal="right" vertical="bottom"/>
    </xf>
    <xf borderId="0" fillId="218" fontId="5" numFmtId="0" xfId="0" applyAlignment="1" applyFill="1" applyFont="1">
      <alignment horizontal="right" vertical="bottom"/>
    </xf>
    <xf borderId="0" fillId="219" fontId="5" numFmtId="0" xfId="0" applyAlignment="1" applyFill="1" applyFont="1">
      <alignment horizontal="right" vertical="bottom"/>
    </xf>
    <xf borderId="0" fillId="220" fontId="5" numFmtId="0" xfId="0" applyAlignment="1" applyFill="1" applyFont="1">
      <alignment horizontal="right" vertical="bottom"/>
    </xf>
    <xf borderId="0" fillId="221" fontId="5" numFmtId="0" xfId="0" applyAlignment="1" applyFill="1" applyFont="1">
      <alignment horizontal="right" vertical="bottom"/>
    </xf>
    <xf borderId="0" fillId="222" fontId="5" numFmtId="0" xfId="0" applyAlignment="1" applyFill="1" applyFont="1">
      <alignment horizontal="right" vertical="bottom"/>
    </xf>
    <xf borderId="0" fillId="223" fontId="5" numFmtId="0" xfId="0" applyAlignment="1" applyFill="1" applyFont="1">
      <alignment horizontal="right" vertical="bottom"/>
    </xf>
    <xf borderId="0" fillId="224" fontId="5" numFmtId="0" xfId="0" applyAlignment="1" applyFill="1" applyFont="1">
      <alignment horizontal="right" vertical="bottom"/>
    </xf>
    <xf borderId="0" fillId="225" fontId="5" numFmtId="0" xfId="0" applyAlignment="1" applyFill="1" applyFont="1">
      <alignment horizontal="right" vertical="bottom"/>
    </xf>
    <xf borderId="0" fillId="226" fontId="5" numFmtId="0" xfId="0" applyAlignment="1" applyFill="1" applyFont="1">
      <alignment horizontal="right" vertical="bottom"/>
    </xf>
    <xf borderId="0" fillId="227" fontId="5" numFmtId="0" xfId="0" applyAlignment="1" applyFill="1" applyFont="1">
      <alignment horizontal="right" vertical="bottom"/>
    </xf>
    <xf borderId="0" fillId="228" fontId="5" numFmtId="0" xfId="0" applyAlignment="1" applyFill="1" applyFont="1">
      <alignment horizontal="right" vertical="bottom"/>
    </xf>
    <xf borderId="0" fillId="229" fontId="5" numFmtId="0" xfId="0" applyAlignment="1" applyFill="1" applyFont="1">
      <alignment horizontal="right" vertical="bottom"/>
    </xf>
    <xf borderId="0" fillId="230" fontId="5" numFmtId="0" xfId="0" applyAlignment="1" applyFill="1" applyFont="1">
      <alignment horizontal="right" vertical="bottom"/>
    </xf>
    <xf borderId="0" fillId="231" fontId="5" numFmtId="0" xfId="0" applyAlignment="1" applyFill="1" applyFont="1">
      <alignment horizontal="right" vertical="bottom"/>
    </xf>
    <xf borderId="0" fillId="232" fontId="5" numFmtId="0" xfId="0" applyAlignment="1" applyFill="1" applyFont="1">
      <alignment horizontal="right" vertical="bottom"/>
    </xf>
    <xf borderId="0" fillId="233" fontId="5" numFmtId="0" xfId="0" applyAlignment="1" applyFill="1" applyFont="1">
      <alignment horizontal="right" vertical="bottom"/>
    </xf>
    <xf borderId="0" fillId="234" fontId="5" numFmtId="0" xfId="0" applyAlignment="1" applyFill="1" applyFont="1">
      <alignment horizontal="right" vertical="bottom"/>
    </xf>
    <xf borderId="0" fillId="235" fontId="5" numFmtId="0" xfId="0" applyAlignment="1" applyFill="1" applyFont="1">
      <alignment horizontal="right" vertical="bottom"/>
    </xf>
    <xf borderId="0" fillId="236" fontId="5" numFmtId="0" xfId="0" applyAlignment="1" applyFill="1" applyFont="1">
      <alignment horizontal="right" vertical="bottom"/>
    </xf>
    <xf borderId="0" fillId="237" fontId="5" numFmtId="0" xfId="0" applyAlignment="1" applyFill="1" applyFont="1">
      <alignment horizontal="right" vertical="bottom"/>
    </xf>
    <xf borderId="0" fillId="238" fontId="5" numFmtId="0" xfId="0" applyAlignment="1" applyFill="1" applyFont="1">
      <alignment horizontal="right" vertical="bottom"/>
    </xf>
    <xf borderId="0" fillId="239" fontId="5" numFmtId="0" xfId="0" applyAlignment="1" applyFill="1" applyFont="1">
      <alignment horizontal="right" vertical="bottom"/>
    </xf>
    <xf borderId="0" fillId="240" fontId="5" numFmtId="0" xfId="0" applyAlignment="1" applyFill="1" applyFont="1">
      <alignment horizontal="right" vertical="bottom"/>
    </xf>
    <xf borderId="0" fillId="241" fontId="5" numFmtId="0" xfId="0" applyAlignment="1" applyFill="1" applyFont="1">
      <alignment horizontal="right" vertical="bottom"/>
    </xf>
    <xf borderId="0" fillId="242" fontId="5" numFmtId="0" xfId="0" applyAlignment="1" applyFill="1" applyFont="1">
      <alignment horizontal="right" vertical="bottom"/>
    </xf>
    <xf borderId="0" fillId="243" fontId="5" numFmtId="0" xfId="0" applyAlignment="1" applyFill="1" applyFont="1">
      <alignment horizontal="right" vertical="bottom"/>
    </xf>
    <xf borderId="0" fillId="244" fontId="5" numFmtId="0" xfId="0" applyAlignment="1" applyFill="1" applyFont="1">
      <alignment horizontal="right" vertical="bottom"/>
    </xf>
    <xf borderId="0" fillId="245" fontId="5" numFmtId="0" xfId="0" applyAlignment="1" applyFill="1" applyFont="1">
      <alignment horizontal="right" vertical="bottom"/>
    </xf>
    <xf borderId="0" fillId="246" fontId="5" numFmtId="0" xfId="0" applyAlignment="1" applyFill="1" applyFont="1">
      <alignment horizontal="right" vertical="bottom"/>
    </xf>
    <xf borderId="0" fillId="247" fontId="5" numFmtId="0" xfId="0" applyAlignment="1" applyFill="1" applyFont="1">
      <alignment horizontal="right" vertical="bottom"/>
    </xf>
    <xf borderId="0" fillId="248" fontId="5" numFmtId="0" xfId="0" applyAlignment="1" applyFill="1" applyFont="1">
      <alignment horizontal="right" vertical="bottom"/>
    </xf>
    <xf borderId="0" fillId="249" fontId="5" numFmtId="0" xfId="0" applyAlignment="1" applyFill="1" applyFont="1">
      <alignment horizontal="right" vertical="bottom"/>
    </xf>
    <xf borderId="0" fillId="250" fontId="5" numFmtId="0" xfId="0" applyAlignment="1" applyFill="1" applyFont="1">
      <alignment horizontal="right" vertical="bottom"/>
    </xf>
    <xf borderId="0" fillId="251" fontId="5" numFmtId="0" xfId="0" applyAlignment="1" applyFill="1" applyFont="1">
      <alignment horizontal="right" vertical="bottom"/>
    </xf>
    <xf borderId="0" fillId="252" fontId="5" numFmtId="0" xfId="0" applyAlignment="1" applyFill="1" applyFont="1">
      <alignment horizontal="right" vertical="bottom"/>
    </xf>
    <xf borderId="0" fillId="253" fontId="5" numFmtId="0" xfId="0" applyAlignment="1" applyFill="1" applyFont="1">
      <alignment horizontal="right" vertical="bottom"/>
    </xf>
    <xf borderId="0" fillId="254" fontId="5" numFmtId="0" xfId="0" applyAlignment="1" applyFill="1" applyFont="1">
      <alignment horizontal="right" vertical="bottom"/>
    </xf>
    <xf borderId="0" fillId="255" fontId="5" numFmtId="0" xfId="0" applyAlignment="1" applyFill="1" applyFont="1">
      <alignment horizontal="right" vertical="bottom"/>
    </xf>
    <xf borderId="0" fillId="256" fontId="5" numFmtId="0" xfId="0" applyAlignment="1" applyFill="1" applyFont="1">
      <alignment horizontal="right" vertical="bottom"/>
    </xf>
    <xf borderId="0" fillId="257" fontId="5" numFmtId="0" xfId="0" applyAlignment="1" applyFill="1" applyFont="1">
      <alignment horizontal="right" vertical="bottom"/>
    </xf>
    <xf borderId="0" fillId="258" fontId="5" numFmtId="0" xfId="0" applyAlignment="1" applyFill="1" applyFont="1">
      <alignment horizontal="right" vertical="bottom"/>
    </xf>
    <xf borderId="0" fillId="259" fontId="5" numFmtId="0" xfId="0" applyAlignment="1" applyFill="1" applyFont="1">
      <alignment horizontal="right" vertical="bottom"/>
    </xf>
    <xf borderId="0" fillId="260" fontId="5" numFmtId="0" xfId="0" applyAlignment="1" applyFill="1" applyFont="1">
      <alignment horizontal="right" vertical="bottom"/>
    </xf>
    <xf borderId="0" fillId="261" fontId="5" numFmtId="0" xfId="0" applyAlignment="1" applyFill="1" applyFont="1">
      <alignment horizontal="right" vertical="bottom"/>
    </xf>
    <xf borderId="0" fillId="262" fontId="5" numFmtId="0" xfId="0" applyAlignment="1" applyFill="1" applyFont="1">
      <alignment horizontal="right" vertical="bottom"/>
    </xf>
    <xf borderId="0" fillId="263" fontId="5" numFmtId="0" xfId="0" applyAlignment="1" applyFill="1" applyFont="1">
      <alignment horizontal="right" vertical="bottom"/>
    </xf>
    <xf borderId="0" fillId="264" fontId="5" numFmtId="0" xfId="0" applyAlignment="1" applyFill="1" applyFont="1">
      <alignment horizontal="right" vertical="bottom"/>
    </xf>
    <xf borderId="0" fillId="265" fontId="5" numFmtId="0" xfId="0" applyAlignment="1" applyFill="1" applyFont="1">
      <alignment horizontal="right" vertical="bottom"/>
    </xf>
    <xf borderId="0" fillId="266" fontId="5" numFmtId="0" xfId="0" applyAlignment="1" applyFill="1" applyFont="1">
      <alignment horizontal="right" vertical="bottom"/>
    </xf>
    <xf borderId="0" fillId="267" fontId="5" numFmtId="0" xfId="0" applyAlignment="1" applyFill="1" applyFont="1">
      <alignment horizontal="right" vertical="bottom"/>
    </xf>
    <xf borderId="0" fillId="268" fontId="5" numFmtId="0" xfId="0" applyAlignment="1" applyFill="1" applyFont="1">
      <alignment horizontal="right" vertical="bottom"/>
    </xf>
    <xf borderId="0" fillId="269" fontId="5" numFmtId="0" xfId="0" applyAlignment="1" applyFill="1" applyFont="1">
      <alignment horizontal="right" vertical="bottom"/>
    </xf>
    <xf borderId="0" fillId="270" fontId="5" numFmtId="0" xfId="0" applyAlignment="1" applyFill="1" applyFont="1">
      <alignment horizontal="right" vertical="bottom"/>
    </xf>
    <xf borderId="0" fillId="271" fontId="5" numFmtId="0" xfId="0" applyAlignment="1" applyFill="1" applyFont="1">
      <alignment horizontal="right" vertical="bottom"/>
    </xf>
    <xf borderId="0" fillId="272" fontId="5" numFmtId="0" xfId="0" applyAlignment="1" applyFill="1" applyFont="1">
      <alignment horizontal="right" vertical="bottom"/>
    </xf>
    <xf borderId="0" fillId="273" fontId="5" numFmtId="0" xfId="0" applyAlignment="1" applyFill="1" applyFont="1">
      <alignment horizontal="right" vertical="bottom"/>
    </xf>
    <xf borderId="0" fillId="274" fontId="5" numFmtId="0" xfId="0" applyAlignment="1" applyFill="1" applyFont="1">
      <alignment horizontal="right" vertical="bottom"/>
    </xf>
    <xf borderId="0" fillId="275" fontId="5" numFmtId="0" xfId="0" applyAlignment="1" applyFill="1" applyFont="1">
      <alignment horizontal="right" vertical="bottom"/>
    </xf>
    <xf borderId="0" fillId="276" fontId="5" numFmtId="0" xfId="0" applyAlignment="1" applyFill="1" applyFont="1">
      <alignment horizontal="right" vertical="bottom"/>
    </xf>
    <xf borderId="0" fillId="277" fontId="5" numFmtId="0" xfId="0" applyAlignment="1" applyFill="1" applyFont="1">
      <alignment horizontal="right" vertical="bottom"/>
    </xf>
    <xf borderId="0" fillId="278" fontId="5" numFmtId="0" xfId="0" applyAlignment="1" applyFill="1" applyFont="1">
      <alignment horizontal="right" vertical="bottom"/>
    </xf>
    <xf borderId="0" fillId="279" fontId="5" numFmtId="0" xfId="0" applyAlignment="1" applyFill="1" applyFont="1">
      <alignment horizontal="right" vertical="bottom"/>
    </xf>
    <xf borderId="0" fillId="280" fontId="5" numFmtId="0" xfId="0" applyAlignment="1" applyFill="1" applyFont="1">
      <alignment horizontal="right" vertical="bottom"/>
    </xf>
    <xf borderId="0" fillId="281" fontId="5" numFmtId="0" xfId="0" applyAlignment="1" applyFill="1" applyFont="1">
      <alignment horizontal="right" vertical="bottom"/>
    </xf>
    <xf borderId="0" fillId="282" fontId="5" numFmtId="0" xfId="0" applyAlignment="1" applyFill="1" applyFont="1">
      <alignment horizontal="right" vertical="bottom"/>
    </xf>
    <xf borderId="0" fillId="283" fontId="5" numFmtId="0" xfId="0" applyAlignment="1" applyFill="1" applyFont="1">
      <alignment horizontal="right" vertical="bottom"/>
    </xf>
    <xf borderId="0" fillId="284" fontId="5" numFmtId="0" xfId="0" applyAlignment="1" applyFill="1" applyFont="1">
      <alignment horizontal="right" vertical="bottom"/>
    </xf>
    <xf borderId="0" fillId="285" fontId="5" numFmtId="0" xfId="0" applyAlignment="1" applyFill="1" applyFont="1">
      <alignment horizontal="right" vertical="bottom"/>
    </xf>
    <xf borderId="0" fillId="286" fontId="5" numFmtId="0" xfId="0" applyAlignment="1" applyFill="1" applyFont="1">
      <alignment horizontal="right" vertical="bottom"/>
    </xf>
    <xf borderId="0" fillId="287" fontId="5" numFmtId="0" xfId="0" applyAlignment="1" applyFill="1" applyFont="1">
      <alignment horizontal="right" vertical="bottom"/>
    </xf>
    <xf borderId="0" fillId="288" fontId="5" numFmtId="0" xfId="0" applyAlignment="1" applyFill="1" applyFont="1">
      <alignment horizontal="right" vertical="bottom"/>
    </xf>
    <xf borderId="0" fillId="289" fontId="5" numFmtId="0" xfId="0" applyAlignment="1" applyFill="1" applyFont="1">
      <alignment horizontal="right" vertical="bottom"/>
    </xf>
    <xf borderId="0" fillId="290" fontId="5" numFmtId="0" xfId="0" applyAlignment="1" applyFill="1" applyFont="1">
      <alignment horizontal="right" vertical="bottom"/>
    </xf>
    <xf borderId="0" fillId="291" fontId="5" numFmtId="0" xfId="0" applyAlignment="1" applyFill="1" applyFont="1">
      <alignment horizontal="right" vertical="bottom"/>
    </xf>
    <xf borderId="0" fillId="292" fontId="5" numFmtId="0" xfId="0" applyAlignment="1" applyFill="1" applyFont="1">
      <alignment horizontal="right" vertical="bottom"/>
    </xf>
    <xf borderId="0" fillId="293" fontId="5" numFmtId="0" xfId="0" applyAlignment="1" applyFill="1" applyFont="1">
      <alignment horizontal="right" vertical="bottom"/>
    </xf>
    <xf borderId="0" fillId="294" fontId="5" numFmtId="0" xfId="0" applyAlignment="1" applyFill="1" applyFont="1">
      <alignment horizontal="right" vertical="bottom"/>
    </xf>
    <xf borderId="0" fillId="295" fontId="5" numFmtId="0" xfId="0" applyAlignment="1" applyFill="1" applyFont="1">
      <alignment horizontal="right" vertical="bottom"/>
    </xf>
    <xf borderId="0" fillId="296" fontId="5" numFmtId="0" xfId="0" applyAlignment="1" applyFill="1" applyFont="1">
      <alignment horizontal="right" vertical="bottom"/>
    </xf>
    <xf borderId="0" fillId="297" fontId="5" numFmtId="0" xfId="0" applyAlignment="1" applyFill="1" applyFont="1">
      <alignment horizontal="right" vertical="bottom"/>
    </xf>
    <xf borderId="0" fillId="298" fontId="5" numFmtId="0" xfId="0" applyAlignment="1" applyFill="1" applyFont="1">
      <alignment horizontal="right" vertical="bottom"/>
    </xf>
    <xf borderId="0" fillId="299" fontId="5" numFmtId="0" xfId="0" applyAlignment="1" applyFill="1" applyFont="1">
      <alignment horizontal="right" vertical="bottom"/>
    </xf>
    <xf borderId="0" fillId="300" fontId="5" numFmtId="0" xfId="0" applyAlignment="1" applyFill="1" applyFont="1">
      <alignment horizontal="right" vertical="bottom"/>
    </xf>
    <xf borderId="0" fillId="301" fontId="5" numFmtId="0" xfId="0" applyAlignment="1" applyFill="1" applyFont="1">
      <alignment horizontal="right" vertical="bottom"/>
    </xf>
    <xf borderId="0" fillId="302" fontId="5" numFmtId="0" xfId="0" applyAlignment="1" applyFill="1" applyFont="1">
      <alignment horizontal="right" vertical="bottom"/>
    </xf>
    <xf borderId="0" fillId="303" fontId="5" numFmtId="0" xfId="0" applyAlignment="1" applyFill="1" applyFont="1">
      <alignment horizontal="right" vertical="bottom"/>
    </xf>
    <xf borderId="0" fillId="304" fontId="5" numFmtId="0" xfId="0" applyAlignment="1" applyFill="1" applyFont="1">
      <alignment horizontal="right" vertical="bottom"/>
    </xf>
    <xf borderId="0" fillId="305" fontId="5" numFmtId="0" xfId="0" applyAlignment="1" applyFill="1" applyFont="1">
      <alignment horizontal="right" vertical="bottom"/>
    </xf>
    <xf borderId="0" fillId="306" fontId="5" numFmtId="0" xfId="0" applyAlignment="1" applyFill="1" applyFont="1">
      <alignment horizontal="right" vertical="bottom"/>
    </xf>
    <xf borderId="0" fillId="307" fontId="5" numFmtId="0" xfId="0" applyAlignment="1" applyFill="1" applyFont="1">
      <alignment horizontal="right" vertical="bottom"/>
    </xf>
    <xf borderId="0" fillId="308" fontId="5" numFmtId="0" xfId="0" applyAlignment="1" applyFill="1" applyFont="1">
      <alignment horizontal="right" vertical="bottom"/>
    </xf>
    <xf borderId="0" fillId="309" fontId="5" numFmtId="0" xfId="0" applyAlignment="1" applyFill="1" applyFont="1">
      <alignment horizontal="right" vertical="bottom"/>
    </xf>
    <xf borderId="0" fillId="310" fontId="5" numFmtId="0" xfId="0" applyAlignment="1" applyFill="1" applyFont="1">
      <alignment horizontal="right" vertical="bottom"/>
    </xf>
    <xf borderId="0" fillId="311" fontId="5" numFmtId="0" xfId="0" applyAlignment="1" applyFill="1" applyFont="1">
      <alignment horizontal="right" vertical="bottom"/>
    </xf>
    <xf borderId="0" fillId="312" fontId="5" numFmtId="0" xfId="0" applyAlignment="1" applyFill="1" applyFont="1">
      <alignment horizontal="right" vertical="bottom"/>
    </xf>
    <xf borderId="0" fillId="313" fontId="5" numFmtId="0" xfId="0" applyAlignment="1" applyFill="1" applyFont="1">
      <alignment horizontal="right" vertical="bottom"/>
    </xf>
    <xf borderId="0" fillId="314" fontId="5" numFmtId="0" xfId="0" applyAlignment="1" applyFill="1" applyFont="1">
      <alignment horizontal="right" vertical="bottom"/>
    </xf>
    <xf borderId="0" fillId="315" fontId="5" numFmtId="0" xfId="0" applyAlignment="1" applyFill="1" applyFont="1">
      <alignment horizontal="right" vertical="bottom"/>
    </xf>
    <xf borderId="0" fillId="316" fontId="5" numFmtId="0" xfId="0" applyAlignment="1" applyFill="1" applyFont="1">
      <alignment horizontal="right" vertical="bottom"/>
    </xf>
    <xf borderId="0" fillId="317" fontId="5" numFmtId="0" xfId="0" applyAlignment="1" applyFill="1" applyFont="1">
      <alignment horizontal="right" vertical="bottom"/>
    </xf>
    <xf borderId="0" fillId="318" fontId="5" numFmtId="0" xfId="0" applyAlignment="1" applyFill="1" applyFont="1">
      <alignment horizontal="right" vertical="bottom"/>
    </xf>
    <xf borderId="0" fillId="319" fontId="5" numFmtId="0" xfId="0" applyAlignment="1" applyFill="1" applyFont="1">
      <alignment horizontal="right" vertical="bottom"/>
    </xf>
    <xf borderId="0" fillId="320" fontId="5" numFmtId="0" xfId="0" applyAlignment="1" applyFill="1" applyFont="1">
      <alignment horizontal="right" vertical="bottom"/>
    </xf>
    <xf borderId="0" fillId="321" fontId="5" numFmtId="0" xfId="0" applyAlignment="1" applyFill="1" applyFont="1">
      <alignment horizontal="right" vertical="bottom"/>
    </xf>
    <xf borderId="0" fillId="322" fontId="5" numFmtId="0" xfId="0" applyAlignment="1" applyFill="1" applyFont="1">
      <alignment horizontal="right" vertical="bottom"/>
    </xf>
    <xf borderId="0" fillId="323" fontId="5" numFmtId="0" xfId="0" applyAlignment="1" applyFill="1" applyFont="1">
      <alignment horizontal="right" vertical="bottom"/>
    </xf>
    <xf borderId="0" fillId="324" fontId="5" numFmtId="0" xfId="0" applyAlignment="1" applyFill="1" applyFont="1">
      <alignment horizontal="right" vertical="bottom"/>
    </xf>
    <xf borderId="0" fillId="325" fontId="5" numFmtId="0" xfId="0" applyAlignment="1" applyFill="1" applyFont="1">
      <alignment horizontal="right" vertical="bottom"/>
    </xf>
    <xf borderId="0" fillId="326" fontId="5" numFmtId="0" xfId="0" applyAlignment="1" applyFill="1" applyFont="1">
      <alignment horizontal="right" vertical="bottom"/>
    </xf>
    <xf borderId="0" fillId="327" fontId="5" numFmtId="0" xfId="0" applyAlignment="1" applyFill="1" applyFont="1">
      <alignment horizontal="right" vertical="bottom"/>
    </xf>
    <xf borderId="0" fillId="328" fontId="5" numFmtId="0" xfId="0" applyAlignment="1" applyFill="1" applyFont="1">
      <alignment horizontal="right" vertical="bottom"/>
    </xf>
    <xf borderId="0" fillId="329" fontId="5" numFmtId="0" xfId="0" applyAlignment="1" applyFill="1" applyFont="1">
      <alignment horizontal="right" vertical="bottom"/>
    </xf>
    <xf borderId="0" fillId="330" fontId="5" numFmtId="0" xfId="0" applyAlignment="1" applyFill="1" applyFont="1">
      <alignment horizontal="right" vertical="bottom"/>
    </xf>
    <xf borderId="0" fillId="331" fontId="5" numFmtId="0" xfId="0" applyAlignment="1" applyFill="1" applyFont="1">
      <alignment horizontal="right" vertical="bottom"/>
    </xf>
    <xf borderId="0" fillId="332" fontId="5" numFmtId="0" xfId="0" applyAlignment="1" applyFill="1" applyFont="1">
      <alignment horizontal="righ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horizontal="center" shrinkToFit="0" vertical="bottom" wrapText="0"/>
    </xf>
    <xf borderId="1" fillId="0" fontId="7" numFmtId="0" xfId="0" applyAlignment="1" applyBorder="1" applyFont="1">
      <alignment horizontal="center" readingOrder="0" shrinkToFit="0" wrapText="0"/>
    </xf>
    <xf borderId="3" fillId="0" fontId="6" numFmtId="0" xfId="0" applyAlignment="1" applyBorder="1" applyFont="1">
      <alignment horizontal="center" readingOrder="0" shrinkToFit="0" vertical="bottom" wrapText="0"/>
    </xf>
    <xf borderId="8" fillId="0" fontId="6" numFmtId="0" xfId="0" applyAlignment="1" applyBorder="1" applyFont="1">
      <alignment horizontal="center" readingOrder="0" shrinkToFit="0" vertical="bottom" wrapText="0"/>
    </xf>
    <xf borderId="5" fillId="0" fontId="6" numFmtId="0" xfId="0" applyAlignment="1" applyBorder="1" applyFont="1">
      <alignment horizontal="center" readingOrder="0" shrinkToFit="0" vertical="center" wrapText="0"/>
    </xf>
    <xf borderId="8" fillId="0" fontId="7" numFmtId="0" xfId="0" applyAlignment="1" applyBorder="1" applyFont="1">
      <alignment horizontal="left" readingOrder="0" shrinkToFit="0" vertical="top" wrapText="0"/>
    </xf>
    <xf borderId="7" fillId="333" fontId="6" numFmtId="0" xfId="0" applyAlignment="1" applyBorder="1" applyFill="1" applyFont="1">
      <alignment horizontal="center" readingOrder="0" shrinkToFit="0" vertical="bottom" wrapText="0"/>
    </xf>
    <xf borderId="7" fillId="334" fontId="6" numFmtId="0" xfId="0" applyAlignment="1" applyBorder="1" applyFill="1" applyFont="1">
      <alignment horizontal="center" readingOrder="0" shrinkToFit="0" vertical="bottom" wrapText="0"/>
    </xf>
    <xf borderId="8" fillId="0" fontId="6" numFmtId="0" xfId="0" applyAlignment="1" applyBorder="1" applyFont="1">
      <alignment horizontal="center" shrinkToFit="0" vertical="bottom" wrapText="0"/>
    </xf>
    <xf borderId="7" fillId="335" fontId="6" numFmtId="0" xfId="0" applyAlignment="1" applyBorder="1" applyFill="1" applyFont="1">
      <alignment horizontal="center" readingOrder="0" shrinkToFit="0" vertical="bottom" wrapText="0"/>
    </xf>
    <xf borderId="7" fillId="336" fontId="6" numFmtId="0" xfId="0" applyAlignment="1" applyBorder="1" applyFill="1" applyFont="1">
      <alignment horizontal="center" readingOrder="0" shrinkToFit="0" vertical="bottom" wrapText="0"/>
    </xf>
    <xf borderId="7" fillId="337" fontId="6" numFmtId="0" xfId="0" applyAlignment="1" applyBorder="1" applyFill="1" applyFont="1">
      <alignment horizontal="center" readingOrder="0" shrinkToFit="0" vertical="bottom" wrapText="0"/>
    </xf>
    <xf borderId="0" fillId="330" fontId="7" numFmtId="0" xfId="0" applyAlignment="1" applyFont="1">
      <alignment horizontal="right" readingOrder="0" shrinkToFit="0" vertical="bottom" wrapText="0"/>
    </xf>
    <xf borderId="0" fillId="95" fontId="7" numFmtId="0" xfId="0" applyAlignment="1" applyFont="1">
      <alignment horizontal="right" readingOrder="0" shrinkToFit="0" vertical="bottom" wrapText="0"/>
    </xf>
    <xf borderId="0" fillId="8" fontId="7" numFmtId="0" xfId="0" applyAlignment="1" applyFont="1">
      <alignment horizontal="right" readingOrder="0" shrinkToFit="0" vertical="bottom" wrapText="0"/>
    </xf>
    <xf borderId="0" fillId="112" fontId="7" numFmtId="0" xfId="0" applyAlignment="1" applyFont="1">
      <alignment horizontal="right" readingOrder="0" shrinkToFit="0" vertical="bottom" wrapText="0"/>
    </xf>
    <xf borderId="0" fillId="2" fontId="7" numFmtId="0" xfId="0" applyAlignment="1" applyFont="1">
      <alignment horizontal="right" readingOrder="0" shrinkToFit="0" vertical="bottom" wrapText="0"/>
    </xf>
    <xf borderId="0" fillId="260" fontId="7" numFmtId="0" xfId="0" applyAlignment="1" applyFont="1">
      <alignment horizontal="right" readingOrder="0" shrinkToFit="0" vertical="bottom" wrapText="0"/>
    </xf>
    <xf borderId="0" fillId="158" fontId="7" numFmtId="0" xfId="0" applyAlignment="1" applyFont="1">
      <alignment horizontal="right" readingOrder="0" shrinkToFit="0" vertical="bottom" wrapText="0"/>
    </xf>
    <xf borderId="0" fillId="338" fontId="7" numFmtId="0" xfId="0" applyAlignment="1" applyFill="1" applyFont="1">
      <alignment horizontal="right" readingOrder="0" shrinkToFit="0" vertical="bottom" wrapText="0"/>
    </xf>
    <xf borderId="0" fillId="287" fontId="7" numFmtId="0" xfId="0" applyAlignment="1" applyFont="1">
      <alignment horizontal="right" readingOrder="0" shrinkToFit="0" vertical="bottom" wrapText="0"/>
    </xf>
    <xf borderId="0" fillId="339" fontId="7" numFmtId="0" xfId="0" applyAlignment="1" applyFill="1" applyFont="1">
      <alignment horizontal="right" readingOrder="0" shrinkToFit="0" vertical="bottom" wrapText="0"/>
    </xf>
    <xf borderId="0" fillId="168" fontId="7" numFmtId="0" xfId="0" applyAlignment="1" applyFont="1">
      <alignment horizontal="right" readingOrder="0" shrinkToFit="0" vertical="bottom" wrapText="0"/>
    </xf>
    <xf borderId="7" fillId="340" fontId="6" numFmtId="0" xfId="0" applyAlignment="1" applyBorder="1" applyFill="1" applyFont="1">
      <alignment horizontal="center" readingOrder="0" shrinkToFit="0" vertical="bottom" wrapText="0"/>
    </xf>
    <xf borderId="7" fillId="341" fontId="6" numFmtId="0" xfId="0" applyAlignment="1" applyBorder="1" applyFill="1" applyFont="1">
      <alignment horizontal="center" readingOrder="0" shrinkToFit="0" vertical="bottom" wrapText="0"/>
    </xf>
    <xf borderId="0" fillId="151" fontId="7" numFmtId="0" xfId="0" applyAlignment="1" applyFont="1">
      <alignment horizontal="right" readingOrder="0" shrinkToFit="0" vertical="bottom" wrapText="0"/>
    </xf>
    <xf borderId="0" fillId="128" fontId="7" numFmtId="0" xfId="0" applyAlignment="1" applyFont="1">
      <alignment horizontal="right" readingOrder="0" shrinkToFit="0" vertical="bottom" wrapText="0"/>
    </xf>
    <xf borderId="0" fillId="135" fontId="7" numFmtId="0" xfId="0" applyAlignment="1" applyFont="1">
      <alignment horizontal="right" readingOrder="0" shrinkToFit="0" vertical="bottom" wrapText="0"/>
    </xf>
    <xf borderId="7" fillId="342" fontId="6" numFmtId="0" xfId="0" applyAlignment="1" applyBorder="1" applyFill="1" applyFont="1">
      <alignment horizontal="center" readingOrder="0" shrinkToFit="0" vertical="bottom" wrapText="0"/>
    </xf>
    <xf borderId="0" fillId="274" fontId="7" numFmtId="0" xfId="0" applyAlignment="1" applyFont="1">
      <alignment horizontal="right" readingOrder="0" shrinkToFit="0" vertical="bottom" wrapText="0"/>
    </xf>
    <xf borderId="0" fillId="45" fontId="7" numFmtId="0" xfId="0" applyAlignment="1" applyFont="1">
      <alignment horizontal="right" readingOrder="0" shrinkToFit="0" vertical="bottom" wrapText="0"/>
    </xf>
    <xf borderId="0" fillId="44" fontId="7" numFmtId="0" xfId="0" applyAlignment="1" applyFont="1">
      <alignment horizontal="right" readingOrder="0" shrinkToFit="0" vertical="bottom" wrapText="0"/>
    </xf>
    <xf borderId="0" fillId="125" fontId="7" numFmtId="0" xfId="0" applyAlignment="1" applyFont="1">
      <alignment horizontal="right" readingOrder="0" shrinkToFit="0" vertical="bottom" wrapText="0"/>
    </xf>
    <xf borderId="0" fillId="280" fontId="7" numFmtId="0" xfId="0" applyAlignment="1" applyFont="1">
      <alignment horizontal="right" readingOrder="0" shrinkToFit="0" vertical="bottom" wrapText="0"/>
    </xf>
    <xf borderId="0" fillId="80" fontId="7" numFmtId="0" xfId="0" applyAlignment="1" applyFont="1">
      <alignment horizontal="right" readingOrder="0" shrinkToFit="0" vertical="bottom" wrapText="0"/>
    </xf>
    <xf borderId="0" fillId="343" fontId="7" numFmtId="0" xfId="0" applyAlignment="1" applyFill="1" applyFont="1">
      <alignment horizontal="right" readingOrder="0" shrinkToFit="0" vertical="bottom" wrapText="0"/>
    </xf>
    <xf borderId="0" fillId="171" fontId="7" numFmtId="0" xfId="0" applyAlignment="1" applyFont="1">
      <alignment horizontal="right" readingOrder="0" shrinkToFit="0" vertical="bottom" wrapText="0"/>
    </xf>
    <xf borderId="0" fillId="318" fontId="7" numFmtId="0" xfId="0" applyAlignment="1" applyFont="1">
      <alignment horizontal="right" readingOrder="0" shrinkToFit="0" vertical="bottom" wrapText="0"/>
    </xf>
    <xf borderId="0" fillId="210" fontId="7" numFmtId="0" xfId="0" applyAlignment="1" applyFont="1">
      <alignment horizontal="right" readingOrder="0" shrinkToFit="0" vertical="bottom" wrapText="0"/>
    </xf>
    <xf borderId="0" fillId="281" fontId="7" numFmtId="0" xfId="0" applyAlignment="1" applyFont="1">
      <alignment horizontal="right" readingOrder="0" shrinkToFit="0" vertical="bottom" wrapText="0"/>
    </xf>
    <xf borderId="0" fillId="139" fontId="7" numFmtId="0" xfId="0" applyAlignment="1" applyFont="1">
      <alignment horizontal="right" readingOrder="0" shrinkToFit="0" vertical="bottom" wrapText="0"/>
    </xf>
    <xf borderId="0" fillId="177" fontId="7" numFmtId="0" xfId="0" applyAlignment="1" applyFont="1">
      <alignment horizontal="right" readingOrder="0" shrinkToFit="0" vertical="bottom" wrapText="0"/>
    </xf>
    <xf borderId="0" fillId="315" fontId="7" numFmtId="0" xfId="0" applyAlignment="1" applyFont="1">
      <alignment horizontal="right" readingOrder="0" shrinkToFit="0" vertical="bottom" wrapText="0"/>
    </xf>
    <xf borderId="0" fillId="322" fontId="7" numFmtId="0" xfId="0" applyAlignment="1" applyFont="1">
      <alignment horizontal="right" readingOrder="0" shrinkToFit="0" vertical="bottom" wrapText="0"/>
    </xf>
    <xf borderId="0" fillId="344" fontId="7" numFmtId="0" xfId="0" applyAlignment="1" applyFill="1" applyFont="1">
      <alignment horizontal="right" readingOrder="0" shrinkToFit="0" vertical="bottom" wrapText="0"/>
    </xf>
    <xf borderId="0" fillId="284" fontId="7" numFmtId="0" xfId="0" applyAlignment="1" applyFont="1">
      <alignment horizontal="right" readingOrder="0" shrinkToFit="0" vertical="bottom" wrapText="0"/>
    </xf>
    <xf borderId="0" fillId="9" fontId="7" numFmtId="0" xfId="0" applyAlignment="1" applyFont="1">
      <alignment horizontal="right" readingOrder="0" shrinkToFit="0" vertical="bottom" wrapText="0"/>
    </xf>
    <xf borderId="0" fillId="345" fontId="7" numFmtId="0" xfId="0" applyAlignment="1" applyFill="1" applyFont="1">
      <alignment horizontal="right" readingOrder="0" shrinkToFit="0" vertical="bottom" wrapText="0"/>
    </xf>
    <xf borderId="0" fillId="346" fontId="7" numFmtId="0" xfId="0" applyAlignment="1" applyFill="1" applyFont="1">
      <alignment horizontal="right" readingOrder="0" shrinkToFit="0" vertical="bottom" wrapText="0"/>
    </xf>
    <xf borderId="0" fillId="347" fontId="7" numFmtId="0" xfId="0" applyAlignment="1" applyFill="1" applyFont="1">
      <alignment horizontal="right" readingOrder="0" shrinkToFit="0" vertical="bottom" wrapText="0"/>
    </xf>
    <xf borderId="7" fillId="348" fontId="6" numFmtId="0" xfId="0" applyAlignment="1" applyBorder="1" applyFill="1" applyFont="1">
      <alignment horizontal="center" readingOrder="0" shrinkToFit="0" vertical="bottom" wrapText="0"/>
    </xf>
    <xf borderId="7" fillId="349" fontId="6" numFmtId="0" xfId="0" applyAlignment="1" applyBorder="1" applyFill="1" applyFont="1">
      <alignment horizontal="center" readingOrder="0" shrinkToFit="0" vertical="bottom" wrapText="0"/>
    </xf>
    <xf borderId="0" fillId="53" fontId="7" numFmtId="0" xfId="0" applyAlignment="1" applyFont="1">
      <alignment horizontal="right" readingOrder="0" shrinkToFit="0" vertical="bottom" wrapText="0"/>
    </xf>
    <xf borderId="0" fillId="18" fontId="7" numFmtId="0" xfId="0" applyAlignment="1" applyFont="1">
      <alignment horizontal="right" readingOrder="0" shrinkToFit="0" vertical="bottom" wrapText="0"/>
    </xf>
    <xf borderId="0" fillId="205" fontId="7" numFmtId="0" xfId="0" applyAlignment="1" applyFont="1">
      <alignment horizontal="right" readingOrder="0" shrinkToFit="0" vertical="bottom" wrapText="0"/>
    </xf>
    <xf borderId="7" fillId="350" fontId="6" numFmtId="0" xfId="0" applyAlignment="1" applyBorder="1" applyFill="1" applyFont="1">
      <alignment horizontal="center" readingOrder="0" shrinkToFit="0" vertical="bottom" wrapText="0"/>
    </xf>
    <xf borderId="0" fillId="295" fontId="7" numFmtId="0" xfId="0" applyAlignment="1" applyFont="1">
      <alignment horizontal="right" readingOrder="0" shrinkToFit="0" vertical="bottom" wrapText="0"/>
    </xf>
    <xf borderId="0" fillId="87" fontId="7" numFmtId="0" xfId="0" applyAlignment="1" applyFont="1">
      <alignment horizontal="right" readingOrder="0" shrinkToFit="0" vertical="bottom" wrapText="0"/>
    </xf>
    <xf borderId="0" fillId="240" fontId="7" numFmtId="0" xfId="0" applyAlignment="1" applyFont="1">
      <alignment horizontal="right" readingOrder="0" shrinkToFit="0" vertical="bottom" wrapText="0"/>
    </xf>
    <xf borderId="0" fillId="186" fontId="7" numFmtId="0" xfId="0" applyAlignment="1" applyFont="1">
      <alignment horizontal="right" readingOrder="0" shrinkToFit="0" vertical="bottom" wrapText="0"/>
    </xf>
    <xf borderId="0" fillId="323" fontId="7" numFmtId="0" xfId="0" applyAlignment="1" applyFont="1">
      <alignment horizontal="right" readingOrder="0" shrinkToFit="0" vertical="bottom" wrapText="0"/>
    </xf>
    <xf borderId="0" fillId="96" fontId="7" numFmtId="0" xfId="0" applyAlignment="1" applyFont="1">
      <alignment horizontal="right" readingOrder="0" shrinkToFit="0" vertical="bottom" wrapText="0"/>
    </xf>
    <xf borderId="0" fillId="127" fontId="7" numFmtId="0" xfId="0" applyAlignment="1" applyFont="1">
      <alignment horizontal="right" readingOrder="0" shrinkToFit="0" vertical="bottom" wrapText="0"/>
    </xf>
    <xf borderId="0" fillId="131" fontId="7" numFmtId="0" xfId="0" applyAlignment="1" applyFont="1">
      <alignment horizontal="right" readingOrder="0" shrinkToFit="0" vertical="bottom" wrapText="0"/>
    </xf>
    <xf borderId="0" fillId="130" fontId="7" numFmtId="0" xfId="0" applyAlignment="1" applyFont="1">
      <alignment horizontal="right" readingOrder="0" shrinkToFit="0" vertical="bottom" wrapText="0"/>
    </xf>
    <xf borderId="0" fillId="328" fontId="7" numFmtId="0" xfId="0" applyAlignment="1" applyFont="1">
      <alignment horizontal="right" readingOrder="0" shrinkToFit="0" vertical="bottom" wrapText="0"/>
    </xf>
    <xf borderId="0" fillId="153" fontId="7" numFmtId="0" xfId="0" applyAlignment="1" applyFont="1">
      <alignment horizontal="right" readingOrder="0" shrinkToFit="0" vertical="bottom" wrapText="0"/>
    </xf>
    <xf borderId="0" fillId="104" fontId="7" numFmtId="0" xfId="0" applyAlignment="1" applyFont="1">
      <alignment horizontal="right" readingOrder="0" shrinkToFit="0" vertical="bottom" wrapText="0"/>
    </xf>
    <xf borderId="7" fillId="351" fontId="6" numFmtId="0" xfId="0" applyAlignment="1" applyBorder="1" applyFill="1" applyFont="1">
      <alignment horizontal="center" readingOrder="0" shrinkToFit="0" vertical="bottom" wrapText="0"/>
    </xf>
    <xf borderId="7" fillId="352" fontId="6" numFmtId="0" xfId="0" applyAlignment="1" applyBorder="1" applyFill="1" applyFont="1">
      <alignment horizontal="center" readingOrder="0" shrinkToFit="0" vertical="bottom" wrapText="0"/>
    </xf>
    <xf borderId="7" fillId="353" fontId="6" numFmtId="0" xfId="0" applyAlignment="1" applyBorder="1" applyFill="1" applyFont="1">
      <alignment horizontal="center" readingOrder="0" shrinkToFit="0" vertical="bottom" wrapText="0"/>
    </xf>
    <xf borderId="7" fillId="354" fontId="6" numFmtId="0" xfId="0" applyAlignment="1" applyBorder="1" applyFill="1" applyFont="1">
      <alignment horizontal="center" readingOrder="0" shrinkToFit="0" vertical="bottom" wrapText="0"/>
    </xf>
    <xf borderId="7" fillId="355" fontId="6" numFmtId="0" xfId="0" applyAlignment="1" applyBorder="1" applyFill="1" applyFont="1">
      <alignment horizontal="center" readingOrder="0" shrinkToFit="0" vertical="bottom" wrapText="0"/>
    </xf>
    <xf borderId="7" fillId="356" fontId="6" numFmtId="0" xfId="0" applyAlignment="1" applyBorder="1" applyFill="1" applyFont="1">
      <alignment horizontal="center" readingOrder="0" shrinkToFit="0" vertical="bottom" wrapText="0"/>
    </xf>
    <xf borderId="7" fillId="357" fontId="6" numFmtId="0" xfId="0" applyAlignment="1" applyBorder="1" applyFill="1" applyFont="1">
      <alignment horizontal="center" readingOrder="0" shrinkToFit="0" vertical="bottom" wrapText="0"/>
    </xf>
    <xf borderId="7" fillId="358" fontId="6" numFmtId="0" xfId="0" applyAlignment="1" applyBorder="1" applyFill="1" applyFont="1">
      <alignment horizontal="center" readingOrder="0" shrinkToFit="0" vertical="bottom" wrapText="0"/>
    </xf>
    <xf borderId="7" fillId="359" fontId="6" numFmtId="0" xfId="0" applyAlignment="1" applyBorder="1" applyFill="1" applyFont="1">
      <alignment horizontal="center" readingOrder="0" shrinkToFit="0" vertical="bottom" wrapText="0"/>
    </xf>
    <xf borderId="7" fillId="360" fontId="6" numFmtId="0" xfId="0" applyAlignment="1" applyBorder="1" applyFill="1" applyFont="1">
      <alignment horizontal="center" readingOrder="0" shrinkToFit="0" vertical="bottom" wrapText="0"/>
    </xf>
    <xf borderId="7" fillId="361" fontId="6" numFmtId="0" xfId="0" applyAlignment="1" applyBorder="1" applyFill="1" applyFont="1">
      <alignment horizontal="center" readingOrder="0" shrinkToFit="0" vertical="bottom" wrapText="0"/>
    </xf>
    <xf borderId="7" fillId="362" fontId="6" numFmtId="0" xfId="0" applyAlignment="1" applyBorder="1" applyFill="1" applyFont="1">
      <alignment horizontal="center" readingOrder="0" shrinkToFit="0" vertical="bottom" wrapText="0"/>
    </xf>
    <xf borderId="7" fillId="363" fontId="6" numFmtId="0" xfId="0" applyAlignment="1" applyBorder="1" applyFill="1" applyFont="1">
      <alignment horizontal="center" readingOrder="0" shrinkToFit="0" vertical="bottom" wrapText="0"/>
    </xf>
    <xf borderId="7" fillId="364" fontId="6" numFmtId="0" xfId="0" applyAlignment="1" applyBorder="1" applyFill="1" applyFont="1">
      <alignment horizontal="center" readingOrder="0" shrinkToFit="0" vertical="bottom" wrapText="0"/>
    </xf>
    <xf borderId="7" fillId="365" fontId="6" numFmtId="0" xfId="0" applyAlignment="1" applyBorder="1" applyFill="1" applyFont="1">
      <alignment horizontal="center" readingOrder="0" shrinkToFit="0" vertical="bottom" wrapText="0"/>
    </xf>
    <xf borderId="7" fillId="366" fontId="6" numFmtId="0" xfId="0" applyAlignment="1" applyBorder="1" applyFill="1" applyFont="1">
      <alignment horizontal="center" readingOrder="0" shrinkToFit="0" vertical="bottom" wrapText="0"/>
    </xf>
    <xf borderId="7" fillId="367" fontId="6" numFmtId="0" xfId="0" applyAlignment="1" applyBorder="1" applyFill="1" applyFont="1">
      <alignment horizontal="center" readingOrder="0" shrinkToFit="0" vertical="bottom" wrapText="0"/>
    </xf>
    <xf borderId="7" fillId="368" fontId="6" numFmtId="0" xfId="0" applyAlignment="1" applyBorder="1" applyFill="1" applyFont="1">
      <alignment horizontal="center" readingOrder="0" shrinkToFit="0" vertical="bottom" wrapText="0"/>
    </xf>
    <xf borderId="7" fillId="369" fontId="6" numFmtId="0" xfId="0" applyAlignment="1" applyBorder="1" applyFill="1" applyFont="1">
      <alignment horizontal="center" readingOrder="0" shrinkToFit="0" vertical="bottom" wrapText="0"/>
    </xf>
    <xf borderId="7" fillId="370" fontId="6" numFmtId="0" xfId="0" applyAlignment="1" applyBorder="1" applyFill="1" applyFont="1">
      <alignment horizontal="center" readingOrder="0" shrinkToFit="0" vertical="bottom" wrapText="0"/>
    </xf>
    <xf borderId="7" fillId="371" fontId="6" numFmtId="0" xfId="0" applyAlignment="1" applyBorder="1" applyFill="1" applyFont="1">
      <alignment horizontal="center" readingOrder="0" shrinkToFit="0" vertical="bottom" wrapText="0"/>
    </xf>
    <xf borderId="7" fillId="372" fontId="6" numFmtId="0" xfId="0" applyAlignment="1" applyBorder="1" applyFill="1" applyFont="1">
      <alignment horizontal="center" readingOrder="0" shrinkToFit="0" vertical="bottom" wrapText="0"/>
    </xf>
    <xf borderId="7" fillId="373" fontId="6" numFmtId="0" xfId="0" applyAlignment="1" applyBorder="1" applyFill="1" applyFont="1">
      <alignment horizontal="center" readingOrder="0" shrinkToFit="0" vertical="bottom" wrapText="0"/>
    </xf>
    <xf borderId="7" fillId="374" fontId="6" numFmtId="0" xfId="0" applyAlignment="1" applyBorder="1" applyFill="1" applyFont="1">
      <alignment horizontal="center" readingOrder="0" shrinkToFit="0" vertical="bottom" wrapText="0"/>
    </xf>
    <xf borderId="7" fillId="375" fontId="6" numFmtId="0" xfId="0" applyAlignment="1" applyBorder="1" applyFill="1" applyFont="1">
      <alignment horizontal="center" readingOrder="0" shrinkToFit="0" vertical="bottom" wrapText="0"/>
    </xf>
    <xf borderId="7" fillId="376" fontId="6" numFmtId="0" xfId="0" applyAlignment="1" applyBorder="1" applyFill="1" applyFont="1">
      <alignment horizontal="center" readingOrder="0" shrinkToFit="0" vertical="bottom" wrapText="0"/>
    </xf>
    <xf borderId="7" fillId="377" fontId="6" numFmtId="0" xfId="0" applyAlignment="1" applyBorder="1" applyFill="1" applyFont="1">
      <alignment horizontal="center" readingOrder="0" shrinkToFit="0" vertical="bottom" wrapText="0"/>
    </xf>
    <xf borderId="7" fillId="378" fontId="6" numFmtId="0" xfId="0" applyAlignment="1" applyBorder="1" applyFill="1" applyFont="1">
      <alignment horizontal="center" readingOrder="0" shrinkToFit="0" vertical="bottom" wrapText="0"/>
    </xf>
    <xf borderId="7" fillId="379" fontId="6" numFmtId="0" xfId="0" applyAlignment="1" applyBorder="1" applyFill="1" applyFont="1">
      <alignment horizontal="center" readingOrder="0" shrinkToFit="0" vertical="bottom" wrapText="0"/>
    </xf>
    <xf borderId="7" fillId="380" fontId="6" numFmtId="0" xfId="0" applyAlignment="1" applyBorder="1" applyFill="1" applyFont="1">
      <alignment horizontal="center" readingOrder="0" shrinkToFit="0" vertical="bottom" wrapText="0"/>
    </xf>
    <xf borderId="0" fillId="54" fontId="7" numFmtId="0" xfId="0" applyAlignment="1" applyFont="1">
      <alignment horizontal="right" readingOrder="0" shrinkToFit="0" vertical="bottom" wrapText="0"/>
    </xf>
    <xf borderId="0" fillId="67" fontId="7" numFmtId="0" xfId="0" applyAlignment="1" applyFont="1">
      <alignment horizontal="right" readingOrder="0" shrinkToFit="0" vertical="bottom" wrapText="0"/>
    </xf>
    <xf borderId="0" fillId="35" fontId="7" numFmtId="0" xfId="0" applyAlignment="1" applyFont="1">
      <alignment horizontal="right" readingOrder="0" shrinkToFit="0" vertical="bottom" wrapText="0"/>
    </xf>
    <xf borderId="0" fillId="188" fontId="7" numFmtId="0" xfId="0" applyAlignment="1" applyFont="1">
      <alignment horizontal="right" readingOrder="0" shrinkToFit="0" vertical="bottom" wrapText="0"/>
    </xf>
    <xf borderId="7" fillId="381" fontId="6" numFmtId="0" xfId="0" applyAlignment="1" applyBorder="1" applyFill="1" applyFont="1">
      <alignment horizontal="center" readingOrder="0" shrinkToFit="0" vertical="bottom" wrapText="0"/>
    </xf>
    <xf borderId="7" fillId="382" fontId="6" numFmtId="0" xfId="0" applyAlignment="1" applyBorder="1" applyFill="1" applyFont="1">
      <alignment horizontal="center" readingOrder="0" shrinkToFit="0" vertical="bottom" wrapText="0"/>
    </xf>
    <xf borderId="0" fillId="6" fontId="7" numFmtId="0" xfId="0" applyAlignment="1" applyFont="1">
      <alignment horizontal="right" readingOrder="0" shrinkToFit="0" vertical="bottom" wrapText="0"/>
    </xf>
    <xf borderId="0" fillId="138" fontId="7" numFmtId="0" xfId="0" applyAlignment="1" applyFont="1">
      <alignment horizontal="right" readingOrder="0" shrinkToFit="0" vertical="bottom" wrapText="0"/>
    </xf>
    <xf borderId="5" fillId="0" fontId="6" numFmtId="0" xfId="0" applyAlignment="1" applyBorder="1" applyFont="1">
      <alignment horizontal="center" readingOrder="0" shrinkToFit="0" wrapText="0"/>
    </xf>
    <xf borderId="7" fillId="383" fontId="6" numFmtId="0" xfId="0" applyAlignment="1" applyBorder="1" applyFill="1" applyFont="1">
      <alignment horizontal="center" readingOrder="0" shrinkToFit="0" vertical="bottom" wrapText="0"/>
    </xf>
    <xf borderId="7" fillId="384" fontId="6" numFmtId="0" xfId="0" applyAlignment="1" applyBorder="1" applyFill="1" applyFont="1">
      <alignment horizontal="center" readingOrder="0" shrinkToFit="0" vertical="bottom" wrapText="0"/>
    </xf>
    <xf borderId="7" fillId="385" fontId="6" numFmtId="0" xfId="0" applyAlignment="1" applyBorder="1" applyFill="1" applyFont="1">
      <alignment horizontal="center" readingOrder="0" shrinkToFit="0" vertical="bottom" wrapText="0"/>
    </xf>
    <xf borderId="7" fillId="386" fontId="6" numFmtId="0" xfId="0" applyAlignment="1" applyBorder="1" applyFill="1" applyFont="1">
      <alignment horizontal="center" readingOrder="0" shrinkToFit="0" vertical="bottom" wrapText="0"/>
    </xf>
    <xf borderId="7" fillId="387" fontId="6" numFmtId="0" xfId="0" applyAlignment="1" applyBorder="1" applyFill="1" applyFont="1">
      <alignment horizontal="center" readingOrder="0" shrinkToFit="0" vertical="bottom" wrapText="0"/>
    </xf>
    <xf borderId="7" fillId="388" fontId="6" numFmtId="0" xfId="0" applyAlignment="1" applyBorder="1" applyFill="1" applyFont="1">
      <alignment horizontal="center" readingOrder="0" shrinkToFit="0" vertical="bottom" wrapText="0"/>
    </xf>
    <xf borderId="7" fillId="389" fontId="6" numFmtId="0" xfId="0" applyAlignment="1" applyBorder="1" applyFill="1" applyFont="1">
      <alignment horizontal="center" readingOrder="0" shrinkToFit="0" vertical="bottom" wrapText="0"/>
    </xf>
    <xf borderId="7" fillId="390" fontId="6" numFmtId="0" xfId="0" applyAlignment="1" applyBorder="1" applyFill="1" applyFont="1">
      <alignment horizontal="center" readingOrder="0" shrinkToFit="0" vertical="bottom" wrapText="0"/>
    </xf>
    <xf borderId="7" fillId="391" fontId="6" numFmtId="0" xfId="0" applyAlignment="1" applyBorder="1" applyFill="1" applyFont="1">
      <alignment horizontal="center" readingOrder="0" shrinkToFit="0" vertical="bottom" wrapText="0"/>
    </xf>
    <xf borderId="7" fillId="392" fontId="6" numFmtId="0" xfId="0" applyAlignment="1" applyBorder="1" applyFill="1" applyFont="1">
      <alignment horizontal="center" readingOrder="0" shrinkToFit="0" vertical="bottom" wrapText="0"/>
    </xf>
    <xf borderId="7" fillId="393" fontId="6" numFmtId="0" xfId="0" applyAlignment="1" applyBorder="1" applyFill="1" applyFont="1">
      <alignment horizontal="center" readingOrder="0" shrinkToFit="0" vertical="bottom" wrapText="0"/>
    </xf>
    <xf borderId="7" fillId="394" fontId="6" numFmtId="0" xfId="0" applyAlignment="1" applyBorder="1" applyFill="1" applyFont="1">
      <alignment horizontal="center" readingOrder="0" shrinkToFit="0" vertical="bottom" wrapText="0"/>
    </xf>
    <xf borderId="7" fillId="395" fontId="6" numFmtId="0" xfId="0" applyAlignment="1" applyBorder="1" applyFill="1" applyFont="1">
      <alignment horizontal="center" readingOrder="0" shrinkToFit="0" vertical="bottom" wrapText="0"/>
    </xf>
    <xf borderId="7" fillId="396" fontId="6" numFmtId="0" xfId="0" applyAlignment="1" applyBorder="1" applyFill="1" applyFont="1">
      <alignment horizontal="center" readingOrder="0" shrinkToFit="0" vertical="bottom" wrapText="0"/>
    </xf>
    <xf borderId="7" fillId="397" fontId="6" numFmtId="0" xfId="0" applyAlignment="1" applyBorder="1" applyFill="1" applyFont="1">
      <alignment horizontal="center" readingOrder="0" shrinkToFit="0" vertical="bottom" wrapText="0"/>
    </xf>
    <xf borderId="7" fillId="398" fontId="6" numFmtId="0" xfId="0" applyAlignment="1" applyBorder="1" applyFill="1" applyFont="1">
      <alignment horizontal="center" readingOrder="0" shrinkToFit="0" vertical="bottom" wrapText="0"/>
    </xf>
    <xf borderId="7" fillId="399" fontId="6" numFmtId="0" xfId="0" applyAlignment="1" applyBorder="1" applyFill="1" applyFont="1">
      <alignment horizontal="center" readingOrder="0" shrinkToFit="0" vertical="bottom" wrapText="0"/>
    </xf>
    <xf borderId="7" fillId="400" fontId="6" numFmtId="0" xfId="0" applyAlignment="1" applyBorder="1" applyFill="1" applyFont="1">
      <alignment horizontal="center" readingOrder="0" shrinkToFit="0" vertical="bottom" wrapText="0"/>
    </xf>
    <xf borderId="7" fillId="401" fontId="6" numFmtId="0" xfId="0" applyAlignment="1" applyBorder="1" applyFill="1" applyFont="1">
      <alignment horizontal="center" readingOrder="0" shrinkToFit="0" vertical="bottom" wrapText="0"/>
    </xf>
    <xf borderId="7" fillId="402" fontId="6" numFmtId="0" xfId="0" applyAlignment="1" applyBorder="1" applyFill="1" applyFont="1">
      <alignment horizontal="center" readingOrder="0" shrinkToFit="0" vertical="bottom" wrapText="0"/>
    </xf>
    <xf borderId="7" fillId="403" fontId="6" numFmtId="0" xfId="0" applyAlignment="1" applyBorder="1" applyFill="1" applyFont="1">
      <alignment horizontal="center" readingOrder="0" shrinkToFit="0" vertical="bottom" wrapText="0"/>
    </xf>
    <xf borderId="7" fillId="404" fontId="6" numFmtId="0" xfId="0" applyAlignment="1" applyBorder="1" applyFill="1" applyFont="1">
      <alignment horizontal="center" readingOrder="0" shrinkToFit="0" vertical="bottom" wrapText="0"/>
    </xf>
    <xf borderId="7" fillId="405" fontId="6" numFmtId="0" xfId="0" applyAlignment="1" applyBorder="1" applyFill="1" applyFont="1">
      <alignment horizontal="center" readingOrder="0" shrinkToFit="0" vertical="bottom" wrapText="0"/>
    </xf>
    <xf borderId="7" fillId="406" fontId="6" numFmtId="0" xfId="0" applyAlignment="1" applyBorder="1" applyFill="1" applyFont="1">
      <alignment horizontal="center" readingOrder="0" shrinkToFit="0" vertical="bottom" wrapText="0"/>
    </xf>
    <xf borderId="7" fillId="407" fontId="6" numFmtId="0" xfId="0" applyAlignment="1" applyBorder="1" applyFill="1" applyFont="1">
      <alignment horizontal="center" readingOrder="0" shrinkToFit="0" vertical="bottom" wrapText="0"/>
    </xf>
    <xf borderId="7" fillId="408" fontId="6" numFmtId="0" xfId="0" applyAlignment="1" applyBorder="1" applyFill="1" applyFont="1">
      <alignment horizontal="center" readingOrder="0" shrinkToFit="0" vertical="bottom" wrapText="0"/>
    </xf>
    <xf borderId="7" fillId="409" fontId="6" numFmtId="0" xfId="0" applyAlignment="1" applyBorder="1" applyFill="1" applyFont="1">
      <alignment horizontal="center" readingOrder="0" shrinkToFit="0" vertical="bottom" wrapText="0"/>
    </xf>
    <xf borderId="7" fillId="410" fontId="6" numFmtId="0" xfId="0" applyAlignment="1" applyBorder="1" applyFill="1" applyFont="1">
      <alignment horizontal="center" readingOrder="0" shrinkToFit="0" vertical="bottom" wrapText="0"/>
    </xf>
    <xf borderId="7" fillId="411" fontId="6" numFmtId="0" xfId="0" applyAlignment="1" applyBorder="1" applyFill="1" applyFont="1">
      <alignment horizontal="center" readingOrder="0" shrinkToFit="0" vertical="bottom" wrapText="0"/>
    </xf>
    <xf borderId="7" fillId="412" fontId="6" numFmtId="0" xfId="0" applyAlignment="1" applyBorder="1" applyFill="1" applyFont="1">
      <alignment horizontal="center" readingOrder="0" shrinkToFit="0" vertical="bottom" wrapText="0"/>
    </xf>
    <xf borderId="7" fillId="413" fontId="6" numFmtId="0" xfId="0" applyAlignment="1" applyBorder="1" applyFill="1" applyFont="1">
      <alignment horizontal="center" readingOrder="0" shrinkToFit="0" vertical="bottom" wrapText="0"/>
    </xf>
    <xf borderId="7" fillId="414" fontId="6" numFmtId="0" xfId="0" applyAlignment="1" applyBorder="1" applyFill="1" applyFont="1">
      <alignment horizontal="center" readingOrder="0" shrinkToFit="0" vertical="bottom" wrapText="0"/>
    </xf>
    <xf borderId="7" fillId="415" fontId="6" numFmtId="0" xfId="0" applyAlignment="1" applyBorder="1" applyFill="1" applyFont="1">
      <alignment horizontal="center" readingOrder="0" shrinkToFit="0" vertical="bottom" wrapText="0"/>
    </xf>
    <xf borderId="7" fillId="416" fontId="6" numFmtId="0" xfId="0" applyAlignment="1" applyBorder="1" applyFill="1" applyFont="1">
      <alignment horizontal="center" readingOrder="0" shrinkToFit="0" vertical="bottom" wrapText="0"/>
    </xf>
    <xf borderId="7" fillId="417" fontId="6" numFmtId="0" xfId="0" applyAlignment="1" applyBorder="1" applyFill="1" applyFont="1">
      <alignment horizontal="center" readingOrder="0" shrinkToFit="0" vertical="bottom" wrapText="0"/>
    </xf>
    <xf borderId="7" fillId="418" fontId="6" numFmtId="0" xfId="0" applyAlignment="1" applyBorder="1" applyFill="1" applyFont="1">
      <alignment horizontal="center" readingOrder="0" shrinkToFit="0" vertical="bottom" wrapText="0"/>
    </xf>
    <xf borderId="7" fillId="419" fontId="6" numFmtId="0" xfId="0" applyAlignment="1" applyBorder="1" applyFill="1" applyFont="1">
      <alignment horizontal="center" readingOrder="0" shrinkToFit="0" vertical="bottom" wrapText="0"/>
    </xf>
    <xf borderId="7" fillId="420" fontId="6" numFmtId="0" xfId="0" applyAlignment="1" applyBorder="1" applyFill="1" applyFont="1">
      <alignment horizontal="center" readingOrder="0" shrinkToFit="0" vertical="bottom" wrapText="0"/>
    </xf>
    <xf borderId="7" fillId="421" fontId="6" numFmtId="0" xfId="0" applyAlignment="1" applyBorder="1" applyFill="1" applyFont="1">
      <alignment horizontal="center" readingOrder="0" shrinkToFit="0" vertical="bottom" wrapText="0"/>
    </xf>
    <xf borderId="0" fillId="0" fontId="7" numFmtId="0" xfId="0" applyAlignment="1" applyFont="1">
      <alignment horizontal="left" readingOrder="0" shrinkToFit="0" vertical="top" wrapText="0"/>
    </xf>
    <xf borderId="7" fillId="422" fontId="6" numFmtId="0" xfId="0" applyAlignment="1" applyBorder="1" applyFill="1" applyFont="1">
      <alignment horizontal="center" readingOrder="0" shrinkToFit="0" vertical="bottom" wrapText="0"/>
    </xf>
    <xf borderId="7" fillId="423" fontId="6" numFmtId="0" xfId="0" applyAlignment="1" applyBorder="1" applyFill="1" applyFont="1">
      <alignment horizontal="center" readingOrder="0" shrinkToFit="0" vertical="bottom" wrapText="0"/>
    </xf>
    <xf borderId="7" fillId="424" fontId="6" numFmtId="0" xfId="0" applyAlignment="1" applyBorder="1" applyFill="1" applyFont="1">
      <alignment horizontal="center" readingOrder="0" shrinkToFit="0" vertical="bottom" wrapText="0"/>
    </xf>
    <xf borderId="7" fillId="425" fontId="6" numFmtId="0" xfId="0" applyAlignment="1" applyBorder="1" applyFill="1" applyFont="1">
      <alignment horizontal="center" readingOrder="0" shrinkToFit="0" vertical="bottom" wrapText="0"/>
    </xf>
    <xf borderId="7" fillId="426" fontId="6" numFmtId="0" xfId="0" applyAlignment="1" applyBorder="1" applyFill="1" applyFont="1">
      <alignment horizontal="center" readingOrder="0" shrinkToFit="0" vertical="bottom" wrapText="0"/>
    </xf>
    <xf borderId="7" fillId="427" fontId="6" numFmtId="0" xfId="0" applyAlignment="1" applyBorder="1" applyFill="1" applyFont="1">
      <alignment horizontal="center" readingOrder="0" shrinkToFit="0" vertical="bottom" wrapText="0"/>
    </xf>
    <xf borderId="7" fillId="428" fontId="6" numFmtId="0" xfId="0" applyAlignment="1" applyBorder="1" applyFill="1" applyFont="1">
      <alignment horizontal="center" readingOrder="0" shrinkToFit="0" vertical="bottom" wrapText="0"/>
    </xf>
    <xf borderId="7" fillId="429" fontId="6" numFmtId="0" xfId="0" applyAlignment="1" applyBorder="1" applyFill="1" applyFont="1">
      <alignment horizontal="center" readingOrder="0" shrinkToFit="0" vertical="bottom" wrapText="0"/>
    </xf>
    <xf borderId="7" fillId="430" fontId="6" numFmtId="0" xfId="0" applyAlignment="1" applyBorder="1" applyFill="1" applyFont="1">
      <alignment horizontal="center" readingOrder="0" shrinkToFit="0" vertical="bottom" wrapText="0"/>
    </xf>
    <xf borderId="7" fillId="431" fontId="6" numFmtId="0" xfId="0" applyAlignment="1" applyBorder="1" applyFill="1" applyFont="1">
      <alignment horizontal="center" readingOrder="0" shrinkToFit="0" vertical="bottom" wrapText="0"/>
    </xf>
    <xf borderId="7" fillId="432" fontId="6" numFmtId="0" xfId="0" applyAlignment="1" applyBorder="1" applyFill="1" applyFont="1">
      <alignment horizontal="center" readingOrder="0" shrinkToFit="0" vertical="bottom" wrapText="0"/>
    </xf>
    <xf borderId="7" fillId="433" fontId="6" numFmtId="0" xfId="0" applyAlignment="1" applyBorder="1" applyFill="1" applyFont="1">
      <alignment horizontal="center" readingOrder="0" shrinkToFit="0" vertical="bottom" wrapText="0"/>
    </xf>
    <xf borderId="7" fillId="434" fontId="6" numFmtId="0" xfId="0" applyAlignment="1" applyBorder="1" applyFill="1" applyFont="1">
      <alignment horizontal="center" readingOrder="0" shrinkToFit="0" vertical="bottom" wrapText="0"/>
    </xf>
    <xf borderId="7" fillId="435" fontId="6" numFmtId="0" xfId="0" applyAlignment="1" applyBorder="1" applyFill="1" applyFont="1">
      <alignment horizontal="center" readingOrder="0" shrinkToFit="0" vertical="bottom" wrapText="0"/>
    </xf>
    <xf borderId="7" fillId="436" fontId="6" numFmtId="0" xfId="0" applyAlignment="1" applyBorder="1" applyFill="1" applyFont="1">
      <alignment horizontal="center" readingOrder="0" shrinkToFit="0" vertical="bottom" wrapText="0"/>
    </xf>
    <xf borderId="7" fillId="437" fontId="6" numFmtId="0" xfId="0" applyAlignment="1" applyBorder="1" applyFill="1" applyFont="1">
      <alignment horizontal="center" readingOrder="0" shrinkToFit="0" vertical="bottom" wrapText="0"/>
    </xf>
    <xf borderId="7" fillId="438" fontId="6" numFmtId="0" xfId="0" applyAlignment="1" applyBorder="1" applyFill="1" applyFont="1">
      <alignment horizontal="center" readingOrder="0" shrinkToFit="0" vertical="bottom" wrapText="0"/>
    </xf>
    <xf borderId="7" fillId="439" fontId="6" numFmtId="0" xfId="0" applyAlignment="1" applyBorder="1" applyFill="1" applyFont="1">
      <alignment horizontal="center" readingOrder="0" shrinkToFit="0" vertical="bottom" wrapText="0"/>
    </xf>
    <xf borderId="7" fillId="440" fontId="6" numFmtId="0" xfId="0" applyAlignment="1" applyBorder="1" applyFill="1" applyFont="1">
      <alignment horizontal="center" readingOrder="0" shrinkToFit="0" vertical="bottom" wrapText="0"/>
    </xf>
    <xf borderId="7" fillId="441" fontId="6" numFmtId="0" xfId="0" applyAlignment="1" applyBorder="1" applyFill="1" applyFont="1">
      <alignment horizontal="center" readingOrder="0" shrinkToFit="0" vertical="bottom" wrapText="0"/>
    </xf>
    <xf borderId="7" fillId="442" fontId="6" numFmtId="0" xfId="0" applyAlignment="1" applyBorder="1" applyFill="1" applyFont="1">
      <alignment horizontal="center" readingOrder="0" shrinkToFit="0" vertical="bottom" wrapText="0"/>
    </xf>
    <xf borderId="7" fillId="443" fontId="6" numFmtId="0" xfId="0" applyAlignment="1" applyBorder="1" applyFill="1" applyFont="1">
      <alignment horizontal="center" readingOrder="0" shrinkToFit="0" vertical="bottom" wrapText="0"/>
    </xf>
    <xf borderId="7" fillId="444" fontId="6" numFmtId="0" xfId="0" applyAlignment="1" applyBorder="1" applyFill="1" applyFont="1">
      <alignment horizontal="center" readingOrder="0" shrinkToFit="0" vertical="bottom" wrapText="0"/>
    </xf>
    <xf borderId="7" fillId="445" fontId="6" numFmtId="0" xfId="0" applyAlignment="1" applyBorder="1" applyFill="1" applyFont="1">
      <alignment horizontal="center" readingOrder="0" shrinkToFit="0" vertical="bottom" wrapText="0"/>
    </xf>
    <xf borderId="7" fillId="446" fontId="6" numFmtId="0" xfId="0" applyAlignment="1" applyBorder="1" applyFill="1" applyFont="1">
      <alignment horizontal="center" readingOrder="0" shrinkToFit="0" vertical="bottom" wrapText="0"/>
    </xf>
    <xf borderId="7" fillId="447" fontId="6" numFmtId="0" xfId="0" applyAlignment="1" applyBorder="1" applyFill="1" applyFont="1">
      <alignment horizontal="center" readingOrder="0" shrinkToFit="0" vertical="bottom" wrapText="0"/>
    </xf>
    <xf borderId="7" fillId="448" fontId="6" numFmtId="0" xfId="0" applyAlignment="1" applyBorder="1" applyFill="1" applyFont="1">
      <alignment horizontal="center" readingOrder="0" shrinkToFit="0" vertical="bottom" wrapText="0"/>
    </xf>
    <xf borderId="7" fillId="449" fontId="6" numFmtId="0" xfId="0" applyAlignment="1" applyBorder="1" applyFill="1" applyFont="1">
      <alignment horizontal="center" readingOrder="0" shrinkToFit="0" vertical="bottom" wrapText="0"/>
    </xf>
    <xf borderId="7" fillId="450" fontId="6" numFmtId="0" xfId="0" applyAlignment="1" applyBorder="1" applyFill="1" applyFont="1">
      <alignment horizontal="center" readingOrder="0" shrinkToFit="0" vertical="bottom" wrapText="0"/>
    </xf>
    <xf borderId="7" fillId="451" fontId="6" numFmtId="0" xfId="0" applyAlignment="1" applyBorder="1" applyFill="1" applyFont="1">
      <alignment horizontal="center" readingOrder="0" shrinkToFit="0" vertical="bottom" wrapText="0"/>
    </xf>
    <xf borderId="7" fillId="452" fontId="6" numFmtId="0" xfId="0" applyAlignment="1" applyBorder="1" applyFill="1" applyFont="1">
      <alignment horizontal="center" readingOrder="0" shrinkToFit="0" vertical="bottom" wrapText="0"/>
    </xf>
    <xf borderId="7" fillId="453" fontId="6" numFmtId="0" xfId="0" applyAlignment="1" applyBorder="1" applyFill="1" applyFont="1">
      <alignment horizontal="center" readingOrder="0" shrinkToFit="0" vertical="bottom" wrapText="0"/>
    </xf>
    <xf borderId="7" fillId="454" fontId="6" numFmtId="0" xfId="0" applyAlignment="1" applyBorder="1" applyFill="1" applyFont="1">
      <alignment horizontal="center" readingOrder="0" shrinkToFit="0" vertical="bottom" wrapText="0"/>
    </xf>
    <xf borderId="7" fillId="455" fontId="6" numFmtId="0" xfId="0" applyAlignment="1" applyBorder="1" applyFill="1" applyFont="1">
      <alignment horizontal="center" readingOrder="0" shrinkToFit="0" vertical="bottom" wrapText="0"/>
    </xf>
    <xf borderId="7" fillId="456" fontId="6" numFmtId="0" xfId="0" applyAlignment="1" applyBorder="1" applyFill="1" applyFont="1">
      <alignment horizontal="center" readingOrder="0" shrinkToFit="0" vertical="bottom" wrapText="0"/>
    </xf>
    <xf borderId="7" fillId="457" fontId="6" numFmtId="0" xfId="0" applyAlignment="1" applyBorder="1" applyFill="1" applyFont="1">
      <alignment horizontal="center" readingOrder="0" shrinkToFit="0" vertical="bottom" wrapText="0"/>
    </xf>
    <xf borderId="7" fillId="458" fontId="6" numFmtId="0" xfId="0" applyAlignment="1" applyBorder="1" applyFill="1" applyFont="1">
      <alignment horizontal="center" readingOrder="0" shrinkToFit="0" vertical="bottom" wrapText="0"/>
    </xf>
    <xf borderId="7" fillId="459" fontId="6" numFmtId="0" xfId="0" applyAlignment="1" applyBorder="1" applyFill="1" applyFont="1">
      <alignment horizontal="center" readingOrder="0" shrinkToFit="0" vertical="bottom" wrapText="0"/>
    </xf>
    <xf borderId="7" fillId="460" fontId="6" numFmtId="0" xfId="0" applyAlignment="1" applyBorder="1" applyFill="1" applyFont="1">
      <alignment horizontal="center" readingOrder="0" shrinkToFit="0" vertical="bottom" wrapText="0"/>
    </xf>
    <xf borderId="7" fillId="461" fontId="6" numFmtId="0" xfId="0" applyAlignment="1" applyBorder="1" applyFill="1" applyFont="1">
      <alignment horizontal="center" readingOrder="0" shrinkToFit="0" vertical="bottom" wrapText="0"/>
    </xf>
    <xf borderId="7" fillId="462" fontId="6" numFmtId="0" xfId="0" applyAlignment="1" applyBorder="1" applyFill="1" applyFont="1">
      <alignment horizontal="center" readingOrder="0" shrinkToFit="0" vertical="bottom" wrapText="0"/>
    </xf>
    <xf borderId="7" fillId="463" fontId="6" numFmtId="0" xfId="0" applyAlignment="1" applyBorder="1" applyFill="1" applyFont="1">
      <alignment horizontal="center" readingOrder="0" shrinkToFit="0" vertical="bottom" wrapText="0"/>
    </xf>
    <xf borderId="7" fillId="464" fontId="6" numFmtId="0" xfId="0" applyAlignment="1" applyBorder="1" applyFill="1" applyFont="1">
      <alignment horizontal="center" readingOrder="0" shrinkToFit="0" vertical="bottom" wrapText="0"/>
    </xf>
    <xf borderId="7" fillId="465" fontId="6" numFmtId="0" xfId="0" applyAlignment="1" applyBorder="1" applyFill="1" applyFont="1">
      <alignment horizontal="center" readingOrder="0" shrinkToFit="0" vertical="bottom" wrapText="0"/>
    </xf>
    <xf borderId="7" fillId="466" fontId="6" numFmtId="0" xfId="0" applyAlignment="1" applyBorder="1" applyFill="1" applyFont="1">
      <alignment horizontal="center" readingOrder="0" shrinkToFit="0" vertical="bottom" wrapText="0"/>
    </xf>
    <xf borderId="7" fillId="467" fontId="6" numFmtId="0" xfId="0" applyAlignment="1" applyBorder="1" applyFill="1" applyFont="1">
      <alignment horizontal="center" readingOrder="0" shrinkToFit="0" vertical="bottom" wrapText="0"/>
    </xf>
    <xf borderId="7" fillId="468" fontId="6" numFmtId="0" xfId="0" applyAlignment="1" applyBorder="1" applyFill="1" applyFont="1">
      <alignment horizontal="center" readingOrder="0" shrinkToFit="0" vertical="bottom" wrapText="0"/>
    </xf>
    <xf borderId="7" fillId="469" fontId="6" numFmtId="0" xfId="0" applyAlignment="1" applyBorder="1" applyFill="1" applyFont="1">
      <alignment horizontal="center" readingOrder="0" shrinkToFit="0" vertical="bottom" wrapText="0"/>
    </xf>
    <xf borderId="7" fillId="470" fontId="6" numFmtId="0" xfId="0" applyAlignment="1" applyBorder="1" applyFill="1" applyFont="1">
      <alignment horizontal="center" readingOrder="0" shrinkToFit="0" vertical="bottom" wrapText="0"/>
    </xf>
    <xf borderId="7" fillId="471" fontId="6" numFmtId="0" xfId="0" applyAlignment="1" applyBorder="1" applyFill="1" applyFont="1">
      <alignment horizontal="center" readingOrder="0" shrinkToFit="0" vertical="bottom" wrapText="0"/>
    </xf>
    <xf borderId="7" fillId="472" fontId="6" numFmtId="0" xfId="0" applyAlignment="1" applyBorder="1" applyFill="1" applyFont="1">
      <alignment horizontal="center" readingOrder="0" shrinkToFit="0" vertical="bottom" wrapText="0"/>
    </xf>
    <xf borderId="7" fillId="473" fontId="6" numFmtId="0" xfId="0" applyAlignment="1" applyBorder="1" applyFill="1" applyFont="1">
      <alignment horizontal="center" readingOrder="0" shrinkToFit="0" vertical="bottom" wrapText="0"/>
    </xf>
    <xf borderId="7" fillId="474" fontId="6" numFmtId="0" xfId="0" applyAlignment="1" applyBorder="1" applyFill="1" applyFont="1">
      <alignment horizontal="center" readingOrder="0" shrinkToFit="0" vertical="bottom" wrapText="0"/>
    </xf>
    <xf borderId="7" fillId="475" fontId="6" numFmtId="0" xfId="0" applyAlignment="1" applyBorder="1" applyFill="1" applyFont="1">
      <alignment horizontal="center" readingOrder="0" shrinkToFit="0" vertical="bottom" wrapText="0"/>
    </xf>
    <xf borderId="7" fillId="476" fontId="6" numFmtId="0" xfId="0" applyAlignment="1" applyBorder="1" applyFill="1" applyFont="1">
      <alignment horizontal="center" readingOrder="0" shrinkToFit="0" vertical="bottom" wrapText="0"/>
    </xf>
    <xf borderId="7" fillId="477" fontId="6" numFmtId="0" xfId="0" applyAlignment="1" applyBorder="1" applyFill="1" applyFont="1">
      <alignment horizontal="center" readingOrder="0" shrinkToFit="0" vertical="bottom" wrapText="0"/>
    </xf>
    <xf borderId="7" fillId="478" fontId="6" numFmtId="0" xfId="0" applyAlignment="1" applyBorder="1" applyFill="1" applyFont="1">
      <alignment horizontal="center" readingOrder="0" shrinkToFit="0" vertical="bottom" wrapText="0"/>
    </xf>
    <xf borderId="7" fillId="479" fontId="6" numFmtId="0" xfId="0" applyAlignment="1" applyBorder="1" applyFill="1" applyFont="1">
      <alignment horizontal="center" readingOrder="0" shrinkToFit="0" vertical="bottom" wrapText="0"/>
    </xf>
    <xf borderId="7" fillId="480" fontId="6" numFmtId="0" xfId="0" applyAlignment="1" applyBorder="1" applyFill="1" applyFont="1">
      <alignment horizontal="center" readingOrder="0" shrinkToFit="0" vertical="bottom" wrapText="0"/>
    </xf>
    <xf borderId="7" fillId="481" fontId="6" numFmtId="0" xfId="0" applyAlignment="1" applyBorder="1" applyFill="1" applyFont="1">
      <alignment horizontal="center" readingOrder="0" shrinkToFit="0" vertical="bottom" wrapText="0"/>
    </xf>
    <xf borderId="7" fillId="482" fontId="6" numFmtId="0" xfId="0" applyAlignment="1" applyBorder="1" applyFill="1" applyFont="1">
      <alignment horizontal="center" readingOrder="0" shrinkToFit="0" vertical="bottom" wrapText="0"/>
    </xf>
    <xf borderId="7" fillId="483" fontId="6" numFmtId="0" xfId="0" applyAlignment="1" applyBorder="1" applyFill="1" applyFont="1">
      <alignment horizontal="center" readingOrder="0" shrinkToFit="0" vertical="bottom" wrapText="0"/>
    </xf>
    <xf borderId="7" fillId="484" fontId="6" numFmtId="0" xfId="0" applyAlignment="1" applyBorder="1" applyFill="1" applyFont="1">
      <alignment horizontal="center" readingOrder="0" shrinkToFit="0" vertical="bottom" wrapText="0"/>
    </xf>
    <xf borderId="7" fillId="485" fontId="6" numFmtId="0" xfId="0" applyAlignment="1" applyBorder="1" applyFill="1" applyFont="1">
      <alignment horizontal="center" readingOrder="0" shrinkToFit="0" vertical="bottom" wrapText="0"/>
    </xf>
    <xf borderId="7" fillId="486" fontId="6" numFmtId="0" xfId="0" applyAlignment="1" applyBorder="1" applyFill="1" applyFont="1">
      <alignment horizontal="center" readingOrder="0" shrinkToFit="0" vertical="bottom" wrapText="0"/>
    </xf>
    <xf borderId="7" fillId="487" fontId="6" numFmtId="0" xfId="0" applyAlignment="1" applyBorder="1" applyFill="1" applyFont="1">
      <alignment horizontal="center" readingOrder="0" shrinkToFit="0" vertical="bottom" wrapText="0"/>
    </xf>
    <xf borderId="7" fillId="488" fontId="6" numFmtId="0" xfId="0" applyAlignment="1" applyBorder="1" applyFill="1" applyFont="1">
      <alignment horizontal="center" readingOrder="0" shrinkToFit="0" vertical="bottom" wrapText="0"/>
    </xf>
    <xf borderId="7" fillId="489" fontId="6" numFmtId="0" xfId="0" applyAlignment="1" applyBorder="1" applyFill="1" applyFont="1">
      <alignment horizontal="center" readingOrder="0" shrinkToFit="0" vertical="bottom" wrapText="0"/>
    </xf>
    <xf borderId="7" fillId="490" fontId="6" numFmtId="0" xfId="0" applyAlignment="1" applyBorder="1" applyFill="1" applyFont="1">
      <alignment horizontal="center" readingOrder="0" shrinkToFit="0" vertical="bottom" wrapText="0"/>
    </xf>
    <xf borderId="7" fillId="491" fontId="6" numFmtId="0" xfId="0" applyAlignment="1" applyBorder="1" applyFill="1" applyFont="1">
      <alignment horizontal="center" readingOrder="0" shrinkToFit="0" vertical="bottom" wrapText="0"/>
    </xf>
    <xf borderId="7" fillId="492" fontId="6" numFmtId="0" xfId="0" applyAlignment="1" applyBorder="1" applyFill="1" applyFont="1">
      <alignment horizontal="center" readingOrder="0" shrinkToFit="0" vertical="bottom" wrapText="0"/>
    </xf>
    <xf borderId="7" fillId="493" fontId="6" numFmtId="0" xfId="0" applyAlignment="1" applyBorder="1" applyFill="1" applyFont="1">
      <alignment horizontal="center" readingOrder="0" shrinkToFit="0" vertical="bottom" wrapText="0"/>
    </xf>
    <xf borderId="0" fillId="0" fontId="6" numFmtId="0" xfId="0" applyAlignment="1" applyFont="1">
      <alignment readingOrder="0" shrinkToFit="0" vertical="bottom" wrapText="0"/>
    </xf>
    <xf borderId="7" fillId="494" fontId="6" numFmtId="0" xfId="0" applyAlignment="1" applyBorder="1" applyFill="1" applyFont="1">
      <alignment horizontal="center" readingOrder="0" shrinkToFit="0" vertical="bottom" wrapText="0"/>
    </xf>
    <xf borderId="7" fillId="495" fontId="6" numFmtId="0" xfId="0" applyAlignment="1" applyBorder="1" applyFill="1" applyFont="1">
      <alignment horizontal="center" readingOrder="0" shrinkToFit="0" vertical="bottom" wrapText="0"/>
    </xf>
    <xf borderId="7" fillId="496" fontId="6" numFmtId="0" xfId="0" applyAlignment="1" applyBorder="1" applyFill="1" applyFont="1">
      <alignment horizontal="center" readingOrder="0" shrinkToFit="0" vertical="bottom" wrapText="0"/>
    </xf>
    <xf borderId="7" fillId="497" fontId="6" numFmtId="0" xfId="0" applyAlignment="1" applyBorder="1" applyFill="1" applyFont="1">
      <alignment horizontal="center" readingOrder="0" shrinkToFit="0" vertical="bottom" wrapText="0"/>
    </xf>
    <xf borderId="7" fillId="498" fontId="6" numFmtId="0" xfId="0" applyAlignment="1" applyBorder="1" applyFill="1" applyFont="1">
      <alignment horizontal="center" readingOrder="0" shrinkToFit="0" vertical="bottom" wrapText="0"/>
    </xf>
    <xf borderId="7" fillId="499" fontId="6" numFmtId="0" xfId="0" applyAlignment="1" applyBorder="1" applyFill="1" applyFont="1">
      <alignment horizontal="center" readingOrder="0" shrinkToFit="0" vertical="bottom" wrapText="0"/>
    </xf>
    <xf borderId="7" fillId="500" fontId="6" numFmtId="0" xfId="0" applyAlignment="1" applyBorder="1" applyFill="1" applyFont="1">
      <alignment horizontal="center" readingOrder="0" shrinkToFit="0" vertical="bottom" wrapText="0"/>
    </xf>
    <xf borderId="7" fillId="501" fontId="6" numFmtId="0" xfId="0" applyAlignment="1" applyBorder="1" applyFill="1" applyFont="1">
      <alignment horizontal="center" readingOrder="0" shrinkToFit="0" vertical="bottom" wrapText="0"/>
    </xf>
    <xf borderId="7" fillId="502" fontId="6" numFmtId="0" xfId="0" applyAlignment="1" applyBorder="1" applyFill="1" applyFont="1">
      <alignment horizontal="center" readingOrder="0" shrinkToFit="0" vertical="bottom" wrapText="0"/>
    </xf>
    <xf borderId="7" fillId="503" fontId="6" numFmtId="0" xfId="0" applyAlignment="1" applyBorder="1" applyFill="1" applyFont="1">
      <alignment horizontal="center" readingOrder="0" shrinkToFit="0" vertical="bottom" wrapText="0"/>
    </xf>
    <xf borderId="7" fillId="504" fontId="6" numFmtId="0" xfId="0" applyAlignment="1" applyBorder="1" applyFill="1" applyFont="1">
      <alignment horizontal="center" readingOrder="0" shrinkToFit="0" vertical="bottom" wrapText="0"/>
    </xf>
    <xf borderId="7" fillId="505" fontId="6" numFmtId="0" xfId="0" applyAlignment="1" applyBorder="1" applyFill="1" applyFont="1">
      <alignment horizontal="center" readingOrder="0" shrinkToFit="0" vertical="bottom" wrapText="0"/>
    </xf>
    <xf borderId="7" fillId="506" fontId="6" numFmtId="0" xfId="0" applyAlignment="1" applyBorder="1" applyFill="1" applyFont="1">
      <alignment horizontal="center" readingOrder="0" shrinkToFit="0" vertical="bottom" wrapText="0"/>
    </xf>
    <xf borderId="7" fillId="507" fontId="6" numFmtId="0" xfId="0" applyAlignment="1" applyBorder="1" applyFill="1" applyFont="1">
      <alignment horizontal="center" readingOrder="0" shrinkToFit="0" vertical="bottom" wrapText="0"/>
    </xf>
    <xf borderId="7" fillId="508" fontId="6" numFmtId="0" xfId="0" applyAlignment="1" applyBorder="1" applyFill="1" applyFont="1">
      <alignment horizontal="center" readingOrder="0" shrinkToFit="0" vertical="bottom" wrapText="0"/>
    </xf>
    <xf borderId="7" fillId="509" fontId="6" numFmtId="0" xfId="0" applyAlignment="1" applyBorder="1" applyFill="1" applyFont="1">
      <alignment horizontal="center" readingOrder="0" shrinkToFit="0" vertical="bottom" wrapText="0"/>
    </xf>
    <xf borderId="7" fillId="510" fontId="6" numFmtId="0" xfId="0" applyAlignment="1" applyBorder="1" applyFill="1" applyFont="1">
      <alignment horizontal="center" readingOrder="0" shrinkToFit="0" vertical="bottom" wrapText="0"/>
    </xf>
    <xf borderId="7" fillId="511" fontId="6" numFmtId="0" xfId="0" applyAlignment="1" applyBorder="1" applyFill="1" applyFont="1">
      <alignment horizontal="center" readingOrder="0" shrinkToFit="0" vertical="bottom" wrapText="0"/>
    </xf>
    <xf borderId="7" fillId="512" fontId="6" numFmtId="0" xfId="0" applyAlignment="1" applyBorder="1" applyFill="1" applyFont="1">
      <alignment horizontal="center" readingOrder="0" shrinkToFit="0" vertical="bottom" wrapText="0"/>
    </xf>
    <xf borderId="7" fillId="513" fontId="6" numFmtId="0" xfId="0" applyAlignment="1" applyBorder="1" applyFill="1" applyFont="1">
      <alignment horizontal="center" readingOrder="0" shrinkToFit="0" vertical="bottom" wrapText="0"/>
    </xf>
    <xf borderId="7" fillId="514" fontId="6" numFmtId="0" xfId="0" applyAlignment="1" applyBorder="1" applyFill="1" applyFont="1">
      <alignment horizontal="center" readingOrder="0" shrinkToFit="0" vertical="bottom" wrapText="0"/>
    </xf>
    <xf borderId="7" fillId="515" fontId="6" numFmtId="0" xfId="0" applyAlignment="1" applyBorder="1" applyFill="1" applyFont="1">
      <alignment horizontal="center" readingOrder="0" shrinkToFit="0" vertical="bottom" wrapText="0"/>
    </xf>
    <xf borderId="7" fillId="516" fontId="6" numFmtId="0" xfId="0" applyAlignment="1" applyBorder="1" applyFill="1" applyFont="1">
      <alignment horizontal="center" readingOrder="0" shrinkToFit="0" vertical="bottom" wrapText="0"/>
    </xf>
    <xf borderId="7" fillId="517" fontId="6" numFmtId="0" xfId="0" applyAlignment="1" applyBorder="1" applyFill="1" applyFont="1">
      <alignment horizontal="center" readingOrder="0" shrinkToFit="0" vertical="bottom" wrapText="0"/>
    </xf>
    <xf borderId="7" fillId="518" fontId="6" numFmtId="0" xfId="0" applyAlignment="1" applyBorder="1" applyFill="1" applyFont="1">
      <alignment horizontal="center" readingOrder="0" shrinkToFit="0" vertical="bottom" wrapText="0"/>
    </xf>
    <xf borderId="7" fillId="519" fontId="6" numFmtId="0" xfId="0" applyAlignment="1" applyBorder="1" applyFill="1" applyFont="1">
      <alignment horizontal="center" readingOrder="0" shrinkToFit="0" vertical="bottom" wrapText="0"/>
    </xf>
    <xf borderId="0" fillId="520" fontId="6" numFmtId="0" xfId="0" applyAlignment="1" applyFill="1" applyFont="1">
      <alignment horizontal="center" readingOrder="0" shrinkToFit="0" vertical="bottom" wrapText="0"/>
    </xf>
    <xf borderId="0" fillId="348" fontId="6" numFmtId="0" xfId="0" applyAlignment="1" applyFont="1">
      <alignment horizontal="center" readingOrder="0" shrinkToFit="0" vertical="bottom" wrapText="0"/>
    </xf>
    <xf borderId="0" fillId="521" fontId="6" numFmtId="0" xfId="0" applyAlignment="1" applyFill="1" applyFont="1">
      <alignment horizontal="center" readingOrder="0" shrinkToFit="0" vertical="bottom" wrapText="0"/>
    </xf>
    <xf borderId="0" fillId="461" fontId="6" numFmtId="0" xfId="0" applyAlignment="1" applyFont="1">
      <alignment horizontal="center" readingOrder="0" shrinkToFit="0" vertical="bottom" wrapText="0"/>
    </xf>
    <xf borderId="0" fillId="522" fontId="6" numFmtId="0" xfId="0" applyAlignment="1" applyFill="1" applyFont="1">
      <alignment horizontal="center" readingOrder="0" shrinkToFit="0" vertical="bottom" wrapText="0"/>
    </xf>
    <xf borderId="0" fillId="523" fontId="6" numFmtId="0" xfId="0" applyAlignment="1" applyFill="1" applyFont="1">
      <alignment horizontal="center" readingOrder="0" shrinkToFit="0" vertical="bottom" wrapText="0"/>
    </xf>
    <xf borderId="0" fillId="455" fontId="6" numFmtId="0" xfId="0" applyAlignment="1" applyFont="1">
      <alignment horizontal="center" readingOrder="0" shrinkToFit="0" vertical="bottom" wrapText="0"/>
    </xf>
    <xf borderId="0" fillId="524" fontId="6" numFmtId="0" xfId="0" applyAlignment="1" applyFill="1" applyFont="1">
      <alignment horizontal="center" readingOrder="0" shrinkToFit="0" vertical="bottom" wrapText="0"/>
    </xf>
    <xf borderId="0" fillId="525" fontId="6" numFmtId="0" xfId="0" applyAlignment="1" applyFill="1" applyFont="1">
      <alignment horizontal="center" readingOrder="0" shrinkToFit="0" vertical="bottom" wrapText="0"/>
    </xf>
    <xf borderId="0" fillId="526" fontId="6" numFmtId="0" xfId="0" applyAlignment="1" applyFill="1" applyFont="1">
      <alignment horizontal="center" readingOrder="0" shrinkToFit="0" vertical="bottom" wrapText="0"/>
    </xf>
    <xf borderId="0" fillId="452" fontId="6" numFmtId="0" xfId="0" applyAlignment="1" applyFont="1">
      <alignment horizontal="center" readingOrder="0" shrinkToFit="0" vertical="bottom" wrapText="0"/>
    </xf>
    <xf borderId="0" fillId="405" fontId="6" numFmtId="0" xfId="0" applyAlignment="1" applyFont="1">
      <alignment horizontal="center" readingOrder="0" shrinkToFit="0" vertical="bottom" wrapText="0"/>
    </xf>
    <xf borderId="0" fillId="527" fontId="6" numFmtId="0" xfId="0" applyAlignment="1" applyFill="1" applyFont="1">
      <alignment horizontal="center" readingOrder="0" shrinkToFit="0" vertical="bottom" wrapText="0"/>
    </xf>
    <xf borderId="0" fillId="351" fontId="6" numFmtId="0" xfId="0" applyAlignment="1" applyFont="1">
      <alignment horizontal="center" readingOrder="0" shrinkToFit="0" vertical="bottom" wrapText="0"/>
    </xf>
    <xf borderId="0" fillId="528" fontId="6" numFmtId="0" xfId="0" applyAlignment="1" applyFill="1" applyFont="1">
      <alignment horizontal="center" readingOrder="0" shrinkToFit="0" vertical="bottom" wrapText="0"/>
    </xf>
    <xf borderId="0" fillId="519" fontId="6" numFmtId="0" xfId="0" applyAlignment="1" applyFont="1">
      <alignment horizontal="center" readingOrder="0" shrinkToFit="0" vertical="bottom" wrapText="0"/>
    </xf>
    <xf borderId="0" fillId="363" fontId="6" numFmtId="0" xfId="0" applyAlignment="1" applyFont="1">
      <alignment horizontal="center" readingOrder="0" shrinkToFit="0" vertical="bottom" wrapText="0"/>
    </xf>
    <xf borderId="0" fillId="529" fontId="6" numFmtId="0" xfId="0" applyAlignment="1" applyFill="1" applyFont="1">
      <alignment horizontal="center" readingOrder="0" shrinkToFit="0" vertical="bottom" wrapText="0"/>
    </xf>
    <xf borderId="0" fillId="530" fontId="6" numFmtId="0" xfId="0" applyAlignment="1" applyFill="1" applyFont="1">
      <alignment horizontal="center" readingOrder="0" shrinkToFit="0" vertical="bottom" wrapText="0"/>
    </xf>
    <xf borderId="0" fillId="385" fontId="6" numFmtId="0" xfId="0" applyAlignment="1" applyFont="1">
      <alignment horizontal="center" readingOrder="0" shrinkToFit="0" vertical="bottom" wrapText="0"/>
    </xf>
    <xf borderId="0" fillId="341" fontId="6" numFmtId="0" xfId="0" applyAlignment="1" applyFont="1">
      <alignment horizontal="center" readingOrder="0" shrinkToFit="0" vertical="bottom" wrapText="0"/>
    </xf>
    <xf borderId="0" fillId="398" fontId="6" numFmtId="0" xfId="0" applyAlignment="1" applyFont="1">
      <alignment horizontal="center" readingOrder="0" shrinkToFit="0" vertical="bottom" wrapText="0"/>
    </xf>
    <xf borderId="0" fillId="423" fontId="6" numFmtId="0" xfId="0" applyAlignment="1" applyFont="1">
      <alignment horizontal="center" readingOrder="0" shrinkToFit="0" vertical="bottom" wrapText="0"/>
    </xf>
    <xf borderId="0" fillId="531" fontId="6" numFmtId="0" xfId="0" applyAlignment="1" applyFill="1" applyFont="1">
      <alignment horizontal="center" readingOrder="0" shrinkToFit="0" vertical="bottom" wrapText="0"/>
    </xf>
    <xf borderId="0" fillId="335" fontId="6" numFmtId="0" xfId="0" applyAlignment="1" applyFont="1">
      <alignment horizontal="center" readingOrder="0" shrinkToFit="0" vertical="bottom" wrapText="0"/>
    </xf>
    <xf borderId="0" fillId="407" fontId="6" numFmtId="0" xfId="0" applyAlignment="1" applyFont="1">
      <alignment horizontal="center" readingOrder="0" shrinkToFit="0" vertical="bottom" wrapText="0"/>
    </xf>
    <xf borderId="0" fillId="340" fontId="6" numFmtId="0" xfId="0" applyAlignment="1" applyFont="1">
      <alignment horizontal="center" readingOrder="0" shrinkToFit="0" vertical="bottom" wrapText="0"/>
    </xf>
    <xf borderId="0" fillId="355" fontId="6" numFmtId="0" xfId="0" applyAlignment="1" applyFont="1">
      <alignment horizontal="center" readingOrder="0" shrinkToFit="0" vertical="bottom" wrapText="0"/>
    </xf>
    <xf borderId="0" fillId="458" fontId="6" numFmtId="0" xfId="0" applyAlignment="1" applyFont="1">
      <alignment horizontal="center" readingOrder="0" shrinkToFit="0" vertical="bottom" wrapText="0"/>
    </xf>
    <xf borderId="0" fillId="491" fontId="6" numFmtId="0" xfId="0" applyAlignment="1" applyFont="1">
      <alignment horizontal="center" readingOrder="0" shrinkToFit="0" vertical="bottom" wrapText="0"/>
    </xf>
    <xf borderId="0" fillId="532" fontId="6" numFmtId="0" xfId="0" applyAlignment="1" applyFill="1" applyFont="1">
      <alignment horizontal="center" readingOrder="0" shrinkToFit="0" vertical="bottom" wrapText="0"/>
    </xf>
    <xf borderId="0" fillId="354" fontId="6" numFmtId="0" xfId="0" applyAlignment="1" applyFont="1">
      <alignment horizontal="center" readingOrder="0" shrinkToFit="0" vertical="bottom" wrapText="0"/>
    </xf>
    <xf borderId="0" fillId="533" fontId="6" numFmtId="0" xfId="0" applyAlignment="1" applyFill="1" applyFont="1">
      <alignment horizontal="center" readingOrder="0" shrinkToFit="0" vertical="bottom" wrapText="0"/>
    </xf>
    <xf borderId="0" fillId="534" fontId="6" numFmtId="0" xfId="0" applyAlignment="1" applyFill="1" applyFont="1">
      <alignment horizontal="center" readingOrder="0" shrinkToFit="0" vertical="bottom" wrapText="0"/>
    </xf>
    <xf borderId="0" fillId="439" fontId="6" numFmtId="0" xfId="0" applyAlignment="1" applyFont="1">
      <alignment horizontal="center" readingOrder="0" shrinkToFit="0" vertical="bottom" wrapText="0"/>
    </xf>
    <xf borderId="0" fillId="370" fontId="6" numFmtId="0" xfId="0" applyAlignment="1" applyFont="1">
      <alignment horizontal="center" readingOrder="0" shrinkToFit="0" vertical="bottom" wrapText="0"/>
    </xf>
    <xf borderId="0" fillId="535" fontId="6" numFmtId="0" xfId="0" applyAlignment="1" applyFill="1" applyFont="1">
      <alignment horizontal="center" readingOrder="0" shrinkToFit="0" vertical="bottom" wrapText="0"/>
    </xf>
    <xf borderId="0" fillId="442" fontId="6" numFmtId="0" xfId="0" applyAlignment="1" applyFont="1">
      <alignment horizontal="center" readingOrder="0" shrinkToFit="0" vertical="bottom" wrapText="0"/>
    </xf>
    <xf borderId="0" fillId="476" fontId="6" numFmtId="0" xfId="0" applyAlignment="1" applyFont="1">
      <alignment horizontal="center" readingOrder="0" shrinkToFit="0" vertical="bottom" wrapText="0"/>
    </xf>
    <xf borderId="0" fillId="536" fontId="6" numFmtId="0" xfId="0" applyAlignment="1" applyFill="1" applyFont="1">
      <alignment horizontal="center" readingOrder="0" shrinkToFit="0" vertical="bottom" wrapText="0"/>
    </xf>
    <xf borderId="0" fillId="389" fontId="6" numFmtId="0" xfId="0" applyAlignment="1" applyFont="1">
      <alignment horizontal="center" readingOrder="0" shrinkToFit="0" vertical="bottom" wrapText="0"/>
    </xf>
    <xf borderId="0" fillId="506" fontId="6" numFmtId="0" xfId="0" applyAlignment="1" applyFont="1">
      <alignment horizontal="center" readingOrder="0" shrinkToFit="0" vertical="bottom" wrapText="0"/>
    </xf>
    <xf borderId="0" fillId="482" fontId="6" numFmtId="0" xfId="0" applyAlignment="1" applyFont="1">
      <alignment horizontal="center" readingOrder="0" shrinkToFit="0" vertical="bottom" wrapText="0"/>
    </xf>
    <xf borderId="0" fillId="537" fontId="6" numFmtId="0" xfId="0" applyAlignment="1" applyFill="1" applyFont="1">
      <alignment horizontal="center" readingOrder="0" shrinkToFit="0" vertical="bottom" wrapText="0"/>
    </xf>
    <xf borderId="0" fillId="481" fontId="6" numFmtId="0" xfId="0" applyAlignment="1" applyFont="1">
      <alignment horizontal="center" readingOrder="0" shrinkToFit="0" vertical="bottom" wrapText="0"/>
    </xf>
    <xf borderId="0" fillId="480" fontId="6" numFmtId="0" xfId="0" applyAlignment="1" applyFont="1">
      <alignment horizontal="center" readingOrder="0" shrinkToFit="0" vertical="bottom" wrapText="0"/>
    </xf>
    <xf borderId="0" fillId="386" fontId="6" numFmtId="0" xfId="0" applyAlignment="1" applyFont="1">
      <alignment horizontal="center" readingOrder="0" shrinkToFit="0" vertical="bottom" wrapText="0"/>
    </xf>
    <xf borderId="0" fillId="427" fontId="6" numFmtId="0" xfId="0" applyAlignment="1" applyFont="1">
      <alignment horizontal="center" readingOrder="0" shrinkToFit="0" vertical="bottom" wrapText="0"/>
    </xf>
    <xf borderId="0" fillId="538" fontId="6" numFmtId="0" xfId="0" applyAlignment="1" applyFill="1" applyFont="1">
      <alignment horizontal="center" readingOrder="0" shrinkToFit="0" vertical="bottom" wrapText="0"/>
    </xf>
    <xf borderId="0" fillId="416" fontId="6" numFmtId="0" xfId="0" applyAlignment="1" applyFont="1">
      <alignment horizontal="center" readingOrder="0" shrinkToFit="0" vertical="bottom" wrapText="0"/>
    </xf>
    <xf borderId="0" fillId="539" fontId="6" numFmtId="0" xfId="0" applyAlignment="1" applyFill="1" applyFont="1">
      <alignment horizontal="center" readingOrder="0" shrinkToFit="0" vertical="bottom" wrapText="0"/>
    </xf>
    <xf borderId="0" fillId="540" fontId="6" numFmtId="0" xfId="0" applyAlignment="1" applyFill="1" applyFont="1">
      <alignment horizontal="center" readingOrder="0" shrinkToFit="0" vertical="bottom" wrapText="0"/>
    </xf>
    <xf borderId="0" fillId="518" fontId="6" numFmtId="0" xfId="0" applyAlignment="1" applyFont="1">
      <alignment horizontal="center" readingOrder="0" shrinkToFit="0" vertical="bottom" wrapText="0"/>
    </xf>
    <xf borderId="0" fillId="510" fontId="6" numFmtId="0" xfId="0" applyAlignment="1" applyFont="1">
      <alignment horizontal="center" readingOrder="0" shrinkToFit="0" vertical="bottom" wrapText="0"/>
    </xf>
    <xf borderId="0" fillId="496" fontId="6" numFmtId="0" xfId="0" applyAlignment="1" applyFont="1">
      <alignment horizontal="center" readingOrder="0" shrinkToFit="0" vertical="bottom" wrapText="0"/>
    </xf>
    <xf borderId="0" fillId="406" fontId="6" numFmtId="0" xfId="0" applyAlignment="1" applyFont="1">
      <alignment horizontal="center" readingOrder="0" shrinkToFit="0" vertical="bottom" wrapText="0"/>
    </xf>
    <xf borderId="0" fillId="541" fontId="6" numFmtId="0" xfId="0" applyAlignment="1" applyFill="1" applyFont="1">
      <alignment horizontal="center" readingOrder="0" shrinkToFit="0" vertical="bottom" wrapText="0"/>
    </xf>
    <xf borderId="0" fillId="479" fontId="6" numFmtId="0" xfId="0" applyAlignment="1" applyFont="1">
      <alignment horizontal="center" readingOrder="0" shrinkToFit="0" vertical="bottom" wrapText="0"/>
    </xf>
    <xf borderId="0" fillId="542" fontId="6" numFmtId="0" xfId="0" applyAlignment="1" applyFill="1" applyFont="1">
      <alignment horizontal="center" readingOrder="0" shrinkToFit="0" vertical="bottom" wrapText="0"/>
    </xf>
    <xf borderId="0" fillId="543" fontId="6" numFmtId="0" xfId="0" applyAlignment="1" applyFill="1" applyFont="1">
      <alignment horizontal="center" readingOrder="0" shrinkToFit="0" vertical="bottom" wrapText="0"/>
    </xf>
    <xf borderId="0" fillId="426" fontId="6" numFmtId="0" xfId="0" applyAlignment="1" applyFont="1">
      <alignment horizontal="center" readingOrder="0" shrinkToFit="0" vertical="bottom" wrapText="0"/>
    </xf>
    <xf borderId="0" fillId="379" fontId="6" numFmtId="0" xfId="0" applyAlignment="1" applyFont="1">
      <alignment horizontal="center" readingOrder="0" shrinkToFit="0" vertical="bottom" wrapText="0"/>
    </xf>
    <xf borderId="4" fillId="0" fontId="4" numFmtId="0" xfId="0" applyAlignment="1" applyBorder="1" applyFont="1">
      <alignment horizontal="center" readingOrder="0" vertical="top"/>
    </xf>
    <xf borderId="7" fillId="0" fontId="2" numFmtId="0" xfId="0" applyAlignment="1" applyBorder="1" applyFont="1">
      <alignment horizontal="center" readingOrder="0"/>
    </xf>
    <xf borderId="0" fillId="0" fontId="2" numFmtId="0" xfId="0" applyAlignment="1" applyFont="1">
      <alignment horizontal="center" readingOrder="0"/>
    </xf>
    <xf borderId="0" fillId="544" fontId="2" numFmtId="0" xfId="0" applyAlignment="1" applyFill="1" applyFont="1">
      <alignment readingOrder="0"/>
    </xf>
    <xf borderId="6" fillId="544" fontId="4" numFmtId="0" xfId="0" applyAlignment="1" applyBorder="1" applyFont="1">
      <alignment horizontal="center" vertical="top"/>
    </xf>
    <xf borderId="8" fillId="544" fontId="4" numFmtId="0" xfId="0" applyAlignment="1" applyBorder="1" applyFont="1">
      <alignment horizontal="center" vertical="top"/>
    </xf>
    <xf borderId="8" fillId="544" fontId="4" numFmtId="0" xfId="0" applyAlignment="1" applyBorder="1" applyFont="1">
      <alignment horizontal="center" readingOrder="0" vertical="top"/>
    </xf>
    <xf borderId="7" fillId="544" fontId="2" numFmtId="0" xfId="0" applyAlignment="1" applyBorder="1" applyFont="1">
      <alignment horizontal="center" readingOrder="0"/>
    </xf>
    <xf borderId="0" fillId="544" fontId="1" numFmtId="0" xfId="0" applyFont="1"/>
    <xf borderId="0" fillId="545" fontId="2" numFmtId="0" xfId="0" applyAlignment="1" applyFill="1" applyFont="1">
      <alignment readingOrder="0"/>
    </xf>
    <xf borderId="6" fillId="545" fontId="4" numFmtId="0" xfId="0" applyAlignment="1" applyBorder="1" applyFont="1">
      <alignment horizontal="center" vertical="top"/>
    </xf>
    <xf borderId="8" fillId="545" fontId="4" numFmtId="0" xfId="0" applyAlignment="1" applyBorder="1" applyFont="1">
      <alignment horizontal="center" vertical="top"/>
    </xf>
    <xf borderId="8" fillId="545" fontId="4" numFmtId="0" xfId="0" applyAlignment="1" applyBorder="1" applyFont="1">
      <alignment horizontal="center" readingOrder="0" vertical="top"/>
    </xf>
    <xf borderId="7" fillId="545" fontId="2" numFmtId="0" xfId="0" applyAlignment="1" applyBorder="1" applyFont="1">
      <alignment horizontal="center" readingOrder="0"/>
    </xf>
    <xf borderId="0" fillId="545" fontId="1" numFmtId="0" xfId="0" applyFont="1"/>
    <xf borderId="0" fillId="546" fontId="2" numFmtId="0" xfId="0" applyAlignment="1" applyFill="1" applyFont="1">
      <alignment readingOrder="0"/>
    </xf>
    <xf borderId="7" fillId="546" fontId="4" numFmtId="0" xfId="0" applyAlignment="1" applyBorder="1" applyFont="1">
      <alignment horizontal="center" vertical="top"/>
    </xf>
    <xf borderId="4" fillId="546" fontId="4" numFmtId="0" xfId="0" applyAlignment="1" applyBorder="1" applyFont="1">
      <alignment horizontal="center" vertical="top"/>
    </xf>
    <xf borderId="4" fillId="546" fontId="4" numFmtId="0" xfId="0" applyAlignment="1" applyBorder="1" applyFont="1">
      <alignment horizontal="center" readingOrder="0" vertical="top"/>
    </xf>
    <xf borderId="7" fillId="546" fontId="2" numFmtId="0" xfId="0" applyAlignment="1" applyBorder="1" applyFont="1">
      <alignment horizontal="center" readingOrder="0"/>
    </xf>
    <xf borderId="0" fillId="546" fontId="1" numFmtId="0" xfId="0" applyFont="1"/>
    <xf borderId="6" fillId="546" fontId="4" numFmtId="0" xfId="0" applyAlignment="1" applyBorder="1" applyFont="1">
      <alignment horizontal="center" vertical="top"/>
    </xf>
    <xf borderId="8" fillId="546" fontId="4" numFmtId="0" xfId="0" applyAlignment="1" applyBorder="1" applyFont="1">
      <alignment horizontal="center" vertical="top"/>
    </xf>
    <xf borderId="8" fillId="546" fontId="4" numFmtId="0" xfId="0" applyAlignment="1" applyBorder="1" applyFont="1">
      <alignment horizontal="center" readingOrder="0" vertical="top"/>
    </xf>
    <xf borderId="0" fillId="547" fontId="2" numFmtId="0" xfId="0" applyAlignment="1" applyFill="1" applyFont="1">
      <alignment readingOrder="0"/>
    </xf>
    <xf borderId="6" fillId="547" fontId="4" numFmtId="0" xfId="0" applyAlignment="1" applyBorder="1" applyFont="1">
      <alignment horizontal="center" vertical="top"/>
    </xf>
    <xf borderId="8" fillId="547" fontId="4" numFmtId="0" xfId="0" applyAlignment="1" applyBorder="1" applyFont="1">
      <alignment horizontal="center" vertical="top"/>
    </xf>
    <xf borderId="8" fillId="547" fontId="4" numFmtId="0" xfId="0" applyAlignment="1" applyBorder="1" applyFont="1">
      <alignment horizontal="center" readingOrder="0" vertical="top"/>
    </xf>
    <xf borderId="7" fillId="547" fontId="2" numFmtId="0" xfId="0" applyAlignment="1" applyBorder="1" applyFont="1">
      <alignment horizontal="center" readingOrder="0"/>
    </xf>
    <xf borderId="0" fillId="547" fontId="1" numFmtId="0" xfId="0" applyFont="1"/>
    <xf borderId="0" fillId="0" fontId="1" numFmtId="0" xfId="0" applyAlignment="1" applyFont="1">
      <alignment readingOrder="0"/>
    </xf>
    <xf borderId="0" fillId="0" fontId="1" numFmtId="166" xfId="0" applyAlignment="1" applyFont="1" applyNumberFormat="1">
      <alignment readingOrder="0"/>
    </xf>
    <xf borderId="0" fillId="0" fontId="8" numFmtId="0" xfId="0" applyAlignment="1" applyFont="1">
      <alignment readingOrder="0"/>
    </xf>
    <xf borderId="0" fillId="0" fontId="1" numFmtId="0" xfId="0" applyFont="1"/>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ciFDBg9L6BOKRCEPSZ8ouWb16RVxmJfr/view?usp=share_link"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1" t="s">
        <v>14</v>
      </c>
      <c r="P1" s="1" t="s">
        <v>15</v>
      </c>
      <c r="Q1" s="1" t="s">
        <v>16</v>
      </c>
      <c r="R1" s="1" t="s">
        <v>17</v>
      </c>
      <c r="S1" s="1" t="s">
        <v>18</v>
      </c>
    </row>
    <row r="2">
      <c r="A2" s="1" t="s">
        <v>19</v>
      </c>
      <c r="B2" s="1" t="s">
        <v>20</v>
      </c>
      <c r="C2" s="1" t="s">
        <v>21</v>
      </c>
      <c r="D2" s="1">
        <v>4.0</v>
      </c>
      <c r="E2" s="2">
        <v>0.120633843363056</v>
      </c>
      <c r="F2" s="2">
        <v>0.33618434575937</v>
      </c>
      <c r="G2" s="2">
        <v>453.324767187758</v>
      </c>
      <c r="H2" s="2">
        <v>43.5496383202749</v>
      </c>
      <c r="I2" s="2">
        <v>0.807772618802583</v>
      </c>
      <c r="J2" s="1" t="s">
        <v>22</v>
      </c>
      <c r="K2" s="1" t="s">
        <v>23</v>
      </c>
      <c r="L2" s="1">
        <v>0.5</v>
      </c>
      <c r="M2" s="1">
        <v>0.5</v>
      </c>
      <c r="N2" s="1">
        <v>0.5</v>
      </c>
      <c r="O2" s="1">
        <v>0.5</v>
      </c>
      <c r="P2" s="1">
        <v>0.5</v>
      </c>
      <c r="Q2" s="1">
        <v>0.5</v>
      </c>
      <c r="R2" s="1">
        <v>0.5</v>
      </c>
      <c r="S2" s="1">
        <v>0.5</v>
      </c>
    </row>
    <row r="3">
      <c r="A3" s="1" t="s">
        <v>19</v>
      </c>
      <c r="B3" s="1" t="s">
        <v>20</v>
      </c>
      <c r="C3" s="1" t="s">
        <v>24</v>
      </c>
      <c r="D3" s="1">
        <v>4.0</v>
      </c>
      <c r="E3" s="2">
        <v>0.134363869398481</v>
      </c>
      <c r="F3" s="2">
        <v>0.368837843678571</v>
      </c>
      <c r="G3" s="2">
        <v>145.007055214723</v>
      </c>
      <c r="H3" s="2">
        <v>51.7414110429447</v>
      </c>
      <c r="I3" s="2">
        <v>0.803718573702981</v>
      </c>
      <c r="J3" s="1" t="s">
        <v>22</v>
      </c>
      <c r="K3" s="1" t="s">
        <v>23</v>
      </c>
      <c r="L3" s="1">
        <v>0.5</v>
      </c>
      <c r="M3" s="1">
        <v>0.5</v>
      </c>
      <c r="N3" s="1">
        <v>0.5</v>
      </c>
      <c r="O3" s="1">
        <v>0.5</v>
      </c>
      <c r="P3" s="1">
        <v>0.5</v>
      </c>
      <c r="Q3" s="1">
        <v>0.5</v>
      </c>
      <c r="R3" s="1">
        <v>0.5</v>
      </c>
      <c r="S3" s="1">
        <v>0.5</v>
      </c>
    </row>
    <row r="4">
      <c r="A4" s="1" t="s">
        <v>19</v>
      </c>
      <c r="B4" s="1" t="s">
        <v>20</v>
      </c>
      <c r="C4" s="1" t="s">
        <v>25</v>
      </c>
      <c r="D4" s="1">
        <v>4.0</v>
      </c>
      <c r="E4" s="2">
        <v>0.133499371825573</v>
      </c>
      <c r="F4" s="2">
        <v>0.369773113901264</v>
      </c>
      <c r="G4" s="2">
        <v>146.093190184049</v>
      </c>
      <c r="H4" s="2">
        <v>49.6382822085889</v>
      </c>
      <c r="I4" s="2">
        <v>0.801559997391478</v>
      </c>
      <c r="J4" s="1" t="s">
        <v>22</v>
      </c>
      <c r="K4" s="1" t="s">
        <v>23</v>
      </c>
      <c r="L4" s="1">
        <v>0.5</v>
      </c>
      <c r="M4" s="1">
        <v>0.5</v>
      </c>
      <c r="N4" s="1">
        <v>0.5</v>
      </c>
      <c r="O4" s="1">
        <v>0.5</v>
      </c>
      <c r="P4" s="1">
        <v>0.5</v>
      </c>
      <c r="Q4" s="1">
        <v>0.5</v>
      </c>
      <c r="R4" s="1">
        <v>0.5</v>
      </c>
      <c r="S4" s="1">
        <v>0.5</v>
      </c>
    </row>
    <row r="5">
      <c r="A5" s="1" t="s">
        <v>19</v>
      </c>
      <c r="B5" s="1" t="s">
        <v>20</v>
      </c>
      <c r="C5" s="1" t="s">
        <v>26</v>
      </c>
      <c r="D5" s="1">
        <v>2.0</v>
      </c>
      <c r="E5" s="2">
        <v>0.141791250276977</v>
      </c>
      <c r="F5" s="2">
        <v>0.385851497808757</v>
      </c>
      <c r="G5" s="2">
        <v>154.055460122699</v>
      </c>
      <c r="H5" s="2">
        <v>39.871226993865</v>
      </c>
      <c r="I5" s="2">
        <v>0.805922349115661</v>
      </c>
      <c r="J5" s="1" t="s">
        <v>22</v>
      </c>
      <c r="K5" s="1" t="s">
        <v>23</v>
      </c>
      <c r="L5" s="1">
        <v>0.5</v>
      </c>
      <c r="M5" s="1">
        <v>0.5</v>
      </c>
      <c r="N5" s="1">
        <v>0.5</v>
      </c>
      <c r="O5" s="1">
        <v>0.5</v>
      </c>
      <c r="P5" s="1">
        <v>0.5</v>
      </c>
      <c r="Q5" s="1">
        <v>0.5</v>
      </c>
      <c r="R5" s="1">
        <v>0.5</v>
      </c>
      <c r="S5" s="1">
        <v>0.5</v>
      </c>
    </row>
    <row r="6">
      <c r="A6" s="1" t="s">
        <v>19</v>
      </c>
      <c r="B6" s="1" t="s">
        <v>20</v>
      </c>
      <c r="C6" s="1" t="s">
        <v>27</v>
      </c>
      <c r="D6" s="1">
        <v>4.0</v>
      </c>
      <c r="E6" s="2">
        <v>0.14228542664003</v>
      </c>
      <c r="F6" s="2">
        <v>0.382669745706524</v>
      </c>
      <c r="G6" s="2">
        <v>205.355950920245</v>
      </c>
      <c r="H6" s="2">
        <v>40.1182208588957</v>
      </c>
      <c r="I6" s="2">
        <v>0.816282040086004</v>
      </c>
      <c r="J6" s="1" t="s">
        <v>22</v>
      </c>
      <c r="K6" s="1" t="s">
        <v>23</v>
      </c>
      <c r="L6" s="1">
        <v>0.5</v>
      </c>
      <c r="M6" s="1">
        <v>0.5</v>
      </c>
      <c r="N6" s="1">
        <v>0.5</v>
      </c>
      <c r="O6" s="1">
        <v>0.5</v>
      </c>
      <c r="P6" s="1">
        <v>0.5</v>
      </c>
      <c r="Q6" s="1">
        <v>0.5</v>
      </c>
      <c r="R6" s="1">
        <v>0.5</v>
      </c>
      <c r="S6" s="1">
        <v>0.5</v>
      </c>
    </row>
    <row r="7">
      <c r="A7" s="1" t="s">
        <v>19</v>
      </c>
      <c r="B7" s="1" t="s">
        <v>20</v>
      </c>
      <c r="C7" s="1" t="s">
        <v>28</v>
      </c>
      <c r="D7" s="1">
        <v>8.0</v>
      </c>
      <c r="E7" s="2">
        <v>0.138689799685285</v>
      </c>
      <c r="F7" s="2">
        <v>0.373481720023634</v>
      </c>
      <c r="G7" s="2">
        <v>284.421472392638</v>
      </c>
      <c r="H7" s="2">
        <v>40.0368711656441</v>
      </c>
      <c r="I7" s="2">
        <v>0.818491715747142</v>
      </c>
      <c r="J7" s="1" t="s">
        <v>22</v>
      </c>
      <c r="K7" s="1" t="s">
        <v>23</v>
      </c>
      <c r="L7" s="1">
        <v>0.5</v>
      </c>
      <c r="M7" s="1">
        <v>0.5</v>
      </c>
      <c r="N7" s="1">
        <v>0.5</v>
      </c>
      <c r="O7" s="1">
        <v>0.5</v>
      </c>
      <c r="P7" s="1">
        <v>0.5</v>
      </c>
      <c r="Q7" s="1">
        <v>0.5</v>
      </c>
      <c r="R7" s="1">
        <v>0.5</v>
      </c>
      <c r="S7" s="1">
        <v>0.5</v>
      </c>
    </row>
    <row r="8">
      <c r="A8" s="1" t="s">
        <v>19</v>
      </c>
      <c r="B8" s="1" t="s">
        <v>20</v>
      </c>
      <c r="C8" s="1" t="s">
        <v>29</v>
      </c>
      <c r="D8" s="1">
        <v>10.0</v>
      </c>
      <c r="E8" s="2">
        <v>0.137099122617389</v>
      </c>
      <c r="F8" s="2">
        <v>0.368670789547609</v>
      </c>
      <c r="G8" s="2">
        <v>314.91680589737</v>
      </c>
      <c r="H8" s="2">
        <v>40.4872693100211</v>
      </c>
      <c r="I8" s="2">
        <v>0.824338349718953</v>
      </c>
      <c r="J8" s="1" t="s">
        <v>22</v>
      </c>
      <c r="K8" s="1" t="s">
        <v>23</v>
      </c>
      <c r="L8" s="1">
        <v>0.5</v>
      </c>
      <c r="M8" s="1">
        <v>0.5</v>
      </c>
      <c r="N8" s="1">
        <v>0.5</v>
      </c>
      <c r="O8" s="1">
        <v>0.5</v>
      </c>
      <c r="P8" s="1">
        <v>0.5</v>
      </c>
      <c r="Q8" s="1">
        <v>0.5</v>
      </c>
      <c r="R8" s="1">
        <v>0.5</v>
      </c>
      <c r="S8" s="1">
        <v>0.5</v>
      </c>
    </row>
    <row r="9">
      <c r="A9" s="1" t="s">
        <v>19</v>
      </c>
      <c r="B9" s="1" t="s">
        <v>20</v>
      </c>
      <c r="C9" s="1" t="s">
        <v>30</v>
      </c>
      <c r="D9" s="1">
        <v>2.0</v>
      </c>
      <c r="E9" s="2">
        <v>0.139416638360458</v>
      </c>
      <c r="F9" s="2">
        <v>0.382034842578088</v>
      </c>
      <c r="G9" s="2">
        <v>151.113190184049</v>
      </c>
      <c r="H9" s="2">
        <v>37.6873619631901</v>
      </c>
      <c r="I9" s="2">
        <v>0.74107310477051</v>
      </c>
      <c r="J9" s="1" t="s">
        <v>22</v>
      </c>
      <c r="K9" s="1" t="s">
        <v>23</v>
      </c>
      <c r="L9" s="1">
        <v>0.5</v>
      </c>
      <c r="M9" s="1">
        <v>0.5</v>
      </c>
      <c r="N9" s="1">
        <v>0.5</v>
      </c>
      <c r="O9" s="1">
        <v>0.5</v>
      </c>
      <c r="P9" s="1">
        <v>0.5</v>
      </c>
      <c r="Q9" s="1">
        <v>0.5</v>
      </c>
      <c r="R9" s="1">
        <v>0.5</v>
      </c>
      <c r="S9" s="1">
        <v>0.5</v>
      </c>
    </row>
    <row r="10">
      <c r="A10" s="1" t="s">
        <v>19</v>
      </c>
      <c r="B10" s="1" t="s">
        <v>20</v>
      </c>
      <c r="C10" s="1" t="s">
        <v>31</v>
      </c>
      <c r="D10" s="1">
        <v>4.0</v>
      </c>
      <c r="E10" s="2">
        <v>0.14170730722437</v>
      </c>
      <c r="F10" s="2">
        <v>0.380047535523772</v>
      </c>
      <c r="G10" s="2">
        <v>198.210613496932</v>
      </c>
      <c r="H10" s="2">
        <v>43.1721472392638</v>
      </c>
      <c r="I10" s="2">
        <v>0.838764533360897</v>
      </c>
      <c r="J10" s="1" t="s">
        <v>22</v>
      </c>
      <c r="K10" s="1" t="s">
        <v>23</v>
      </c>
      <c r="L10" s="1">
        <v>0.5</v>
      </c>
      <c r="M10" s="1">
        <v>0.5</v>
      </c>
      <c r="N10" s="1">
        <v>0.5</v>
      </c>
      <c r="O10" s="1">
        <v>0.5</v>
      </c>
      <c r="P10" s="1">
        <v>0.5</v>
      </c>
      <c r="Q10" s="1">
        <v>0.5</v>
      </c>
      <c r="R10" s="1">
        <v>0.5</v>
      </c>
      <c r="S10" s="1">
        <v>0.5</v>
      </c>
    </row>
    <row r="11">
      <c r="A11" s="1" t="s">
        <v>19</v>
      </c>
      <c r="B11" s="1" t="s">
        <v>20</v>
      </c>
      <c r="C11" s="1" t="s">
        <v>32</v>
      </c>
      <c r="D11" s="1">
        <v>8.0</v>
      </c>
      <c r="E11" s="2">
        <v>0.138989465648134</v>
      </c>
      <c r="F11" s="2">
        <v>0.364351723584965</v>
      </c>
      <c r="G11" s="2">
        <v>291.675262740331</v>
      </c>
      <c r="H11" s="2">
        <v>37.4141366818299</v>
      </c>
      <c r="I11" s="2">
        <v>0.760108418139576</v>
      </c>
      <c r="J11" s="1" t="s">
        <v>22</v>
      </c>
      <c r="K11" s="1" t="s">
        <v>23</v>
      </c>
      <c r="L11" s="1">
        <v>0.5</v>
      </c>
      <c r="M11" s="1">
        <v>0.5</v>
      </c>
      <c r="N11" s="1">
        <v>0.5</v>
      </c>
      <c r="O11" s="1">
        <v>0.5</v>
      </c>
      <c r="P11" s="1">
        <v>0.5</v>
      </c>
      <c r="Q11" s="1">
        <v>0.5</v>
      </c>
      <c r="R11" s="1">
        <v>0.5</v>
      </c>
      <c r="S11" s="1">
        <v>0.5</v>
      </c>
    </row>
    <row r="12">
      <c r="A12" s="1" t="s">
        <v>19</v>
      </c>
      <c r="B12" s="1" t="s">
        <v>20</v>
      </c>
      <c r="C12" s="1" t="s">
        <v>33</v>
      </c>
      <c r="D12" s="1">
        <v>10.0</v>
      </c>
      <c r="E12" s="2">
        <v>0.136235394842171</v>
      </c>
      <c r="F12" s="2">
        <v>0.358723173926521</v>
      </c>
      <c r="G12" s="2">
        <v>333.514065874477</v>
      </c>
      <c r="H12" s="2">
        <v>38.8061129328406</v>
      </c>
      <c r="I12" s="2">
        <v>0.75225429697836</v>
      </c>
      <c r="J12" s="1" t="s">
        <v>22</v>
      </c>
      <c r="K12" s="1" t="s">
        <v>23</v>
      </c>
      <c r="L12" s="1">
        <v>0.5</v>
      </c>
      <c r="M12" s="1">
        <v>0.5</v>
      </c>
      <c r="N12" s="1">
        <v>0.5</v>
      </c>
      <c r="O12" s="1">
        <v>0.5</v>
      </c>
      <c r="P12" s="1">
        <v>0.5</v>
      </c>
      <c r="Q12" s="1">
        <v>0.5</v>
      </c>
      <c r="R12" s="1">
        <v>0.5</v>
      </c>
      <c r="S12" s="1">
        <v>0.5</v>
      </c>
    </row>
    <row r="13">
      <c r="A13" s="1" t="s">
        <v>19</v>
      </c>
      <c r="B13" s="1" t="s">
        <v>20</v>
      </c>
      <c r="C13" s="1" t="s">
        <v>22</v>
      </c>
      <c r="D13" s="1">
        <v>4.0</v>
      </c>
      <c r="E13" s="2">
        <v>0.139335316799487</v>
      </c>
      <c r="F13" s="2">
        <v>0.38927945794139</v>
      </c>
      <c r="G13" s="2">
        <v>55.7974480131373</v>
      </c>
      <c r="H13" s="2">
        <v>36.805915614807</v>
      </c>
      <c r="I13" s="2">
        <v>0.786153169664446</v>
      </c>
      <c r="J13" s="1" t="s">
        <v>22</v>
      </c>
      <c r="K13" s="1" t="s">
        <v>23</v>
      </c>
      <c r="L13" s="1">
        <v>0.5</v>
      </c>
      <c r="M13" s="1">
        <v>0.5</v>
      </c>
      <c r="N13" s="1">
        <v>0.5</v>
      </c>
      <c r="O13" s="1">
        <v>0.5</v>
      </c>
      <c r="P13" s="1">
        <v>0.5</v>
      </c>
      <c r="Q13" s="1">
        <v>0.5</v>
      </c>
      <c r="R13" s="1">
        <v>0.5</v>
      </c>
      <c r="S13" s="1">
        <v>0.5</v>
      </c>
    </row>
    <row r="14">
      <c r="A14" s="1" t="s">
        <v>19</v>
      </c>
      <c r="B14" s="1" t="s">
        <v>20</v>
      </c>
      <c r="C14" s="1" t="s">
        <v>24</v>
      </c>
      <c r="D14" s="1">
        <v>4.0</v>
      </c>
      <c r="E14" s="2">
        <v>0.135692970870795</v>
      </c>
      <c r="F14" s="2">
        <v>0.36514460657409</v>
      </c>
      <c r="G14" s="2">
        <v>254.499877300613</v>
      </c>
      <c r="H14" s="2">
        <v>53.3930674846625</v>
      </c>
      <c r="I14" s="2">
        <v>0.823915127006704</v>
      </c>
      <c r="J14" s="1" t="s">
        <v>34</v>
      </c>
      <c r="K14" s="1" t="s">
        <v>23</v>
      </c>
      <c r="L14" s="1">
        <v>0.5</v>
      </c>
      <c r="M14" s="1">
        <v>0.5</v>
      </c>
      <c r="N14" s="1">
        <v>0.5</v>
      </c>
      <c r="O14" s="1">
        <v>0.5</v>
      </c>
      <c r="P14" s="1">
        <v>0.5</v>
      </c>
      <c r="Q14" s="1">
        <v>0.5</v>
      </c>
      <c r="R14" s="1">
        <v>0.5</v>
      </c>
      <c r="S14" s="1">
        <v>0.5</v>
      </c>
    </row>
    <row r="15">
      <c r="A15" s="1" t="s">
        <v>19</v>
      </c>
      <c r="B15" s="1" t="s">
        <v>20</v>
      </c>
      <c r="C15" s="1" t="s">
        <v>25</v>
      </c>
      <c r="D15" s="1">
        <v>4.0</v>
      </c>
      <c r="E15" s="2">
        <v>0.135692970870795</v>
      </c>
      <c r="F15" s="2">
        <v>0.36514460657409</v>
      </c>
      <c r="G15" s="2">
        <v>254.499877300613</v>
      </c>
      <c r="H15" s="2">
        <v>53.3930674846625</v>
      </c>
      <c r="I15" s="2">
        <v>0.823915127040593</v>
      </c>
      <c r="J15" s="1" t="s">
        <v>34</v>
      </c>
      <c r="K15" s="1" t="s">
        <v>23</v>
      </c>
      <c r="L15" s="1">
        <v>0.5</v>
      </c>
      <c r="M15" s="1">
        <v>0.5</v>
      </c>
      <c r="N15" s="1">
        <v>0.5</v>
      </c>
      <c r="O15" s="1">
        <v>0.5</v>
      </c>
      <c r="P15" s="1">
        <v>0.5</v>
      </c>
      <c r="Q15" s="1">
        <v>0.5</v>
      </c>
      <c r="R15" s="1">
        <v>0.5</v>
      </c>
      <c r="S15" s="1">
        <v>0.5</v>
      </c>
    </row>
    <row r="16">
      <c r="A16" s="1" t="s">
        <v>19</v>
      </c>
      <c r="B16" s="1" t="s">
        <v>20</v>
      </c>
      <c r="C16" s="1" t="s">
        <v>21</v>
      </c>
      <c r="D16" s="1">
        <v>4.0</v>
      </c>
      <c r="E16" s="2">
        <v>0.147446568993608</v>
      </c>
      <c r="F16" s="2">
        <v>0.342176865821967</v>
      </c>
      <c r="G16" s="2">
        <v>972.638036809816</v>
      </c>
      <c r="H16" s="2">
        <v>54.871472392638</v>
      </c>
      <c r="I16" s="2">
        <v>0.814178409613058</v>
      </c>
      <c r="J16" s="1" t="s">
        <v>22</v>
      </c>
      <c r="K16" s="1" t="s">
        <v>35</v>
      </c>
      <c r="L16" s="1">
        <v>0.5</v>
      </c>
      <c r="M16" s="1">
        <v>0.5</v>
      </c>
      <c r="N16" s="1">
        <v>0.5</v>
      </c>
      <c r="O16" s="1">
        <v>0.5</v>
      </c>
      <c r="P16" s="1">
        <v>0.5</v>
      </c>
      <c r="Q16" s="1">
        <v>0.5</v>
      </c>
      <c r="R16" s="1">
        <v>0.5</v>
      </c>
      <c r="S16" s="1">
        <v>0.5</v>
      </c>
    </row>
    <row r="17">
      <c r="A17" s="1" t="s">
        <v>19</v>
      </c>
      <c r="B17" s="1" t="s">
        <v>20</v>
      </c>
      <c r="C17" s="1" t="s">
        <v>24</v>
      </c>
      <c r="D17" s="1">
        <v>4.0</v>
      </c>
      <c r="E17" s="2">
        <v>0.136867360413713</v>
      </c>
      <c r="F17" s="2">
        <v>0.391314301882967</v>
      </c>
      <c r="G17" s="2">
        <v>356.025214723926</v>
      </c>
      <c r="H17" s="2">
        <v>36.361717791411</v>
      </c>
      <c r="I17" s="2">
        <v>0.781467229684441</v>
      </c>
      <c r="J17" s="1" t="s">
        <v>22</v>
      </c>
      <c r="K17" s="1" t="s">
        <v>35</v>
      </c>
      <c r="L17" s="1">
        <v>0.5</v>
      </c>
      <c r="M17" s="1">
        <v>0.5</v>
      </c>
      <c r="N17" s="1">
        <v>0.5</v>
      </c>
      <c r="O17" s="1">
        <v>0.5</v>
      </c>
      <c r="P17" s="1">
        <v>0.5</v>
      </c>
      <c r="Q17" s="1">
        <v>0.5</v>
      </c>
      <c r="R17" s="1">
        <v>0.5</v>
      </c>
      <c r="S17" s="1">
        <v>0.5</v>
      </c>
    </row>
    <row r="18">
      <c r="A18" s="1" t="s">
        <v>19</v>
      </c>
      <c r="B18" s="1" t="s">
        <v>20</v>
      </c>
      <c r="C18" s="1" t="s">
        <v>25</v>
      </c>
      <c r="D18" s="1">
        <v>4.0</v>
      </c>
      <c r="E18" s="2">
        <v>0.140357189921607</v>
      </c>
      <c r="F18" s="2">
        <v>0.359362942814095</v>
      </c>
      <c r="G18" s="2">
        <v>358.194601226993</v>
      </c>
      <c r="H18" s="2">
        <v>39.3228220858895</v>
      </c>
      <c r="I18" s="2">
        <v>0.79552428814467</v>
      </c>
      <c r="J18" s="1" t="s">
        <v>22</v>
      </c>
      <c r="K18" s="1" t="s">
        <v>35</v>
      </c>
      <c r="L18" s="1">
        <v>0.5</v>
      </c>
      <c r="M18" s="1">
        <v>0.5</v>
      </c>
      <c r="N18" s="1">
        <v>0.5</v>
      </c>
      <c r="O18" s="1">
        <v>0.5</v>
      </c>
      <c r="P18" s="1">
        <v>0.5</v>
      </c>
      <c r="Q18" s="1">
        <v>0.5</v>
      </c>
      <c r="R18" s="1">
        <v>0.5</v>
      </c>
      <c r="S18" s="1">
        <v>0.5</v>
      </c>
    </row>
    <row r="19">
      <c r="A19" s="1" t="s">
        <v>19</v>
      </c>
      <c r="B19" s="1" t="s">
        <v>20</v>
      </c>
      <c r="C19" s="1" t="s">
        <v>26</v>
      </c>
      <c r="D19" s="1">
        <v>2.0</v>
      </c>
      <c r="E19" s="2">
        <v>0.127193679214023</v>
      </c>
      <c r="F19" s="2">
        <v>0.364454215363216</v>
      </c>
      <c r="G19" s="2">
        <v>374.121349693251</v>
      </c>
      <c r="H19" s="2">
        <v>36.3365644171779</v>
      </c>
      <c r="I19" s="2">
        <v>0.667053781403845</v>
      </c>
      <c r="J19" s="1" t="s">
        <v>22</v>
      </c>
      <c r="K19" s="1" t="s">
        <v>35</v>
      </c>
      <c r="L19" s="1">
        <v>0.5</v>
      </c>
      <c r="M19" s="1">
        <v>0.5</v>
      </c>
      <c r="N19" s="1">
        <v>0.5</v>
      </c>
      <c r="O19" s="1">
        <v>0.5</v>
      </c>
      <c r="P19" s="1">
        <v>0.5</v>
      </c>
      <c r="Q19" s="1">
        <v>0.5</v>
      </c>
      <c r="R19" s="1">
        <v>0.5</v>
      </c>
      <c r="S19" s="1">
        <v>0.5</v>
      </c>
    </row>
    <row r="20">
      <c r="A20" s="1" t="s">
        <v>19</v>
      </c>
      <c r="B20" s="1" t="s">
        <v>20</v>
      </c>
      <c r="C20" s="1" t="s">
        <v>27</v>
      </c>
      <c r="D20" s="1">
        <v>4.0</v>
      </c>
      <c r="E20" s="2">
        <v>0.126493659996353</v>
      </c>
      <c r="F20" s="2">
        <v>0.364587806837141</v>
      </c>
      <c r="G20" s="2">
        <v>476.721840490797</v>
      </c>
      <c r="H20" s="2">
        <v>35.5311042944785</v>
      </c>
      <c r="I20" s="2">
        <v>0.683327787963594</v>
      </c>
      <c r="J20" s="1" t="s">
        <v>22</v>
      </c>
      <c r="K20" s="1" t="s">
        <v>35</v>
      </c>
      <c r="L20" s="1">
        <v>0.5</v>
      </c>
      <c r="M20" s="1">
        <v>0.5</v>
      </c>
      <c r="N20" s="1">
        <v>0.5</v>
      </c>
      <c r="O20" s="1">
        <v>0.5</v>
      </c>
      <c r="P20" s="1">
        <v>0.5</v>
      </c>
      <c r="Q20" s="1">
        <v>0.5</v>
      </c>
      <c r="R20" s="1">
        <v>0.5</v>
      </c>
      <c r="S20" s="1">
        <v>0.5</v>
      </c>
    </row>
    <row r="21">
      <c r="A21" s="1" t="s">
        <v>19</v>
      </c>
      <c r="B21" s="1" t="s">
        <v>20</v>
      </c>
      <c r="C21" s="1" t="s">
        <v>28</v>
      </c>
      <c r="D21" s="1">
        <v>8.0</v>
      </c>
      <c r="E21" s="2">
        <v>0.128803507212128</v>
      </c>
      <c r="F21" s="2">
        <v>0.362532199558122</v>
      </c>
      <c r="G21" s="2">
        <v>634.85245398773</v>
      </c>
      <c r="H21" s="2">
        <v>37.7583435582822</v>
      </c>
      <c r="I21" s="2">
        <v>0.72067854997073</v>
      </c>
      <c r="J21" s="1" t="s">
        <v>22</v>
      </c>
      <c r="K21" s="1" t="s">
        <v>35</v>
      </c>
      <c r="L21" s="1">
        <v>0.5</v>
      </c>
      <c r="M21" s="1">
        <v>0.5</v>
      </c>
      <c r="N21" s="1">
        <v>0.5</v>
      </c>
      <c r="O21" s="1">
        <v>0.5</v>
      </c>
      <c r="P21" s="1">
        <v>0.5</v>
      </c>
      <c r="Q21" s="1">
        <v>0.5</v>
      </c>
      <c r="R21" s="1">
        <v>0.5</v>
      </c>
      <c r="S21" s="1">
        <v>0.5</v>
      </c>
    </row>
    <row r="22">
      <c r="A22" s="1" t="s">
        <v>19</v>
      </c>
      <c r="B22" s="1" t="s">
        <v>20</v>
      </c>
      <c r="C22" s="1" t="s">
        <v>29</v>
      </c>
      <c r="D22" s="1">
        <v>10.0</v>
      </c>
      <c r="E22" s="2">
        <v>0.130915468804226</v>
      </c>
      <c r="F22" s="2">
        <v>0.359585360968771</v>
      </c>
      <c r="G22" s="2">
        <v>695.853374233128</v>
      </c>
      <c r="H22" s="2">
        <v>39.5666871165644</v>
      </c>
      <c r="I22" s="2">
        <v>0.737568047133334</v>
      </c>
      <c r="J22" s="1" t="s">
        <v>22</v>
      </c>
      <c r="K22" s="1" t="s">
        <v>35</v>
      </c>
      <c r="L22" s="1">
        <v>0.5</v>
      </c>
      <c r="M22" s="1">
        <v>0.5</v>
      </c>
      <c r="N22" s="1">
        <v>0.5</v>
      </c>
      <c r="O22" s="1">
        <v>0.5</v>
      </c>
      <c r="P22" s="1">
        <v>0.5</v>
      </c>
      <c r="Q22" s="1">
        <v>0.5</v>
      </c>
      <c r="R22" s="1">
        <v>0.5</v>
      </c>
      <c r="S22" s="1">
        <v>0.5</v>
      </c>
    </row>
    <row r="23">
      <c r="A23" s="1" t="s">
        <v>19</v>
      </c>
      <c r="B23" s="1" t="s">
        <v>20</v>
      </c>
      <c r="C23" s="1" t="s">
        <v>30</v>
      </c>
      <c r="D23" s="1">
        <v>2.0</v>
      </c>
      <c r="E23" s="2">
        <v>0.141373277306793</v>
      </c>
      <c r="F23" s="2">
        <v>0.346582958062916</v>
      </c>
      <c r="G23" s="2">
        <v>368.21736196319</v>
      </c>
      <c r="H23" s="2">
        <v>42.3637423312883</v>
      </c>
      <c r="I23" s="2">
        <v>0.669167358560913</v>
      </c>
      <c r="J23" s="1" t="s">
        <v>22</v>
      </c>
      <c r="K23" s="1" t="s">
        <v>35</v>
      </c>
      <c r="L23" s="1">
        <v>0.5</v>
      </c>
      <c r="M23" s="1">
        <v>0.5</v>
      </c>
      <c r="N23" s="1">
        <v>0.5</v>
      </c>
      <c r="O23" s="1">
        <v>0.5</v>
      </c>
      <c r="P23" s="1">
        <v>0.5</v>
      </c>
      <c r="Q23" s="1">
        <v>0.5</v>
      </c>
      <c r="R23" s="1">
        <v>0.5</v>
      </c>
      <c r="S23" s="1">
        <v>0.5</v>
      </c>
    </row>
    <row r="24">
      <c r="A24" s="1" t="s">
        <v>19</v>
      </c>
      <c r="B24" s="1" t="s">
        <v>20</v>
      </c>
      <c r="C24" s="1" t="s">
        <v>31</v>
      </c>
      <c r="D24" s="1">
        <v>4.0</v>
      </c>
      <c r="E24" s="2">
        <v>0.136615380824682</v>
      </c>
      <c r="F24" s="2">
        <v>0.334412422144979</v>
      </c>
      <c r="G24" s="2">
        <v>462.433312883435</v>
      </c>
      <c r="H24" s="2">
        <v>41.5088957055214</v>
      </c>
      <c r="I24" s="2">
        <v>0.748844907394089</v>
      </c>
      <c r="J24" s="1" t="s">
        <v>22</v>
      </c>
      <c r="K24" s="1" t="s">
        <v>35</v>
      </c>
      <c r="L24" s="1">
        <v>0.5</v>
      </c>
      <c r="M24" s="1">
        <v>0.5</v>
      </c>
      <c r="N24" s="1">
        <v>0.5</v>
      </c>
      <c r="O24" s="1">
        <v>0.5</v>
      </c>
      <c r="P24" s="1">
        <v>0.5</v>
      </c>
      <c r="Q24" s="1">
        <v>0.5</v>
      </c>
      <c r="R24" s="1">
        <v>0.5</v>
      </c>
      <c r="S24" s="1">
        <v>0.5</v>
      </c>
    </row>
    <row r="25">
      <c r="A25" s="1" t="s">
        <v>19</v>
      </c>
      <c r="B25" s="1" t="s">
        <v>20</v>
      </c>
      <c r="C25" s="1" t="s">
        <v>32</v>
      </c>
      <c r="D25" s="1">
        <v>8.0</v>
      </c>
      <c r="E25" s="2">
        <v>0.14476891873024</v>
      </c>
      <c r="F25" s="2">
        <v>0.334751344210713</v>
      </c>
      <c r="G25" s="2">
        <v>649.360245398772</v>
      </c>
      <c r="H25" s="2">
        <v>49.9615950920245</v>
      </c>
      <c r="I25" s="2">
        <v>0.719133961552293</v>
      </c>
      <c r="J25" s="1" t="s">
        <v>22</v>
      </c>
      <c r="K25" s="1" t="s">
        <v>35</v>
      </c>
      <c r="L25" s="1">
        <v>0.5</v>
      </c>
      <c r="M25" s="1">
        <v>0.5</v>
      </c>
      <c r="N25" s="1">
        <v>0.5</v>
      </c>
      <c r="O25" s="1">
        <v>0.5</v>
      </c>
      <c r="P25" s="1">
        <v>0.5</v>
      </c>
      <c r="Q25" s="1">
        <v>0.5</v>
      </c>
      <c r="R25" s="1">
        <v>0.5</v>
      </c>
      <c r="S25" s="1">
        <v>0.5</v>
      </c>
    </row>
    <row r="26">
      <c r="A26" s="1" t="s">
        <v>19</v>
      </c>
      <c r="B26" s="1" t="s">
        <v>20</v>
      </c>
      <c r="C26" s="1" t="s">
        <v>33</v>
      </c>
      <c r="D26" s="1">
        <v>10.0</v>
      </c>
      <c r="E26" s="2">
        <v>0.14381712926183</v>
      </c>
      <c r="F26" s="2">
        <v>0.334529013577505</v>
      </c>
      <c r="G26" s="2">
        <v>733.04680981595</v>
      </c>
      <c r="H26" s="2">
        <v>51.2411042944785</v>
      </c>
      <c r="I26" s="2">
        <v>0.727841762482975</v>
      </c>
      <c r="J26" s="1" t="s">
        <v>22</v>
      </c>
      <c r="K26" s="1" t="s">
        <v>35</v>
      </c>
      <c r="L26" s="1">
        <v>0.5</v>
      </c>
      <c r="M26" s="1">
        <v>0.5</v>
      </c>
      <c r="N26" s="1">
        <v>0.5</v>
      </c>
      <c r="O26" s="1">
        <v>0.5</v>
      </c>
      <c r="P26" s="1">
        <v>0.5</v>
      </c>
      <c r="Q26" s="1">
        <v>0.5</v>
      </c>
      <c r="R26" s="1">
        <v>0.5</v>
      </c>
      <c r="S26" s="1">
        <v>0.5</v>
      </c>
    </row>
    <row r="27">
      <c r="A27" s="1" t="s">
        <v>19</v>
      </c>
      <c r="B27" s="1" t="s">
        <v>20</v>
      </c>
      <c r="C27" s="1" t="s">
        <v>22</v>
      </c>
      <c r="D27" s="1">
        <v>4.0</v>
      </c>
      <c r="E27" s="2">
        <v>0.158408092857181</v>
      </c>
      <c r="F27" s="2">
        <v>0.362920198673694</v>
      </c>
      <c r="G27" s="2">
        <v>158.543776288558</v>
      </c>
      <c r="H27" s="2">
        <v>39.2730843861304</v>
      </c>
      <c r="I27" s="2">
        <v>0.919373968064363</v>
      </c>
      <c r="J27" s="1" t="s">
        <v>22</v>
      </c>
      <c r="K27" s="1" t="s">
        <v>35</v>
      </c>
      <c r="L27" s="1">
        <v>0.5</v>
      </c>
      <c r="M27" s="1">
        <v>0.5</v>
      </c>
      <c r="N27" s="1">
        <v>0.5</v>
      </c>
      <c r="O27" s="1">
        <v>0.5</v>
      </c>
      <c r="P27" s="1">
        <v>0.5</v>
      </c>
      <c r="Q27" s="1">
        <v>0.5</v>
      </c>
      <c r="R27" s="1">
        <v>0.5</v>
      </c>
      <c r="S27" s="1">
        <v>0.5</v>
      </c>
    </row>
    <row r="28">
      <c r="A28" s="1" t="s">
        <v>19</v>
      </c>
      <c r="B28" s="1" t="s">
        <v>20</v>
      </c>
      <c r="C28" s="1" t="s">
        <v>24</v>
      </c>
      <c r="D28" s="1">
        <v>4.0</v>
      </c>
      <c r="E28" s="2">
        <v>0.1547204741113</v>
      </c>
      <c r="F28" s="2">
        <v>0.35844705193578</v>
      </c>
      <c r="G28" s="2">
        <v>568.015708623211</v>
      </c>
      <c r="H28" s="2">
        <v>40.6212652611973</v>
      </c>
      <c r="I28" s="2">
        <v>0.912430696768504</v>
      </c>
      <c r="J28" s="1" t="s">
        <v>34</v>
      </c>
      <c r="K28" s="1" t="s">
        <v>35</v>
      </c>
      <c r="L28" s="1">
        <v>0.5</v>
      </c>
      <c r="M28" s="1">
        <v>0.5</v>
      </c>
      <c r="N28" s="1">
        <v>0.5</v>
      </c>
      <c r="O28" s="1">
        <v>0.5</v>
      </c>
      <c r="P28" s="1">
        <v>0.5</v>
      </c>
      <c r="Q28" s="1">
        <v>0.5</v>
      </c>
      <c r="R28" s="1">
        <v>0.5</v>
      </c>
      <c r="S28" s="1">
        <v>0.5</v>
      </c>
    </row>
    <row r="29">
      <c r="A29" s="1" t="s">
        <v>19</v>
      </c>
      <c r="B29" s="1" t="s">
        <v>20</v>
      </c>
      <c r="C29" s="1" t="s">
        <v>25</v>
      </c>
      <c r="D29" s="1">
        <v>4.0</v>
      </c>
      <c r="E29" s="2">
        <v>0.1547204741113</v>
      </c>
      <c r="F29" s="2">
        <v>0.358447051915667</v>
      </c>
      <c r="G29" s="2">
        <v>568.015708623211</v>
      </c>
      <c r="H29" s="2">
        <v>40.6212652611973</v>
      </c>
      <c r="I29" s="2">
        <v>0.912430696799502</v>
      </c>
      <c r="J29" s="1" t="s">
        <v>34</v>
      </c>
      <c r="K29" s="1" t="s">
        <v>35</v>
      </c>
      <c r="L29" s="1">
        <v>0.5</v>
      </c>
      <c r="M29" s="1">
        <v>0.5</v>
      </c>
      <c r="N29" s="1">
        <v>0.5</v>
      </c>
      <c r="O29" s="1">
        <v>0.5</v>
      </c>
      <c r="P29" s="1">
        <v>0.5</v>
      </c>
      <c r="Q29" s="1">
        <v>0.5</v>
      </c>
      <c r="R29" s="1">
        <v>0.5</v>
      </c>
      <c r="S29" s="1">
        <v>0.5</v>
      </c>
    </row>
    <row r="30">
      <c r="A30" s="1" t="s">
        <v>19</v>
      </c>
      <c r="B30" s="1" t="s">
        <v>20</v>
      </c>
      <c r="C30" s="1" t="s">
        <v>21</v>
      </c>
      <c r="D30" s="1">
        <v>4.0</v>
      </c>
      <c r="E30" s="2">
        <v>0.12728991623289</v>
      </c>
      <c r="F30" s="2">
        <v>0.335543023010978</v>
      </c>
      <c r="G30" s="2">
        <v>452.850981595092</v>
      </c>
      <c r="H30" s="2">
        <v>50.4939263803681</v>
      </c>
      <c r="I30" s="2">
        <v>0.853969765477094</v>
      </c>
      <c r="J30" s="1" t="s">
        <v>22</v>
      </c>
      <c r="K30" s="1" t="s">
        <v>36</v>
      </c>
      <c r="L30" s="1">
        <v>0.5</v>
      </c>
      <c r="M30" s="1">
        <v>0.5</v>
      </c>
      <c r="N30" s="1">
        <v>0.5</v>
      </c>
      <c r="O30" s="1">
        <v>0.5</v>
      </c>
      <c r="P30" s="1">
        <v>0.5</v>
      </c>
      <c r="Q30" s="1">
        <v>0.5</v>
      </c>
      <c r="R30" s="1">
        <v>0.5</v>
      </c>
      <c r="S30" s="1">
        <v>0.5</v>
      </c>
    </row>
    <row r="31">
      <c r="A31" s="1" t="s">
        <v>19</v>
      </c>
      <c r="B31" s="1" t="s">
        <v>20</v>
      </c>
      <c r="C31" s="1" t="s">
        <v>24</v>
      </c>
      <c r="D31" s="1">
        <v>4.0</v>
      </c>
      <c r="E31" s="2">
        <v>0.139174577223335</v>
      </c>
      <c r="F31" s="2">
        <v>0.37064534137951</v>
      </c>
      <c r="G31" s="2">
        <v>145.043619631901</v>
      </c>
      <c r="H31" s="2">
        <v>49.4769938650306</v>
      </c>
      <c r="I31" s="2">
        <v>0.763712394828329</v>
      </c>
      <c r="J31" s="1" t="s">
        <v>22</v>
      </c>
      <c r="K31" s="1" t="s">
        <v>36</v>
      </c>
      <c r="L31" s="1">
        <v>0.5</v>
      </c>
      <c r="M31" s="1">
        <v>0.5</v>
      </c>
      <c r="N31" s="1">
        <v>0.5</v>
      </c>
      <c r="O31" s="1">
        <v>0.5</v>
      </c>
      <c r="P31" s="1">
        <v>0.5</v>
      </c>
      <c r="Q31" s="1">
        <v>0.5</v>
      </c>
      <c r="R31" s="1">
        <v>0.5</v>
      </c>
      <c r="S31" s="1">
        <v>0.5</v>
      </c>
    </row>
    <row r="32">
      <c r="A32" s="1" t="s">
        <v>19</v>
      </c>
      <c r="B32" s="1" t="s">
        <v>20</v>
      </c>
      <c r="C32" s="1" t="s">
        <v>25</v>
      </c>
      <c r="D32" s="1">
        <v>4.0</v>
      </c>
      <c r="E32" s="2">
        <v>0.139434256222384</v>
      </c>
      <c r="F32" s="2">
        <v>0.37154179061483</v>
      </c>
      <c r="G32" s="2">
        <v>146.137607361963</v>
      </c>
      <c r="H32" s="2">
        <v>48.1860736196319</v>
      </c>
      <c r="I32" s="2">
        <v>0.76518640112883</v>
      </c>
      <c r="J32" s="1" t="s">
        <v>22</v>
      </c>
      <c r="K32" s="1" t="s">
        <v>36</v>
      </c>
      <c r="L32" s="1">
        <v>0.5</v>
      </c>
      <c r="M32" s="1">
        <v>0.5</v>
      </c>
      <c r="N32" s="1">
        <v>0.5</v>
      </c>
      <c r="O32" s="1">
        <v>0.5</v>
      </c>
      <c r="P32" s="1">
        <v>0.5</v>
      </c>
      <c r="Q32" s="1">
        <v>0.5</v>
      </c>
      <c r="R32" s="1">
        <v>0.5</v>
      </c>
      <c r="S32" s="1">
        <v>0.5</v>
      </c>
    </row>
    <row r="33">
      <c r="A33" s="1" t="s">
        <v>19</v>
      </c>
      <c r="B33" s="1" t="s">
        <v>20</v>
      </c>
      <c r="C33" s="1" t="s">
        <v>26</v>
      </c>
      <c r="D33" s="1">
        <v>2.0</v>
      </c>
      <c r="E33" s="2">
        <v>0.144960351351659</v>
      </c>
      <c r="F33" s="2">
        <v>0.379474755624777</v>
      </c>
      <c r="G33" s="2">
        <v>153.171533742331</v>
      </c>
      <c r="H33" s="2">
        <v>41.4388957055214</v>
      </c>
      <c r="I33" s="2">
        <v>0.793525343895508</v>
      </c>
      <c r="J33" s="1" t="s">
        <v>22</v>
      </c>
      <c r="K33" s="1" t="s">
        <v>36</v>
      </c>
      <c r="L33" s="1">
        <v>0.5</v>
      </c>
      <c r="M33" s="1">
        <v>0.5</v>
      </c>
      <c r="N33" s="1">
        <v>0.5</v>
      </c>
      <c r="O33" s="1">
        <v>0.5</v>
      </c>
      <c r="P33" s="1">
        <v>0.5</v>
      </c>
      <c r="Q33" s="1">
        <v>0.5</v>
      </c>
      <c r="R33" s="1">
        <v>0.5</v>
      </c>
      <c r="S33" s="1">
        <v>0.5</v>
      </c>
    </row>
    <row r="34">
      <c r="A34" s="1" t="s">
        <v>19</v>
      </c>
      <c r="B34" s="1" t="s">
        <v>20</v>
      </c>
      <c r="C34" s="1" t="s">
        <v>27</v>
      </c>
      <c r="D34" s="1">
        <v>4.0</v>
      </c>
      <c r="E34" s="2">
        <v>0.144817927830798</v>
      </c>
      <c r="F34" s="2">
        <v>0.380146881860275</v>
      </c>
      <c r="G34" s="2">
        <v>204.549079754601</v>
      </c>
      <c r="H34" s="2">
        <v>41.1720858895705</v>
      </c>
      <c r="I34" s="2">
        <v>0.816564709171437</v>
      </c>
      <c r="J34" s="1" t="s">
        <v>22</v>
      </c>
      <c r="K34" s="1" t="s">
        <v>36</v>
      </c>
      <c r="L34" s="1">
        <v>0.5</v>
      </c>
      <c r="M34" s="1">
        <v>0.5</v>
      </c>
      <c r="N34" s="1">
        <v>0.5</v>
      </c>
      <c r="O34" s="1">
        <v>0.5</v>
      </c>
      <c r="P34" s="1">
        <v>0.5</v>
      </c>
      <c r="Q34" s="1">
        <v>0.5</v>
      </c>
      <c r="R34" s="1">
        <v>0.5</v>
      </c>
      <c r="S34" s="1">
        <v>0.5</v>
      </c>
    </row>
    <row r="35">
      <c r="A35" s="1" t="s">
        <v>19</v>
      </c>
      <c r="B35" s="1" t="s">
        <v>20</v>
      </c>
      <c r="C35" s="1" t="s">
        <v>28</v>
      </c>
      <c r="D35" s="1">
        <v>8.0</v>
      </c>
      <c r="E35" s="2">
        <v>0.141500700945432</v>
      </c>
      <c r="F35" s="2">
        <v>0.372868416433228</v>
      </c>
      <c r="G35" s="2">
        <v>283.772699386503</v>
      </c>
      <c r="H35" s="2">
        <v>42.1344171779141</v>
      </c>
      <c r="I35" s="2">
        <v>0.831376389089247</v>
      </c>
      <c r="J35" s="1" t="s">
        <v>22</v>
      </c>
      <c r="K35" s="1" t="s">
        <v>36</v>
      </c>
      <c r="L35" s="1">
        <v>0.5</v>
      </c>
      <c r="M35" s="1">
        <v>0.5</v>
      </c>
      <c r="N35" s="1">
        <v>0.5</v>
      </c>
      <c r="O35" s="1">
        <v>0.5</v>
      </c>
      <c r="P35" s="1">
        <v>0.5</v>
      </c>
      <c r="Q35" s="1">
        <v>0.5</v>
      </c>
      <c r="R35" s="1">
        <v>0.5</v>
      </c>
      <c r="S35" s="1">
        <v>0.5</v>
      </c>
    </row>
    <row r="36">
      <c r="A36" s="1" t="s">
        <v>19</v>
      </c>
      <c r="B36" s="1" t="s">
        <v>20</v>
      </c>
      <c r="C36" s="1" t="s">
        <v>29</v>
      </c>
      <c r="D36" s="1">
        <v>10.0</v>
      </c>
      <c r="E36" s="2">
        <v>0.139307037886127</v>
      </c>
      <c r="F36" s="2">
        <v>0.368920169057198</v>
      </c>
      <c r="G36" s="2">
        <v>314.333680981595</v>
      </c>
      <c r="H36" s="2">
        <v>42.6608588957055</v>
      </c>
      <c r="I36" s="2">
        <v>0.837398639358107</v>
      </c>
      <c r="J36" s="1" t="s">
        <v>22</v>
      </c>
      <c r="K36" s="1" t="s">
        <v>36</v>
      </c>
      <c r="L36" s="1">
        <v>0.5</v>
      </c>
      <c r="M36" s="1">
        <v>0.5</v>
      </c>
      <c r="N36" s="1">
        <v>0.5</v>
      </c>
      <c r="O36" s="1">
        <v>0.5</v>
      </c>
      <c r="P36" s="1">
        <v>0.5</v>
      </c>
      <c r="Q36" s="1">
        <v>0.5</v>
      </c>
      <c r="R36" s="1">
        <v>0.5</v>
      </c>
      <c r="S36" s="1">
        <v>0.5</v>
      </c>
    </row>
    <row r="37">
      <c r="A37" s="1" t="s">
        <v>19</v>
      </c>
      <c r="B37" s="1" t="s">
        <v>20</v>
      </c>
      <c r="C37" s="1" t="s">
        <v>30</v>
      </c>
      <c r="D37" s="1">
        <v>2.0</v>
      </c>
      <c r="E37" s="2">
        <v>0.139873591190814</v>
      </c>
      <c r="F37" s="2">
        <v>0.377602279735671</v>
      </c>
      <c r="G37" s="2">
        <v>151.203619631901</v>
      </c>
      <c r="H37" s="2">
        <v>36.9679754601226</v>
      </c>
      <c r="I37" s="2">
        <v>0.736293539237737</v>
      </c>
      <c r="J37" s="1" t="s">
        <v>22</v>
      </c>
      <c r="K37" s="1" t="s">
        <v>36</v>
      </c>
      <c r="L37" s="1">
        <v>0.5</v>
      </c>
      <c r="M37" s="1">
        <v>0.5</v>
      </c>
      <c r="N37" s="1">
        <v>0.5</v>
      </c>
      <c r="O37" s="1">
        <v>0.5</v>
      </c>
      <c r="P37" s="1">
        <v>0.5</v>
      </c>
      <c r="Q37" s="1">
        <v>0.5</v>
      </c>
      <c r="R37" s="1">
        <v>0.5</v>
      </c>
      <c r="S37" s="1">
        <v>0.5</v>
      </c>
    </row>
    <row r="38">
      <c r="A38" s="1" t="s">
        <v>19</v>
      </c>
      <c r="B38" s="1" t="s">
        <v>20</v>
      </c>
      <c r="C38" s="1" t="s">
        <v>31</v>
      </c>
      <c r="D38" s="1">
        <v>4.0</v>
      </c>
      <c r="E38" s="2">
        <v>0.142273738347241</v>
      </c>
      <c r="F38" s="2">
        <v>0.38046853882632</v>
      </c>
      <c r="G38" s="2">
        <v>197.586012269938</v>
      </c>
      <c r="H38" s="2">
        <v>45.6042944785276</v>
      </c>
      <c r="I38" s="2">
        <v>0.824144634107132</v>
      </c>
      <c r="J38" s="1" t="s">
        <v>22</v>
      </c>
      <c r="K38" s="1" t="s">
        <v>36</v>
      </c>
      <c r="L38" s="1">
        <v>0.5</v>
      </c>
      <c r="M38" s="1">
        <v>0.5</v>
      </c>
      <c r="N38" s="1">
        <v>0.5</v>
      </c>
      <c r="O38" s="1">
        <v>0.5</v>
      </c>
      <c r="P38" s="1">
        <v>0.5</v>
      </c>
      <c r="Q38" s="1">
        <v>0.5</v>
      </c>
      <c r="R38" s="1">
        <v>0.5</v>
      </c>
      <c r="S38" s="1">
        <v>0.5</v>
      </c>
    </row>
    <row r="39">
      <c r="A39" s="1" t="s">
        <v>19</v>
      </c>
      <c r="B39" s="1" t="s">
        <v>20</v>
      </c>
      <c r="C39" s="1" t="s">
        <v>32</v>
      </c>
      <c r="D39" s="1">
        <v>8.0</v>
      </c>
      <c r="E39" s="2">
        <v>0.138383363122125</v>
      </c>
      <c r="F39" s="2">
        <v>0.367503220164702</v>
      </c>
      <c r="G39" s="2">
        <v>291.879570552147</v>
      </c>
      <c r="H39" s="2">
        <v>35.8520245398773</v>
      </c>
      <c r="I39" s="2">
        <v>0.740177373989876</v>
      </c>
      <c r="J39" s="1" t="s">
        <v>22</v>
      </c>
      <c r="K39" s="1" t="s">
        <v>36</v>
      </c>
      <c r="L39" s="1">
        <v>0.5</v>
      </c>
      <c r="M39" s="1">
        <v>0.5</v>
      </c>
      <c r="N39" s="1">
        <v>0.5</v>
      </c>
      <c r="O39" s="1">
        <v>0.5</v>
      </c>
      <c r="P39" s="1">
        <v>0.5</v>
      </c>
      <c r="Q39" s="1">
        <v>0.5</v>
      </c>
      <c r="R39" s="1">
        <v>0.5</v>
      </c>
      <c r="S39" s="1">
        <v>0.5</v>
      </c>
    </row>
    <row r="40">
      <c r="A40" s="1" t="s">
        <v>19</v>
      </c>
      <c r="B40" s="1" t="s">
        <v>20</v>
      </c>
      <c r="C40" s="1" t="s">
        <v>33</v>
      </c>
      <c r="D40" s="1">
        <v>10.0</v>
      </c>
      <c r="E40" s="2">
        <v>0.136471605582625</v>
      </c>
      <c r="F40" s="2">
        <v>0.362698300498212</v>
      </c>
      <c r="G40" s="2">
        <v>333.787791411042</v>
      </c>
      <c r="H40" s="2">
        <v>36.5610429447852</v>
      </c>
      <c r="I40" s="2">
        <v>0.73889759969857</v>
      </c>
      <c r="J40" s="1" t="s">
        <v>22</v>
      </c>
      <c r="K40" s="1" t="s">
        <v>36</v>
      </c>
      <c r="L40" s="1">
        <v>0.5</v>
      </c>
      <c r="M40" s="1">
        <v>0.5</v>
      </c>
      <c r="N40" s="1">
        <v>0.5</v>
      </c>
      <c r="O40" s="1">
        <v>0.5</v>
      </c>
      <c r="P40" s="1">
        <v>0.5</v>
      </c>
      <c r="Q40" s="1">
        <v>0.5</v>
      </c>
      <c r="R40" s="1">
        <v>0.5</v>
      </c>
      <c r="S40" s="1">
        <v>0.5</v>
      </c>
    </row>
    <row r="41">
      <c r="A41" s="1" t="s">
        <v>19</v>
      </c>
      <c r="B41" s="1" t="s">
        <v>20</v>
      </c>
      <c r="C41" s="1" t="s">
        <v>22</v>
      </c>
      <c r="D41" s="1">
        <v>4.0</v>
      </c>
      <c r="E41" s="2">
        <v>0.139185570686845</v>
      </c>
      <c r="F41" s="2">
        <v>0.354709831294746</v>
      </c>
      <c r="G41" s="2">
        <v>70.8058282208589</v>
      </c>
      <c r="H41" s="2">
        <v>57.2873619631901</v>
      </c>
      <c r="I41" s="2">
        <v>0.434422977598103</v>
      </c>
      <c r="J41" s="1" t="s">
        <v>22</v>
      </c>
      <c r="K41" s="1" t="s">
        <v>36</v>
      </c>
      <c r="L41" s="1">
        <v>0.5</v>
      </c>
      <c r="M41" s="1">
        <v>0.5</v>
      </c>
      <c r="N41" s="1">
        <v>0.5</v>
      </c>
      <c r="O41" s="1">
        <v>0.5</v>
      </c>
      <c r="P41" s="1">
        <v>0.5</v>
      </c>
      <c r="Q41" s="1">
        <v>0.5</v>
      </c>
      <c r="R41" s="1">
        <v>0.5</v>
      </c>
      <c r="S41" s="1">
        <v>0.5</v>
      </c>
    </row>
    <row r="42">
      <c r="A42" s="1" t="s">
        <v>19</v>
      </c>
      <c r="B42" s="1" t="s">
        <v>20</v>
      </c>
      <c r="C42" s="1" t="s">
        <v>24</v>
      </c>
      <c r="D42" s="1">
        <v>4.0</v>
      </c>
      <c r="E42" s="2">
        <v>0.135050202471672</v>
      </c>
      <c r="F42" s="2">
        <v>0.368036607214552</v>
      </c>
      <c r="G42" s="2">
        <v>250.625030674846</v>
      </c>
      <c r="H42" s="2">
        <v>57.6158895705521</v>
      </c>
      <c r="I42" s="2">
        <v>0.767276829162176</v>
      </c>
      <c r="J42" s="1" t="s">
        <v>34</v>
      </c>
      <c r="K42" s="1" t="s">
        <v>36</v>
      </c>
      <c r="L42" s="1">
        <v>0.5</v>
      </c>
      <c r="M42" s="1">
        <v>0.5</v>
      </c>
      <c r="N42" s="1">
        <v>0.5</v>
      </c>
      <c r="O42" s="1">
        <v>0.5</v>
      </c>
      <c r="P42" s="1">
        <v>0.5</v>
      </c>
      <c r="Q42" s="1">
        <v>0.5</v>
      </c>
      <c r="R42" s="1">
        <v>0.5</v>
      </c>
      <c r="S42" s="1">
        <v>0.5</v>
      </c>
    </row>
    <row r="43">
      <c r="A43" s="1" t="s">
        <v>19</v>
      </c>
      <c r="B43" s="1" t="s">
        <v>20</v>
      </c>
      <c r="C43" s="1" t="s">
        <v>25</v>
      </c>
      <c r="D43" s="1">
        <v>4.0</v>
      </c>
      <c r="E43" s="2">
        <v>0.135050202471672</v>
      </c>
      <c r="F43" s="2">
        <v>0.368036607214552</v>
      </c>
      <c r="G43" s="2">
        <v>250.625030674846</v>
      </c>
      <c r="H43" s="2">
        <v>57.6158895705521</v>
      </c>
      <c r="I43" s="2">
        <v>0.767276829264536</v>
      </c>
      <c r="J43" s="1" t="s">
        <v>34</v>
      </c>
      <c r="K43" s="1" t="s">
        <v>36</v>
      </c>
      <c r="L43" s="1">
        <v>0.5</v>
      </c>
      <c r="M43" s="1">
        <v>0.5</v>
      </c>
      <c r="N43" s="1">
        <v>0.5</v>
      </c>
      <c r="O43" s="1">
        <v>0.5</v>
      </c>
      <c r="P43" s="1">
        <v>0.5</v>
      </c>
      <c r="Q43" s="1">
        <v>0.5</v>
      </c>
      <c r="R43" s="1">
        <v>0.5</v>
      </c>
      <c r="S43" s="1">
        <v>0.5</v>
      </c>
    </row>
    <row r="44">
      <c r="A44" s="1" t="s">
        <v>19</v>
      </c>
      <c r="B44" s="1" t="s">
        <v>20</v>
      </c>
      <c r="C44" s="1" t="s">
        <v>21</v>
      </c>
      <c r="D44" s="1">
        <v>4.0</v>
      </c>
      <c r="E44" s="2">
        <v>0.14444339594956</v>
      </c>
      <c r="F44" s="2">
        <v>0.321496769252622</v>
      </c>
      <c r="G44" s="2">
        <v>948.700046518561</v>
      </c>
      <c r="H44" s="2">
        <v>69.2893431652948</v>
      </c>
      <c r="I44" s="2">
        <v>0.792282076187273</v>
      </c>
      <c r="J44" s="1" t="s">
        <v>22</v>
      </c>
      <c r="K44" s="1" t="s">
        <v>37</v>
      </c>
      <c r="L44" s="1">
        <v>0.5</v>
      </c>
      <c r="M44" s="1">
        <v>0.5</v>
      </c>
      <c r="N44" s="1">
        <v>0.5</v>
      </c>
      <c r="O44" s="1">
        <v>0.5</v>
      </c>
      <c r="P44" s="1">
        <v>0.5</v>
      </c>
      <c r="Q44" s="1">
        <v>0.5</v>
      </c>
      <c r="R44" s="1">
        <v>0.5</v>
      </c>
      <c r="S44" s="1">
        <v>0.5</v>
      </c>
    </row>
    <row r="45">
      <c r="A45" s="1" t="s">
        <v>19</v>
      </c>
      <c r="B45" s="1" t="s">
        <v>20</v>
      </c>
      <c r="C45" s="1" t="s">
        <v>24</v>
      </c>
      <c r="D45" s="1">
        <v>4.0</v>
      </c>
      <c r="E45" s="2">
        <v>0.139557198561638</v>
      </c>
      <c r="F45" s="2">
        <v>0.366801162408791</v>
      </c>
      <c r="G45" s="2">
        <v>333.114180037898</v>
      </c>
      <c r="H45" s="2">
        <v>50.8064300335695</v>
      </c>
      <c r="I45" s="2">
        <v>0.733790558766338</v>
      </c>
      <c r="J45" s="1" t="s">
        <v>22</v>
      </c>
      <c r="K45" s="1" t="s">
        <v>37</v>
      </c>
      <c r="L45" s="1">
        <v>0.5</v>
      </c>
      <c r="M45" s="1">
        <v>0.5</v>
      </c>
      <c r="N45" s="1">
        <v>0.5</v>
      </c>
      <c r="O45" s="1">
        <v>0.5</v>
      </c>
      <c r="P45" s="1">
        <v>0.5</v>
      </c>
      <c r="Q45" s="1">
        <v>0.5</v>
      </c>
      <c r="R45" s="1">
        <v>0.5</v>
      </c>
      <c r="S45" s="1">
        <v>0.5</v>
      </c>
    </row>
    <row r="46">
      <c r="A46" s="1" t="s">
        <v>19</v>
      </c>
      <c r="B46" s="1" t="s">
        <v>20</v>
      </c>
      <c r="C46" s="1" t="s">
        <v>25</v>
      </c>
      <c r="D46" s="1">
        <v>4.0</v>
      </c>
      <c r="E46" s="2">
        <v>0.154066051025139</v>
      </c>
      <c r="F46" s="2">
        <v>0.342497577894867</v>
      </c>
      <c r="G46" s="2">
        <v>335.298343558282</v>
      </c>
      <c r="H46" s="2">
        <v>45.3964417177914</v>
      </c>
      <c r="I46" s="2">
        <v>0.89237636199687</v>
      </c>
      <c r="J46" s="1" t="s">
        <v>22</v>
      </c>
      <c r="K46" s="1" t="s">
        <v>37</v>
      </c>
      <c r="L46" s="1">
        <v>0.5</v>
      </c>
      <c r="M46" s="1">
        <v>0.5</v>
      </c>
      <c r="N46" s="1">
        <v>0.5</v>
      </c>
      <c r="O46" s="1">
        <v>0.5</v>
      </c>
      <c r="P46" s="1">
        <v>0.5</v>
      </c>
      <c r="Q46" s="1">
        <v>0.5</v>
      </c>
      <c r="R46" s="1">
        <v>0.5</v>
      </c>
      <c r="S46" s="1">
        <v>0.5</v>
      </c>
    </row>
    <row r="47">
      <c r="A47" s="1" t="s">
        <v>19</v>
      </c>
      <c r="B47" s="1" t="s">
        <v>20</v>
      </c>
      <c r="C47" s="1" t="s">
        <v>26</v>
      </c>
      <c r="D47" s="1">
        <v>2.0</v>
      </c>
      <c r="E47" s="2">
        <v>0.142505488189194</v>
      </c>
      <c r="F47" s="2">
        <v>0.346159550497319</v>
      </c>
      <c r="G47" s="2">
        <v>349.368343558282</v>
      </c>
      <c r="H47" s="2">
        <v>52.8141717791411</v>
      </c>
      <c r="I47" s="2">
        <v>0.713091517394378</v>
      </c>
      <c r="J47" s="1" t="s">
        <v>22</v>
      </c>
      <c r="K47" s="1" t="s">
        <v>37</v>
      </c>
      <c r="L47" s="1">
        <v>0.5</v>
      </c>
      <c r="M47" s="1">
        <v>0.5</v>
      </c>
      <c r="N47" s="1">
        <v>0.5</v>
      </c>
      <c r="O47" s="1">
        <v>0.5</v>
      </c>
      <c r="P47" s="1">
        <v>0.5</v>
      </c>
      <c r="Q47" s="1">
        <v>0.5</v>
      </c>
      <c r="R47" s="1">
        <v>0.5</v>
      </c>
      <c r="S47" s="1">
        <v>0.5</v>
      </c>
    </row>
    <row r="48">
      <c r="A48" s="1" t="s">
        <v>19</v>
      </c>
      <c r="B48" s="1" t="s">
        <v>20</v>
      </c>
      <c r="C48" s="1" t="s">
        <v>27</v>
      </c>
      <c r="D48" s="1">
        <v>4.0</v>
      </c>
      <c r="E48" s="2">
        <v>0.137668606404889</v>
      </c>
      <c r="F48" s="2">
        <v>0.336342435997962</v>
      </c>
      <c r="G48" s="2">
        <v>452.123067484662</v>
      </c>
      <c r="H48" s="2">
        <v>58.2283435582822</v>
      </c>
      <c r="I48" s="2">
        <v>0.713192671691827</v>
      </c>
      <c r="J48" s="1" t="s">
        <v>22</v>
      </c>
      <c r="K48" s="1" t="s">
        <v>37</v>
      </c>
      <c r="L48" s="1">
        <v>0.5</v>
      </c>
      <c r="M48" s="1">
        <v>0.5</v>
      </c>
      <c r="N48" s="1">
        <v>0.5</v>
      </c>
      <c r="O48" s="1">
        <v>0.5</v>
      </c>
      <c r="P48" s="1">
        <v>0.5</v>
      </c>
      <c r="Q48" s="1">
        <v>0.5</v>
      </c>
      <c r="R48" s="1">
        <v>0.5</v>
      </c>
      <c r="S48" s="1">
        <v>0.5</v>
      </c>
    </row>
    <row r="49">
      <c r="A49" s="1" t="s">
        <v>19</v>
      </c>
      <c r="B49" s="1" t="s">
        <v>20</v>
      </c>
      <c r="C49" s="1" t="s">
        <v>28</v>
      </c>
      <c r="D49" s="1">
        <v>8.0</v>
      </c>
      <c r="E49" s="2">
        <v>0.133270691704972</v>
      </c>
      <c r="F49" s="2">
        <v>0.328991487663399</v>
      </c>
      <c r="G49" s="2">
        <v>610.56981595092</v>
      </c>
      <c r="H49" s="2">
        <v>65.8941104294478</v>
      </c>
      <c r="I49" s="2">
        <v>0.69888893488109</v>
      </c>
      <c r="J49" s="1" t="s">
        <v>22</v>
      </c>
      <c r="K49" s="1" t="s">
        <v>37</v>
      </c>
      <c r="L49" s="1">
        <v>0.5</v>
      </c>
      <c r="M49" s="1">
        <v>0.5</v>
      </c>
      <c r="N49" s="1">
        <v>0.5</v>
      </c>
      <c r="O49" s="1">
        <v>0.5</v>
      </c>
      <c r="P49" s="1">
        <v>0.5</v>
      </c>
      <c r="Q49" s="1">
        <v>0.5</v>
      </c>
      <c r="R49" s="1">
        <v>0.5</v>
      </c>
      <c r="S49" s="1">
        <v>0.5</v>
      </c>
    </row>
    <row r="50">
      <c r="A50" s="1" t="s">
        <v>19</v>
      </c>
      <c r="B50" s="1" t="s">
        <v>20</v>
      </c>
      <c r="C50" s="1" t="s">
        <v>29</v>
      </c>
      <c r="D50" s="1">
        <v>10.0</v>
      </c>
      <c r="E50" s="2">
        <v>0.131628119844105</v>
      </c>
      <c r="F50" s="2">
        <v>0.324220499050306</v>
      </c>
      <c r="G50" s="2">
        <v>671.690981595092</v>
      </c>
      <c r="H50" s="2">
        <v>67.9473619631901</v>
      </c>
      <c r="I50" s="2">
        <v>0.699604273949839</v>
      </c>
      <c r="J50" s="1" t="s">
        <v>22</v>
      </c>
      <c r="K50" s="1" t="s">
        <v>37</v>
      </c>
      <c r="L50" s="1">
        <v>0.5</v>
      </c>
      <c r="M50" s="1">
        <v>0.5</v>
      </c>
      <c r="N50" s="1">
        <v>0.5</v>
      </c>
      <c r="O50" s="1">
        <v>0.5</v>
      </c>
      <c r="P50" s="1">
        <v>0.5</v>
      </c>
      <c r="Q50" s="1">
        <v>0.5</v>
      </c>
      <c r="R50" s="1">
        <v>0.5</v>
      </c>
      <c r="S50" s="1">
        <v>0.5</v>
      </c>
    </row>
    <row r="51">
      <c r="A51" s="1" t="s">
        <v>19</v>
      </c>
      <c r="B51" s="1" t="s">
        <v>20</v>
      </c>
      <c r="C51" s="1" t="s">
        <v>30</v>
      </c>
      <c r="D51" s="1">
        <v>2.0</v>
      </c>
      <c r="E51" s="2">
        <v>0.137648614576933</v>
      </c>
      <c r="F51" s="2">
        <v>0.345512723142932</v>
      </c>
      <c r="G51" s="2">
        <v>345.420306748466</v>
      </c>
      <c r="H51" s="2">
        <v>45.1282208588957</v>
      </c>
      <c r="I51" s="2">
        <v>0.667709738230602</v>
      </c>
      <c r="J51" s="1" t="s">
        <v>22</v>
      </c>
      <c r="K51" s="1" t="s">
        <v>37</v>
      </c>
      <c r="L51" s="1">
        <v>0.5</v>
      </c>
      <c r="M51" s="1">
        <v>0.5</v>
      </c>
      <c r="N51" s="1">
        <v>0.5</v>
      </c>
      <c r="O51" s="1">
        <v>0.5</v>
      </c>
      <c r="P51" s="1">
        <v>0.5</v>
      </c>
      <c r="Q51" s="1">
        <v>0.5</v>
      </c>
      <c r="R51" s="1">
        <v>0.5</v>
      </c>
      <c r="S51" s="1">
        <v>0.5</v>
      </c>
    </row>
    <row r="52">
      <c r="A52" s="1" t="s">
        <v>19</v>
      </c>
      <c r="B52" s="1" t="s">
        <v>20</v>
      </c>
      <c r="C52" s="1" t="s">
        <v>31</v>
      </c>
      <c r="D52" s="1">
        <v>4.0</v>
      </c>
      <c r="E52" s="2">
        <v>0.142207907718483</v>
      </c>
      <c r="F52" s="2">
        <v>0.338332888129298</v>
      </c>
      <c r="G52" s="2">
        <v>438.199018404908</v>
      </c>
      <c r="H52" s="2">
        <v>52.2581595092024</v>
      </c>
      <c r="I52" s="2">
        <v>0.831727909158729</v>
      </c>
      <c r="J52" s="1" t="s">
        <v>22</v>
      </c>
      <c r="K52" s="1" t="s">
        <v>37</v>
      </c>
      <c r="L52" s="1">
        <v>0.5</v>
      </c>
      <c r="M52" s="1">
        <v>0.5</v>
      </c>
      <c r="N52" s="1">
        <v>0.5</v>
      </c>
      <c r="O52" s="1">
        <v>0.5</v>
      </c>
      <c r="P52" s="1">
        <v>0.5</v>
      </c>
      <c r="Q52" s="1">
        <v>0.5</v>
      </c>
      <c r="R52" s="1">
        <v>0.5</v>
      </c>
      <c r="S52" s="1">
        <v>0.5</v>
      </c>
    </row>
    <row r="53">
      <c r="A53" s="1" t="s">
        <v>19</v>
      </c>
      <c r="B53" s="1" t="s">
        <v>20</v>
      </c>
      <c r="C53" s="1" t="s">
        <v>32</v>
      </c>
      <c r="D53" s="1">
        <v>8.0</v>
      </c>
      <c r="E53" s="2">
        <v>0.129825811276963</v>
      </c>
      <c r="F53" s="2">
        <v>0.323033711758493</v>
      </c>
      <c r="G53" s="2">
        <v>626.771779141104</v>
      </c>
      <c r="H53" s="2">
        <v>48.6486503067484</v>
      </c>
      <c r="I53" s="2">
        <v>0.727882643799202</v>
      </c>
      <c r="J53" s="1" t="s">
        <v>22</v>
      </c>
      <c r="K53" s="1" t="s">
        <v>37</v>
      </c>
      <c r="L53" s="1">
        <v>0.5</v>
      </c>
      <c r="M53" s="1">
        <v>0.5</v>
      </c>
      <c r="N53" s="1">
        <v>0.5</v>
      </c>
      <c r="O53" s="1">
        <v>0.5</v>
      </c>
      <c r="P53" s="1">
        <v>0.5</v>
      </c>
      <c r="Q53" s="1">
        <v>0.5</v>
      </c>
      <c r="R53" s="1">
        <v>0.5</v>
      </c>
      <c r="S53" s="1">
        <v>0.5</v>
      </c>
    </row>
    <row r="54">
      <c r="A54" s="1" t="s">
        <v>19</v>
      </c>
      <c r="B54" s="1" t="s">
        <v>20</v>
      </c>
      <c r="C54" s="1" t="s">
        <v>33</v>
      </c>
      <c r="D54" s="1">
        <v>10.0</v>
      </c>
      <c r="E54" s="2">
        <v>0.129126873934158</v>
      </c>
      <c r="F54" s="2">
        <v>0.320107447511396</v>
      </c>
      <c r="G54" s="2">
        <v>710.587300613497</v>
      </c>
      <c r="H54" s="2">
        <v>50.5222699386503</v>
      </c>
      <c r="I54" s="2">
        <v>0.740262231699828</v>
      </c>
      <c r="J54" s="1" t="s">
        <v>22</v>
      </c>
      <c r="K54" s="1" t="s">
        <v>37</v>
      </c>
      <c r="L54" s="1">
        <v>0.5</v>
      </c>
      <c r="M54" s="1">
        <v>0.5</v>
      </c>
      <c r="N54" s="1">
        <v>0.5</v>
      </c>
      <c r="O54" s="1">
        <v>0.5</v>
      </c>
      <c r="P54" s="1">
        <v>0.5</v>
      </c>
      <c r="Q54" s="1">
        <v>0.5</v>
      </c>
      <c r="R54" s="1">
        <v>0.5</v>
      </c>
      <c r="S54" s="1">
        <v>0.5</v>
      </c>
    </row>
    <row r="55">
      <c r="A55" s="1" t="s">
        <v>19</v>
      </c>
      <c r="B55" s="1" t="s">
        <v>20</v>
      </c>
      <c r="C55" s="1" t="s">
        <v>22</v>
      </c>
      <c r="D55" s="1">
        <v>4.0</v>
      </c>
      <c r="E55" s="2">
        <v>0.150679839297603</v>
      </c>
      <c r="F55" s="2">
        <v>0.356125140036999</v>
      </c>
      <c r="G55" s="2">
        <v>171.639570552147</v>
      </c>
      <c r="H55" s="2">
        <v>47.2493251533742</v>
      </c>
      <c r="I55" s="2">
        <v>0.647694334793298</v>
      </c>
      <c r="J55" s="1" t="s">
        <v>22</v>
      </c>
      <c r="K55" s="1" t="s">
        <v>37</v>
      </c>
      <c r="L55" s="1">
        <v>0.5</v>
      </c>
      <c r="M55" s="1">
        <v>0.5</v>
      </c>
      <c r="N55" s="1">
        <v>0.5</v>
      </c>
      <c r="O55" s="1">
        <v>0.5</v>
      </c>
      <c r="P55" s="1">
        <v>0.5</v>
      </c>
      <c r="Q55" s="1">
        <v>0.5</v>
      </c>
      <c r="R55" s="1">
        <v>0.5</v>
      </c>
      <c r="S55" s="1">
        <v>0.5</v>
      </c>
    </row>
    <row r="56">
      <c r="A56" s="1" t="s">
        <v>19</v>
      </c>
      <c r="B56" s="1" t="s">
        <v>20</v>
      </c>
      <c r="C56" s="1" t="s">
        <v>24</v>
      </c>
      <c r="D56" s="1">
        <v>4.0</v>
      </c>
      <c r="E56" s="2">
        <v>0.151096933032189</v>
      </c>
      <c r="F56" s="2">
        <v>0.348696381147105</v>
      </c>
      <c r="G56" s="2">
        <v>565.271656441717</v>
      </c>
      <c r="H56" s="2">
        <v>44.7832515337423</v>
      </c>
      <c r="I56" s="2">
        <v>0.881395087767953</v>
      </c>
      <c r="J56" s="1" t="s">
        <v>34</v>
      </c>
      <c r="K56" s="1" t="s">
        <v>37</v>
      </c>
      <c r="L56" s="1">
        <v>0.5</v>
      </c>
      <c r="M56" s="1">
        <v>0.5</v>
      </c>
      <c r="N56" s="1">
        <v>0.5</v>
      </c>
      <c r="O56" s="1">
        <v>0.5</v>
      </c>
      <c r="P56" s="1">
        <v>0.5</v>
      </c>
      <c r="Q56" s="1">
        <v>0.5</v>
      </c>
      <c r="R56" s="1">
        <v>0.5</v>
      </c>
      <c r="S56" s="1">
        <v>0.5</v>
      </c>
    </row>
    <row r="57">
      <c r="A57" s="1" t="s">
        <v>19</v>
      </c>
      <c r="B57" s="1" t="s">
        <v>20</v>
      </c>
      <c r="C57" s="1" t="s">
        <v>25</v>
      </c>
      <c r="D57" s="1">
        <v>4.0</v>
      </c>
      <c r="E57" s="2">
        <v>0.151096933032189</v>
      </c>
      <c r="F57" s="2">
        <v>0.348696381147105</v>
      </c>
      <c r="G57" s="2">
        <v>565.271656441717</v>
      </c>
      <c r="H57" s="2">
        <v>44.7832515337423</v>
      </c>
      <c r="I57" s="2">
        <v>0.881395087755183</v>
      </c>
      <c r="J57" s="1" t="s">
        <v>34</v>
      </c>
      <c r="K57" s="1" t="s">
        <v>37</v>
      </c>
      <c r="L57" s="1">
        <v>0.5</v>
      </c>
      <c r="M57" s="1">
        <v>0.5</v>
      </c>
      <c r="N57" s="1">
        <v>0.5</v>
      </c>
      <c r="O57" s="1">
        <v>0.5</v>
      </c>
      <c r="P57" s="1">
        <v>0.5</v>
      </c>
      <c r="Q57" s="1">
        <v>0.5</v>
      </c>
      <c r="R57" s="1">
        <v>0.5</v>
      </c>
      <c r="S57" s="1">
        <v>0.5</v>
      </c>
    </row>
    <row r="58">
      <c r="A58" s="1" t="s">
        <v>19</v>
      </c>
      <c r="B58" s="1" t="s">
        <v>38</v>
      </c>
      <c r="C58" s="1" t="s">
        <v>21</v>
      </c>
      <c r="D58" s="1">
        <v>4.0</v>
      </c>
      <c r="E58" s="2">
        <v>0.154529103524134</v>
      </c>
      <c r="F58" s="2">
        <v>0.333727407863169</v>
      </c>
      <c r="G58" s="2">
        <v>453.319877300613</v>
      </c>
      <c r="H58" s="2">
        <v>74.9246625766871</v>
      </c>
      <c r="I58" s="2">
        <v>0.951229349139322</v>
      </c>
      <c r="J58" s="1" t="s">
        <v>22</v>
      </c>
      <c r="K58" s="1" t="s">
        <v>23</v>
      </c>
      <c r="L58" s="1">
        <v>0.5</v>
      </c>
      <c r="M58" s="1">
        <v>0.5</v>
      </c>
      <c r="N58" s="1">
        <v>0.5</v>
      </c>
      <c r="O58" s="1">
        <v>0.5</v>
      </c>
      <c r="P58" s="1">
        <v>0.5</v>
      </c>
      <c r="Q58" s="1">
        <v>0.5</v>
      </c>
      <c r="R58" s="1">
        <v>0.5</v>
      </c>
      <c r="S58" s="1">
        <v>0.5</v>
      </c>
    </row>
    <row r="59">
      <c r="A59" s="1" t="s">
        <v>19</v>
      </c>
      <c r="B59" s="1" t="s">
        <v>38</v>
      </c>
      <c r="C59" s="1" t="s">
        <v>24</v>
      </c>
      <c r="D59" s="1">
        <v>4.0</v>
      </c>
      <c r="E59" s="2">
        <v>0.148150929046292</v>
      </c>
      <c r="F59" s="2">
        <v>0.37278730681207</v>
      </c>
      <c r="G59" s="2">
        <v>145.005706417363</v>
      </c>
      <c r="H59" s="2">
        <v>55.5534083936679</v>
      </c>
      <c r="I59" s="2">
        <v>0.976205177208943</v>
      </c>
      <c r="J59" s="1" t="s">
        <v>22</v>
      </c>
      <c r="K59" s="1" t="s">
        <v>23</v>
      </c>
      <c r="L59" s="1">
        <v>0.5</v>
      </c>
      <c r="M59" s="1">
        <v>0.5</v>
      </c>
      <c r="N59" s="1">
        <v>0.5</v>
      </c>
      <c r="O59" s="1">
        <v>0.5</v>
      </c>
      <c r="P59" s="1">
        <v>0.5</v>
      </c>
      <c r="Q59" s="1">
        <v>0.5</v>
      </c>
      <c r="R59" s="1">
        <v>0.5</v>
      </c>
      <c r="S59" s="1">
        <v>0.5</v>
      </c>
    </row>
    <row r="60">
      <c r="A60" s="1" t="s">
        <v>19</v>
      </c>
      <c r="B60" s="1" t="s">
        <v>38</v>
      </c>
      <c r="C60" s="1" t="s">
        <v>25</v>
      </c>
      <c r="D60" s="1">
        <v>4.0</v>
      </c>
      <c r="E60" s="2">
        <v>0.146995107699639</v>
      </c>
      <c r="F60" s="2">
        <v>0.372471353992179</v>
      </c>
      <c r="G60" s="2">
        <v>146.093190184049</v>
      </c>
      <c r="H60" s="2">
        <v>53.5198159509202</v>
      </c>
      <c r="I60" s="2">
        <v>0.974224976299969</v>
      </c>
      <c r="J60" s="1" t="s">
        <v>22</v>
      </c>
      <c r="K60" s="1" t="s">
        <v>23</v>
      </c>
      <c r="L60" s="1">
        <v>0.5</v>
      </c>
      <c r="M60" s="1">
        <v>0.5</v>
      </c>
      <c r="N60" s="1">
        <v>0.5</v>
      </c>
      <c r="O60" s="1">
        <v>0.5</v>
      </c>
      <c r="P60" s="1">
        <v>0.5</v>
      </c>
      <c r="Q60" s="1">
        <v>0.5</v>
      </c>
      <c r="R60" s="1">
        <v>0.5</v>
      </c>
      <c r="S60" s="1">
        <v>0.5</v>
      </c>
    </row>
    <row r="61">
      <c r="A61" s="1" t="s">
        <v>19</v>
      </c>
      <c r="B61" s="1" t="s">
        <v>38</v>
      </c>
      <c r="C61" s="1" t="s">
        <v>26</v>
      </c>
      <c r="D61" s="1">
        <v>2.0</v>
      </c>
      <c r="E61" s="2">
        <v>0.160466310416182</v>
      </c>
      <c r="F61" s="2">
        <v>0.359188557274959</v>
      </c>
      <c r="G61" s="2">
        <v>154.055460122699</v>
      </c>
      <c r="H61" s="2">
        <v>43.3866871165644</v>
      </c>
      <c r="I61" s="2">
        <v>0.952373287340399</v>
      </c>
      <c r="J61" s="1" t="s">
        <v>22</v>
      </c>
      <c r="K61" s="1" t="s">
        <v>23</v>
      </c>
      <c r="L61" s="1">
        <v>0.5</v>
      </c>
      <c r="M61" s="1">
        <v>0.5</v>
      </c>
      <c r="N61" s="1">
        <v>0.5</v>
      </c>
      <c r="O61" s="1">
        <v>0.5</v>
      </c>
      <c r="P61" s="1">
        <v>0.5</v>
      </c>
      <c r="Q61" s="1">
        <v>0.5</v>
      </c>
      <c r="R61" s="1">
        <v>0.5</v>
      </c>
      <c r="S61" s="1">
        <v>0.5</v>
      </c>
    </row>
    <row r="62">
      <c r="A62" s="1" t="s">
        <v>19</v>
      </c>
      <c r="B62" s="1" t="s">
        <v>38</v>
      </c>
      <c r="C62" s="1" t="s">
        <v>27</v>
      </c>
      <c r="D62" s="1">
        <v>4.0</v>
      </c>
      <c r="E62" s="2">
        <v>0.162076046377595</v>
      </c>
      <c r="F62" s="2">
        <v>0.359460289011155</v>
      </c>
      <c r="G62" s="2">
        <v>205.355950920245</v>
      </c>
      <c r="H62" s="2">
        <v>49.09245398773</v>
      </c>
      <c r="I62" s="2">
        <v>0.953271706827768</v>
      </c>
      <c r="J62" s="1" t="s">
        <v>22</v>
      </c>
      <c r="K62" s="1" t="s">
        <v>23</v>
      </c>
      <c r="L62" s="1">
        <v>0.5</v>
      </c>
      <c r="M62" s="1">
        <v>0.5</v>
      </c>
      <c r="N62" s="1">
        <v>0.5</v>
      </c>
      <c r="O62" s="1">
        <v>0.5</v>
      </c>
      <c r="P62" s="1">
        <v>0.5</v>
      </c>
      <c r="Q62" s="1">
        <v>0.5</v>
      </c>
      <c r="R62" s="1">
        <v>0.5</v>
      </c>
      <c r="S62" s="1">
        <v>0.5</v>
      </c>
    </row>
    <row r="63">
      <c r="A63" s="1" t="s">
        <v>19</v>
      </c>
      <c r="B63" s="1" t="s">
        <v>38</v>
      </c>
      <c r="C63" s="1" t="s">
        <v>28</v>
      </c>
      <c r="D63" s="1">
        <v>8.0</v>
      </c>
      <c r="E63" s="2">
        <v>0.160298743497562</v>
      </c>
      <c r="F63" s="2">
        <v>0.35881370152981</v>
      </c>
      <c r="G63" s="2">
        <v>284.421472392638</v>
      </c>
      <c r="H63" s="2">
        <v>54.1412883435582</v>
      </c>
      <c r="I63" s="2">
        <v>0.958933698842296</v>
      </c>
      <c r="J63" s="1" t="s">
        <v>22</v>
      </c>
      <c r="K63" s="1" t="s">
        <v>23</v>
      </c>
      <c r="L63" s="1">
        <v>0.5</v>
      </c>
      <c r="M63" s="1">
        <v>0.5</v>
      </c>
      <c r="N63" s="1">
        <v>0.5</v>
      </c>
      <c r="O63" s="1">
        <v>0.5</v>
      </c>
      <c r="P63" s="1">
        <v>0.5</v>
      </c>
      <c r="Q63" s="1">
        <v>0.5</v>
      </c>
      <c r="R63" s="1">
        <v>0.5</v>
      </c>
      <c r="S63" s="1">
        <v>0.5</v>
      </c>
    </row>
    <row r="64">
      <c r="A64" s="1" t="s">
        <v>19</v>
      </c>
      <c r="B64" s="1" t="s">
        <v>38</v>
      </c>
      <c r="C64" s="1" t="s">
        <v>29</v>
      </c>
      <c r="D64" s="1">
        <v>10.0</v>
      </c>
      <c r="E64" s="2">
        <v>0.159299949956811</v>
      </c>
      <c r="F64" s="2">
        <v>0.356236380617951</v>
      </c>
      <c r="G64" s="2">
        <v>314.922331288343</v>
      </c>
      <c r="H64" s="2">
        <v>55.0486503067484</v>
      </c>
      <c r="I64" s="2">
        <v>0.964610870432909</v>
      </c>
      <c r="J64" s="1" t="s">
        <v>22</v>
      </c>
      <c r="K64" s="1" t="s">
        <v>23</v>
      </c>
      <c r="L64" s="1">
        <v>0.5</v>
      </c>
      <c r="M64" s="1">
        <v>0.5</v>
      </c>
      <c r="N64" s="1">
        <v>0.5</v>
      </c>
      <c r="O64" s="1">
        <v>0.5</v>
      </c>
      <c r="P64" s="1">
        <v>0.5</v>
      </c>
      <c r="Q64" s="1">
        <v>0.5</v>
      </c>
      <c r="R64" s="1">
        <v>0.5</v>
      </c>
      <c r="S64" s="1">
        <v>0.5</v>
      </c>
    </row>
    <row r="65">
      <c r="A65" s="1" t="s">
        <v>19</v>
      </c>
      <c r="B65" s="1" t="s">
        <v>38</v>
      </c>
      <c r="C65" s="1" t="s">
        <v>30</v>
      </c>
      <c r="D65" s="1">
        <v>2.0</v>
      </c>
      <c r="E65" s="2">
        <v>0.148643875756976</v>
      </c>
      <c r="F65" s="2">
        <v>0.358090835332961</v>
      </c>
      <c r="G65" s="2">
        <v>151.113190184049</v>
      </c>
      <c r="H65" s="2">
        <v>38.8947239263803</v>
      </c>
      <c r="I65" s="2">
        <v>0.912137079364732</v>
      </c>
      <c r="J65" s="1" t="s">
        <v>22</v>
      </c>
      <c r="K65" s="1" t="s">
        <v>23</v>
      </c>
      <c r="L65" s="1">
        <v>0.5</v>
      </c>
      <c r="M65" s="1">
        <v>0.5</v>
      </c>
      <c r="N65" s="1">
        <v>0.5</v>
      </c>
      <c r="O65" s="1">
        <v>0.5</v>
      </c>
      <c r="P65" s="1">
        <v>0.5</v>
      </c>
      <c r="Q65" s="1">
        <v>0.5</v>
      </c>
      <c r="R65" s="1">
        <v>0.5</v>
      </c>
      <c r="S65" s="1">
        <v>0.5</v>
      </c>
    </row>
    <row r="66">
      <c r="A66" s="1" t="s">
        <v>19</v>
      </c>
      <c r="B66" s="1" t="s">
        <v>38</v>
      </c>
      <c r="C66" s="1" t="s">
        <v>31</v>
      </c>
      <c r="D66" s="1">
        <v>4.0</v>
      </c>
      <c r="E66" s="2">
        <v>0.164305327502627</v>
      </c>
      <c r="F66" s="2">
        <v>0.358692569337282</v>
      </c>
      <c r="G66" s="2">
        <v>198.210613496932</v>
      </c>
      <c r="H66" s="2">
        <v>50.8168098159509</v>
      </c>
      <c r="I66" s="2">
        <v>0.975799091072701</v>
      </c>
      <c r="J66" s="1" t="s">
        <v>22</v>
      </c>
      <c r="K66" s="1" t="s">
        <v>23</v>
      </c>
      <c r="L66" s="1">
        <v>0.5</v>
      </c>
      <c r="M66" s="1">
        <v>0.5</v>
      </c>
      <c r="N66" s="1">
        <v>0.5</v>
      </c>
      <c r="O66" s="1">
        <v>0.5</v>
      </c>
      <c r="P66" s="1">
        <v>0.5</v>
      </c>
      <c r="Q66" s="1">
        <v>0.5</v>
      </c>
      <c r="R66" s="1">
        <v>0.5</v>
      </c>
      <c r="S66" s="1">
        <v>0.5</v>
      </c>
    </row>
    <row r="67">
      <c r="A67" s="1" t="s">
        <v>19</v>
      </c>
      <c r="B67" s="1" t="s">
        <v>38</v>
      </c>
      <c r="C67" s="1" t="s">
        <v>32</v>
      </c>
      <c r="D67" s="1">
        <v>8.0</v>
      </c>
      <c r="E67" s="2">
        <v>0.147699166378716</v>
      </c>
      <c r="F67" s="2">
        <v>0.348839073405126</v>
      </c>
      <c r="G67" s="2">
        <v>291.684846625766</v>
      </c>
      <c r="H67" s="2">
        <v>42.7446012269938</v>
      </c>
      <c r="I67" s="2">
        <v>0.914481305827603</v>
      </c>
      <c r="J67" s="1" t="s">
        <v>22</v>
      </c>
      <c r="K67" s="1" t="s">
        <v>23</v>
      </c>
      <c r="L67" s="1">
        <v>0.5</v>
      </c>
      <c r="M67" s="1">
        <v>0.5</v>
      </c>
      <c r="N67" s="1">
        <v>0.5</v>
      </c>
      <c r="O67" s="1">
        <v>0.5</v>
      </c>
      <c r="P67" s="1">
        <v>0.5</v>
      </c>
      <c r="Q67" s="1">
        <v>0.5</v>
      </c>
      <c r="R67" s="1">
        <v>0.5</v>
      </c>
      <c r="S67" s="1">
        <v>0.5</v>
      </c>
    </row>
    <row r="68">
      <c r="A68" s="1" t="s">
        <v>19</v>
      </c>
      <c r="B68" s="1" t="s">
        <v>38</v>
      </c>
      <c r="C68" s="1" t="s">
        <v>33</v>
      </c>
      <c r="D68" s="1">
        <v>10.0</v>
      </c>
      <c r="E68" s="2">
        <v>0.14740161946019</v>
      </c>
      <c r="F68" s="2">
        <v>0.344054297610568</v>
      </c>
      <c r="G68" s="2">
        <v>333.528588957055</v>
      </c>
      <c r="H68" s="2">
        <v>44.5794478527607</v>
      </c>
      <c r="I68" s="2">
        <v>0.916151270307171</v>
      </c>
      <c r="J68" s="1" t="s">
        <v>22</v>
      </c>
      <c r="K68" s="1" t="s">
        <v>23</v>
      </c>
      <c r="L68" s="1">
        <v>0.5</v>
      </c>
      <c r="M68" s="1">
        <v>0.5</v>
      </c>
      <c r="N68" s="1">
        <v>0.5</v>
      </c>
      <c r="O68" s="1">
        <v>0.5</v>
      </c>
      <c r="P68" s="1">
        <v>0.5</v>
      </c>
      <c r="Q68" s="1">
        <v>0.5</v>
      </c>
      <c r="R68" s="1">
        <v>0.5</v>
      </c>
      <c r="S68" s="1">
        <v>0.5</v>
      </c>
    </row>
    <row r="69">
      <c r="A69" s="1" t="s">
        <v>19</v>
      </c>
      <c r="B69" s="1" t="s">
        <v>38</v>
      </c>
      <c r="C69" s="1" t="s">
        <v>22</v>
      </c>
      <c r="D69" s="1">
        <v>4.0</v>
      </c>
      <c r="E69" s="2">
        <v>0.148552110150314</v>
      </c>
      <c r="F69" s="2">
        <v>0.375505371099692</v>
      </c>
      <c r="G69" s="2">
        <v>55.7946625766871</v>
      </c>
      <c r="H69" s="2">
        <v>36.6349079754601</v>
      </c>
      <c r="I69" s="2">
        <v>0.904230650532128</v>
      </c>
      <c r="J69" s="1" t="s">
        <v>22</v>
      </c>
      <c r="K69" s="1" t="s">
        <v>23</v>
      </c>
      <c r="L69" s="1">
        <v>0.5</v>
      </c>
      <c r="M69" s="1">
        <v>0.5</v>
      </c>
      <c r="N69" s="1">
        <v>0.5</v>
      </c>
      <c r="O69" s="1">
        <v>0.5</v>
      </c>
      <c r="P69" s="1">
        <v>0.5</v>
      </c>
      <c r="Q69" s="1">
        <v>0.5</v>
      </c>
      <c r="R69" s="1">
        <v>0.5</v>
      </c>
      <c r="S69" s="1">
        <v>0.5</v>
      </c>
    </row>
    <row r="70">
      <c r="A70" s="1" t="s">
        <v>19</v>
      </c>
      <c r="B70" s="1" t="s">
        <v>38</v>
      </c>
      <c r="C70" s="1" t="s">
        <v>24</v>
      </c>
      <c r="D70" s="1">
        <v>4.0</v>
      </c>
      <c r="E70" s="2">
        <v>0.143962621698939</v>
      </c>
      <c r="F70" s="2">
        <v>0.353810233595363</v>
      </c>
      <c r="G70" s="2">
        <v>254.499877300613</v>
      </c>
      <c r="H70" s="2">
        <v>56.8647239263803</v>
      </c>
      <c r="I70" s="2">
        <v>0.954487457974336</v>
      </c>
      <c r="J70" s="1" t="s">
        <v>34</v>
      </c>
      <c r="K70" s="1" t="s">
        <v>23</v>
      </c>
      <c r="L70" s="1">
        <v>0.5</v>
      </c>
      <c r="M70" s="1">
        <v>0.5</v>
      </c>
      <c r="N70" s="1">
        <v>0.5</v>
      </c>
      <c r="O70" s="1">
        <v>0.5</v>
      </c>
      <c r="P70" s="1">
        <v>0.5</v>
      </c>
      <c r="Q70" s="1">
        <v>0.5</v>
      </c>
      <c r="R70" s="1">
        <v>0.5</v>
      </c>
      <c r="S70" s="1">
        <v>0.5</v>
      </c>
    </row>
    <row r="71">
      <c r="A71" s="1" t="s">
        <v>19</v>
      </c>
      <c r="B71" s="1" t="s">
        <v>38</v>
      </c>
      <c r="C71" s="1" t="s">
        <v>25</v>
      </c>
      <c r="D71" s="1">
        <v>4.0</v>
      </c>
      <c r="E71" s="2">
        <v>0.143962621698939</v>
      </c>
      <c r="F71" s="2">
        <v>0.353810233595363</v>
      </c>
      <c r="G71" s="2">
        <v>254.499877300613</v>
      </c>
      <c r="H71" s="2">
        <v>56.8647239263803</v>
      </c>
      <c r="I71" s="2">
        <v>0.954487458216022</v>
      </c>
      <c r="J71" s="1" t="s">
        <v>34</v>
      </c>
      <c r="K71" s="1" t="s">
        <v>23</v>
      </c>
      <c r="L71" s="1">
        <v>0.5</v>
      </c>
      <c r="M71" s="1">
        <v>0.5</v>
      </c>
      <c r="N71" s="1">
        <v>0.5</v>
      </c>
      <c r="O71" s="1">
        <v>0.5</v>
      </c>
      <c r="P71" s="1">
        <v>0.5</v>
      </c>
      <c r="Q71" s="1">
        <v>0.5</v>
      </c>
      <c r="R71" s="1">
        <v>0.5</v>
      </c>
      <c r="S71" s="1">
        <v>0.5</v>
      </c>
    </row>
    <row r="72">
      <c r="A72" s="1" t="s">
        <v>19</v>
      </c>
      <c r="B72" s="1" t="s">
        <v>38</v>
      </c>
      <c r="C72" s="1" t="s">
        <v>21</v>
      </c>
      <c r="D72" s="1">
        <v>4.0</v>
      </c>
      <c r="E72" s="2">
        <v>0.162664627597754</v>
      </c>
      <c r="F72" s="2">
        <v>0.336721769593244</v>
      </c>
      <c r="G72" s="2">
        <v>972.638036809816</v>
      </c>
      <c r="H72" s="2">
        <v>56.6692024539877</v>
      </c>
      <c r="I72" s="2">
        <v>0.961611965295403</v>
      </c>
      <c r="J72" s="1" t="s">
        <v>22</v>
      </c>
      <c r="K72" s="1" t="s">
        <v>35</v>
      </c>
      <c r="L72" s="1">
        <v>0.5</v>
      </c>
      <c r="M72" s="1">
        <v>0.5</v>
      </c>
      <c r="N72" s="1">
        <v>0.5</v>
      </c>
      <c r="O72" s="1">
        <v>0.5</v>
      </c>
      <c r="P72" s="1">
        <v>0.5</v>
      </c>
      <c r="Q72" s="1">
        <v>0.5</v>
      </c>
      <c r="R72" s="1">
        <v>0.5</v>
      </c>
      <c r="S72" s="1">
        <v>0.5</v>
      </c>
    </row>
    <row r="73">
      <c r="A73" s="1" t="s">
        <v>19</v>
      </c>
      <c r="B73" s="1" t="s">
        <v>38</v>
      </c>
      <c r="C73" s="1" t="s">
        <v>24</v>
      </c>
      <c r="D73" s="1">
        <v>4.0</v>
      </c>
      <c r="E73" s="2">
        <v>0.139691750336383</v>
      </c>
      <c r="F73" s="2">
        <v>0.34032460619564</v>
      </c>
      <c r="G73" s="2">
        <v>356.025214723926</v>
      </c>
      <c r="H73" s="2">
        <v>46.3409202453987</v>
      </c>
      <c r="I73" s="2">
        <v>0.760769278753495</v>
      </c>
      <c r="J73" s="1" t="s">
        <v>22</v>
      </c>
      <c r="K73" s="1" t="s">
        <v>35</v>
      </c>
      <c r="L73" s="1">
        <v>0.5</v>
      </c>
      <c r="M73" s="1">
        <v>0.5</v>
      </c>
      <c r="N73" s="1">
        <v>0.5</v>
      </c>
      <c r="O73" s="1">
        <v>0.5</v>
      </c>
      <c r="P73" s="1">
        <v>0.5</v>
      </c>
      <c r="Q73" s="1">
        <v>0.5</v>
      </c>
      <c r="R73" s="1">
        <v>0.5</v>
      </c>
      <c r="S73" s="1">
        <v>0.5</v>
      </c>
    </row>
    <row r="74">
      <c r="A74" s="1" t="s">
        <v>19</v>
      </c>
      <c r="B74" s="1" t="s">
        <v>38</v>
      </c>
      <c r="C74" s="1" t="s">
        <v>25</v>
      </c>
      <c r="D74" s="1">
        <v>4.0</v>
      </c>
      <c r="E74" s="2">
        <v>0.152805745631849</v>
      </c>
      <c r="F74" s="2">
        <v>0.346093249099751</v>
      </c>
      <c r="G74" s="2">
        <v>358.194601226993</v>
      </c>
      <c r="H74" s="2">
        <v>43.0046625766871</v>
      </c>
      <c r="I74" s="2">
        <v>0.963974156401465</v>
      </c>
      <c r="J74" s="1" t="s">
        <v>22</v>
      </c>
      <c r="K74" s="1" t="s">
        <v>35</v>
      </c>
      <c r="L74" s="1">
        <v>0.5</v>
      </c>
      <c r="M74" s="1">
        <v>0.5</v>
      </c>
      <c r="N74" s="1">
        <v>0.5</v>
      </c>
      <c r="O74" s="1">
        <v>0.5</v>
      </c>
      <c r="P74" s="1">
        <v>0.5</v>
      </c>
      <c r="Q74" s="1">
        <v>0.5</v>
      </c>
      <c r="R74" s="1">
        <v>0.5</v>
      </c>
      <c r="S74" s="1">
        <v>0.5</v>
      </c>
    </row>
    <row r="75">
      <c r="A75" s="1" t="s">
        <v>19</v>
      </c>
      <c r="B75" s="1" t="s">
        <v>38</v>
      </c>
      <c r="C75" s="1" t="s">
        <v>26</v>
      </c>
      <c r="D75" s="1">
        <v>2.0</v>
      </c>
      <c r="E75" s="2">
        <v>0.165712971044192</v>
      </c>
      <c r="F75" s="2">
        <v>0.349261619614128</v>
      </c>
      <c r="G75" s="2">
        <v>374.121349693251</v>
      </c>
      <c r="H75" s="2">
        <v>44.7742331288343</v>
      </c>
      <c r="I75" s="2">
        <v>0.955120844883853</v>
      </c>
      <c r="J75" s="1" t="s">
        <v>22</v>
      </c>
      <c r="K75" s="1" t="s">
        <v>35</v>
      </c>
      <c r="L75" s="1">
        <v>0.5</v>
      </c>
      <c r="M75" s="1">
        <v>0.5</v>
      </c>
      <c r="N75" s="1">
        <v>0.5</v>
      </c>
      <c r="O75" s="1">
        <v>0.5</v>
      </c>
      <c r="P75" s="1">
        <v>0.5</v>
      </c>
      <c r="Q75" s="1">
        <v>0.5</v>
      </c>
      <c r="R75" s="1">
        <v>0.5</v>
      </c>
      <c r="S75" s="1">
        <v>0.5</v>
      </c>
    </row>
    <row r="76">
      <c r="A76" s="1" t="s">
        <v>19</v>
      </c>
      <c r="B76" s="1" t="s">
        <v>38</v>
      </c>
      <c r="C76" s="1" t="s">
        <v>27</v>
      </c>
      <c r="D76" s="1">
        <v>4.0</v>
      </c>
      <c r="E76" s="2">
        <v>0.164405606299091</v>
      </c>
      <c r="F76" s="2">
        <v>0.347556907269486</v>
      </c>
      <c r="G76" s="2">
        <v>476.721840490797</v>
      </c>
      <c r="H76" s="2">
        <v>45.9647239263803</v>
      </c>
      <c r="I76" s="2">
        <v>0.956632433113078</v>
      </c>
      <c r="J76" s="1" t="s">
        <v>22</v>
      </c>
      <c r="K76" s="1" t="s">
        <v>35</v>
      </c>
      <c r="L76" s="1">
        <v>0.5</v>
      </c>
      <c r="M76" s="1">
        <v>0.5</v>
      </c>
      <c r="N76" s="1">
        <v>0.5</v>
      </c>
      <c r="O76" s="1">
        <v>0.5</v>
      </c>
      <c r="P76" s="1">
        <v>0.5</v>
      </c>
      <c r="Q76" s="1">
        <v>0.5</v>
      </c>
      <c r="R76" s="1">
        <v>0.5</v>
      </c>
      <c r="S76" s="1">
        <v>0.5</v>
      </c>
    </row>
    <row r="77">
      <c r="A77" s="1" t="s">
        <v>19</v>
      </c>
      <c r="B77" s="1" t="s">
        <v>38</v>
      </c>
      <c r="C77" s="1" t="s">
        <v>28</v>
      </c>
      <c r="D77" s="1">
        <v>8.0</v>
      </c>
      <c r="E77" s="2">
        <v>0.163889130397692</v>
      </c>
      <c r="F77" s="2">
        <v>0.344495934863214</v>
      </c>
      <c r="G77" s="2">
        <v>634.85245398773</v>
      </c>
      <c r="H77" s="2">
        <v>48.4727607361963</v>
      </c>
      <c r="I77" s="2">
        <v>0.958458555538145</v>
      </c>
      <c r="J77" s="1" t="s">
        <v>22</v>
      </c>
      <c r="K77" s="1" t="s">
        <v>35</v>
      </c>
      <c r="L77" s="1">
        <v>0.5</v>
      </c>
      <c r="M77" s="1">
        <v>0.5</v>
      </c>
      <c r="N77" s="1">
        <v>0.5</v>
      </c>
      <c r="O77" s="1">
        <v>0.5</v>
      </c>
      <c r="P77" s="1">
        <v>0.5</v>
      </c>
      <c r="Q77" s="1">
        <v>0.5</v>
      </c>
      <c r="R77" s="1">
        <v>0.5</v>
      </c>
      <c r="S77" s="1">
        <v>0.5</v>
      </c>
    </row>
    <row r="78">
      <c r="A78" s="1" t="s">
        <v>19</v>
      </c>
      <c r="B78" s="1" t="s">
        <v>38</v>
      </c>
      <c r="C78" s="1" t="s">
        <v>29</v>
      </c>
      <c r="D78" s="1">
        <v>10.0</v>
      </c>
      <c r="E78" s="2">
        <v>0.163675795060859</v>
      </c>
      <c r="F78" s="2">
        <v>0.343412283059278</v>
      </c>
      <c r="G78" s="2">
        <v>695.853374233128</v>
      </c>
      <c r="H78" s="2">
        <v>48.9179754601227</v>
      </c>
      <c r="I78" s="2">
        <v>0.95901883406926</v>
      </c>
      <c r="J78" s="1" t="s">
        <v>22</v>
      </c>
      <c r="K78" s="1" t="s">
        <v>35</v>
      </c>
      <c r="L78" s="1">
        <v>0.5</v>
      </c>
      <c r="M78" s="1">
        <v>0.5</v>
      </c>
      <c r="N78" s="1">
        <v>0.5</v>
      </c>
      <c r="O78" s="1">
        <v>0.5</v>
      </c>
      <c r="P78" s="1">
        <v>0.5</v>
      </c>
      <c r="Q78" s="1">
        <v>0.5</v>
      </c>
      <c r="R78" s="1">
        <v>0.5</v>
      </c>
      <c r="S78" s="1">
        <v>0.5</v>
      </c>
    </row>
    <row r="79">
      <c r="A79" s="1" t="s">
        <v>19</v>
      </c>
      <c r="B79" s="1" t="s">
        <v>38</v>
      </c>
      <c r="C79" s="1" t="s">
        <v>30</v>
      </c>
      <c r="D79" s="1">
        <v>2.0</v>
      </c>
      <c r="E79" s="2">
        <v>0.161757760375093</v>
      </c>
      <c r="F79" s="2">
        <v>0.352326798814754</v>
      </c>
      <c r="G79" s="2">
        <v>368.21736196319</v>
      </c>
      <c r="H79" s="2">
        <v>46.6873619631901</v>
      </c>
      <c r="I79" s="2">
        <v>0.905273970487736</v>
      </c>
      <c r="J79" s="1" t="s">
        <v>22</v>
      </c>
      <c r="K79" s="1" t="s">
        <v>35</v>
      </c>
      <c r="L79" s="1">
        <v>0.5</v>
      </c>
      <c r="M79" s="1">
        <v>0.5</v>
      </c>
      <c r="N79" s="1">
        <v>0.5</v>
      </c>
      <c r="O79" s="1">
        <v>0.5</v>
      </c>
      <c r="P79" s="1">
        <v>0.5</v>
      </c>
      <c r="Q79" s="1">
        <v>0.5</v>
      </c>
      <c r="R79" s="1">
        <v>0.5</v>
      </c>
      <c r="S79" s="1">
        <v>0.5</v>
      </c>
    </row>
    <row r="80">
      <c r="A80" s="1" t="s">
        <v>19</v>
      </c>
      <c r="B80" s="1" t="s">
        <v>38</v>
      </c>
      <c r="C80" s="1" t="s">
        <v>31</v>
      </c>
      <c r="D80" s="1">
        <v>4.0</v>
      </c>
      <c r="E80" s="2">
        <v>0.162856525039233</v>
      </c>
      <c r="F80" s="2">
        <v>0.348818119260156</v>
      </c>
      <c r="G80" s="2">
        <v>462.433312883435</v>
      </c>
      <c r="H80" s="2">
        <v>44.7398773006134</v>
      </c>
      <c r="I80" s="2">
        <v>0.976984313228883</v>
      </c>
      <c r="J80" s="1" t="s">
        <v>22</v>
      </c>
      <c r="K80" s="1" t="s">
        <v>35</v>
      </c>
      <c r="L80" s="1">
        <v>0.5</v>
      </c>
      <c r="M80" s="1">
        <v>0.5</v>
      </c>
      <c r="N80" s="1">
        <v>0.5</v>
      </c>
      <c r="O80" s="1">
        <v>0.5</v>
      </c>
      <c r="P80" s="1">
        <v>0.5</v>
      </c>
      <c r="Q80" s="1">
        <v>0.5</v>
      </c>
      <c r="R80" s="1">
        <v>0.5</v>
      </c>
      <c r="S80" s="1">
        <v>0.5</v>
      </c>
    </row>
    <row r="81">
      <c r="A81" s="1" t="s">
        <v>19</v>
      </c>
      <c r="B81" s="1" t="s">
        <v>38</v>
      </c>
      <c r="C81" s="1" t="s">
        <v>32</v>
      </c>
      <c r="D81" s="1">
        <v>8.0</v>
      </c>
      <c r="E81" s="2">
        <v>0.163182114230582</v>
      </c>
      <c r="F81" s="2">
        <v>0.33671326228446</v>
      </c>
      <c r="G81" s="2">
        <v>649.360245398772</v>
      </c>
      <c r="H81" s="2">
        <v>54.8233742331288</v>
      </c>
      <c r="I81" s="2">
        <v>0.900119778319712</v>
      </c>
      <c r="J81" s="1" t="s">
        <v>22</v>
      </c>
      <c r="K81" s="1" t="s">
        <v>35</v>
      </c>
      <c r="L81" s="1">
        <v>0.5</v>
      </c>
      <c r="M81" s="1">
        <v>0.5</v>
      </c>
      <c r="N81" s="1">
        <v>0.5</v>
      </c>
      <c r="O81" s="1">
        <v>0.5</v>
      </c>
      <c r="P81" s="1">
        <v>0.5</v>
      </c>
      <c r="Q81" s="1">
        <v>0.5</v>
      </c>
      <c r="R81" s="1">
        <v>0.5</v>
      </c>
      <c r="S81" s="1">
        <v>0.5</v>
      </c>
    </row>
    <row r="82">
      <c r="A82" s="1" t="s">
        <v>19</v>
      </c>
      <c r="B82" s="1" t="s">
        <v>38</v>
      </c>
      <c r="C82" s="1" t="s">
        <v>33</v>
      </c>
      <c r="D82" s="1">
        <v>10.0</v>
      </c>
      <c r="E82" s="2">
        <v>0.163540004851869</v>
      </c>
      <c r="F82" s="2">
        <v>0.334977619687746</v>
      </c>
      <c r="G82" s="2">
        <v>733.04680981595</v>
      </c>
      <c r="H82" s="2">
        <v>58.250981595092</v>
      </c>
      <c r="I82" s="2">
        <v>0.899548416640321</v>
      </c>
      <c r="J82" s="1" t="s">
        <v>22</v>
      </c>
      <c r="K82" s="1" t="s">
        <v>35</v>
      </c>
      <c r="L82" s="1">
        <v>0.5</v>
      </c>
      <c r="M82" s="1">
        <v>0.5</v>
      </c>
      <c r="N82" s="1">
        <v>0.5</v>
      </c>
      <c r="O82" s="1">
        <v>0.5</v>
      </c>
      <c r="P82" s="1">
        <v>0.5</v>
      </c>
      <c r="Q82" s="1">
        <v>0.5</v>
      </c>
      <c r="R82" s="1">
        <v>0.5</v>
      </c>
      <c r="S82" s="1">
        <v>0.5</v>
      </c>
    </row>
    <row r="83">
      <c r="A83" s="1" t="s">
        <v>19</v>
      </c>
      <c r="B83" s="1" t="s">
        <v>38</v>
      </c>
      <c r="C83" s="1" t="s">
        <v>22</v>
      </c>
      <c r="D83" s="1">
        <v>4.0</v>
      </c>
      <c r="E83" s="2">
        <v>0.186228860354583</v>
      </c>
      <c r="F83" s="2">
        <v>0.347208411301846</v>
      </c>
      <c r="G83" s="2">
        <v>158.541349693251</v>
      </c>
      <c r="H83" s="2">
        <v>55.2084049079754</v>
      </c>
      <c r="I83" s="2">
        <v>0.954064363063616</v>
      </c>
      <c r="J83" s="1" t="s">
        <v>22</v>
      </c>
      <c r="K83" s="1" t="s">
        <v>35</v>
      </c>
      <c r="L83" s="1">
        <v>0.5</v>
      </c>
      <c r="M83" s="1">
        <v>0.5</v>
      </c>
      <c r="N83" s="1">
        <v>0.5</v>
      </c>
      <c r="O83" s="1">
        <v>0.5</v>
      </c>
      <c r="P83" s="1">
        <v>0.5</v>
      </c>
      <c r="Q83" s="1">
        <v>0.5</v>
      </c>
      <c r="R83" s="1">
        <v>0.5</v>
      </c>
      <c r="S83" s="1">
        <v>0.5</v>
      </c>
    </row>
    <row r="84">
      <c r="A84" s="1" t="s">
        <v>19</v>
      </c>
      <c r="B84" s="1" t="s">
        <v>38</v>
      </c>
      <c r="C84" s="1" t="s">
        <v>24</v>
      </c>
      <c r="D84" s="1">
        <v>4.0</v>
      </c>
      <c r="E84" s="2">
        <v>0.145547914050257</v>
      </c>
      <c r="F84" s="2">
        <v>0.342751893010333</v>
      </c>
      <c r="G84" s="2">
        <v>568.018466257668</v>
      </c>
      <c r="H84" s="2">
        <v>49.1165644171779</v>
      </c>
      <c r="I84" s="2">
        <v>0.947166493063627</v>
      </c>
      <c r="J84" s="1" t="s">
        <v>34</v>
      </c>
      <c r="K84" s="1" t="s">
        <v>35</v>
      </c>
      <c r="L84" s="1">
        <v>0.5</v>
      </c>
      <c r="M84" s="1">
        <v>0.5</v>
      </c>
      <c r="N84" s="1">
        <v>0.5</v>
      </c>
      <c r="O84" s="1">
        <v>0.5</v>
      </c>
      <c r="P84" s="1">
        <v>0.5</v>
      </c>
      <c r="Q84" s="1">
        <v>0.5</v>
      </c>
      <c r="R84" s="1">
        <v>0.5</v>
      </c>
      <c r="S84" s="1">
        <v>0.5</v>
      </c>
    </row>
    <row r="85">
      <c r="A85" s="1" t="s">
        <v>19</v>
      </c>
      <c r="B85" s="1" t="s">
        <v>38</v>
      </c>
      <c r="C85" s="1" t="s">
        <v>25</v>
      </c>
      <c r="D85" s="1">
        <v>4.0</v>
      </c>
      <c r="E85" s="2">
        <v>0.145547914050257</v>
      </c>
      <c r="F85" s="2">
        <v>0.342751893010333</v>
      </c>
      <c r="G85" s="2">
        <v>568.018466257668</v>
      </c>
      <c r="H85" s="2">
        <v>49.1165644171779</v>
      </c>
      <c r="I85" s="2">
        <v>0.947166493056278</v>
      </c>
      <c r="J85" s="1" t="s">
        <v>34</v>
      </c>
      <c r="K85" s="1" t="s">
        <v>35</v>
      </c>
      <c r="L85" s="1">
        <v>0.5</v>
      </c>
      <c r="M85" s="1">
        <v>0.5</v>
      </c>
      <c r="N85" s="1">
        <v>0.5</v>
      </c>
      <c r="O85" s="1">
        <v>0.5</v>
      </c>
      <c r="P85" s="1">
        <v>0.5</v>
      </c>
      <c r="Q85" s="1">
        <v>0.5</v>
      </c>
      <c r="R85" s="1">
        <v>0.5</v>
      </c>
      <c r="S85" s="1">
        <v>0.5</v>
      </c>
    </row>
    <row r="86">
      <c r="A86" s="1" t="s">
        <v>19</v>
      </c>
      <c r="B86" s="1" t="s">
        <v>38</v>
      </c>
      <c r="C86" s="1" t="s">
        <v>21</v>
      </c>
      <c r="D86" s="1">
        <v>4.0</v>
      </c>
      <c r="E86" s="2">
        <v>0.154534466759497</v>
      </c>
      <c r="F86" s="2">
        <v>0.335911210392333</v>
      </c>
      <c r="G86" s="2">
        <v>438.851840490797</v>
      </c>
      <c r="H86" s="2">
        <v>74.6369938650306</v>
      </c>
      <c r="I86" s="2">
        <v>0.944482551638333</v>
      </c>
      <c r="J86" s="1" t="s">
        <v>22</v>
      </c>
      <c r="K86" s="1" t="s">
        <v>36</v>
      </c>
      <c r="L86" s="1">
        <v>0.5</v>
      </c>
      <c r="M86" s="1">
        <v>0.5</v>
      </c>
      <c r="N86" s="1">
        <v>0.5</v>
      </c>
      <c r="O86" s="1">
        <v>0.5</v>
      </c>
      <c r="P86" s="1">
        <v>0.5</v>
      </c>
      <c r="Q86" s="1">
        <v>0.5</v>
      </c>
      <c r="R86" s="1">
        <v>0.5</v>
      </c>
      <c r="S86" s="1">
        <v>0.5</v>
      </c>
    </row>
    <row r="87">
      <c r="A87" s="1" t="s">
        <v>19</v>
      </c>
      <c r="B87" s="1" t="s">
        <v>38</v>
      </c>
      <c r="C87" s="1" t="s">
        <v>24</v>
      </c>
      <c r="D87" s="1">
        <v>4.0</v>
      </c>
      <c r="E87" s="2">
        <v>0.140464141928147</v>
      </c>
      <c r="F87" s="2">
        <v>0.366078597650023</v>
      </c>
      <c r="G87" s="2">
        <v>131.044478527607</v>
      </c>
      <c r="H87" s="2">
        <v>43.4423926380368</v>
      </c>
      <c r="I87" s="2">
        <v>0.913942390629712</v>
      </c>
      <c r="J87" s="1" t="s">
        <v>22</v>
      </c>
      <c r="K87" s="1" t="s">
        <v>36</v>
      </c>
      <c r="L87" s="1">
        <v>0.5</v>
      </c>
      <c r="M87" s="1">
        <v>0.5</v>
      </c>
      <c r="N87" s="1">
        <v>0.5</v>
      </c>
      <c r="O87" s="1">
        <v>0.5</v>
      </c>
      <c r="P87" s="1">
        <v>0.5</v>
      </c>
      <c r="Q87" s="1">
        <v>0.5</v>
      </c>
      <c r="R87" s="1">
        <v>0.5</v>
      </c>
      <c r="S87" s="1">
        <v>0.5</v>
      </c>
    </row>
    <row r="88">
      <c r="A88" s="1" t="s">
        <v>19</v>
      </c>
      <c r="B88" s="1" t="s">
        <v>38</v>
      </c>
      <c r="C88" s="1" t="s">
        <v>25</v>
      </c>
      <c r="D88" s="1">
        <v>4.0</v>
      </c>
      <c r="E88" s="2">
        <v>0.139885900827118</v>
      </c>
      <c r="F88" s="2">
        <v>0.36627189257942</v>
      </c>
      <c r="G88" s="2">
        <v>132.138466257668</v>
      </c>
      <c r="H88" s="2">
        <v>40.7828220858895</v>
      </c>
      <c r="I88" s="2">
        <v>0.917520351245837</v>
      </c>
      <c r="J88" s="1" t="s">
        <v>22</v>
      </c>
      <c r="K88" s="1" t="s">
        <v>36</v>
      </c>
      <c r="L88" s="1">
        <v>0.5</v>
      </c>
      <c r="M88" s="1">
        <v>0.5</v>
      </c>
      <c r="N88" s="1">
        <v>0.5</v>
      </c>
      <c r="O88" s="1">
        <v>0.5</v>
      </c>
      <c r="P88" s="1">
        <v>0.5</v>
      </c>
      <c r="Q88" s="1">
        <v>0.5</v>
      </c>
      <c r="R88" s="1">
        <v>0.5</v>
      </c>
      <c r="S88" s="1">
        <v>0.5</v>
      </c>
    </row>
    <row r="89">
      <c r="A89" s="1" t="s">
        <v>19</v>
      </c>
      <c r="B89" s="1" t="s">
        <v>38</v>
      </c>
      <c r="C89" s="1" t="s">
        <v>26</v>
      </c>
      <c r="D89" s="1">
        <v>2.0</v>
      </c>
      <c r="E89" s="2">
        <v>0.150360951368952</v>
      </c>
      <c r="F89" s="2">
        <v>0.364649621950793</v>
      </c>
      <c r="G89" s="2">
        <v>139.172392638036</v>
      </c>
      <c r="H89" s="2">
        <v>38.7769938650306</v>
      </c>
      <c r="I89" s="2">
        <v>0.909051894500555</v>
      </c>
      <c r="J89" s="1" t="s">
        <v>22</v>
      </c>
      <c r="K89" s="1" t="s">
        <v>36</v>
      </c>
      <c r="L89" s="1">
        <v>0.5</v>
      </c>
      <c r="M89" s="1">
        <v>0.5</v>
      </c>
      <c r="N89" s="1">
        <v>0.5</v>
      </c>
      <c r="O89" s="1">
        <v>0.5</v>
      </c>
      <c r="P89" s="1">
        <v>0.5</v>
      </c>
      <c r="Q89" s="1">
        <v>0.5</v>
      </c>
      <c r="R89" s="1">
        <v>0.5</v>
      </c>
      <c r="S89" s="1">
        <v>0.5</v>
      </c>
    </row>
    <row r="90">
      <c r="A90" s="1" t="s">
        <v>19</v>
      </c>
      <c r="B90" s="1" t="s">
        <v>38</v>
      </c>
      <c r="C90" s="1" t="s">
        <v>27</v>
      </c>
      <c r="D90" s="1">
        <v>4.0</v>
      </c>
      <c r="E90" s="2">
        <v>0.151462257995765</v>
      </c>
      <c r="F90" s="2">
        <v>0.360808866343066</v>
      </c>
      <c r="G90" s="2">
        <v>190.549938650306</v>
      </c>
      <c r="H90" s="2">
        <v>41.8342944785276</v>
      </c>
      <c r="I90" s="2">
        <v>0.922962887683344</v>
      </c>
      <c r="J90" s="1" t="s">
        <v>22</v>
      </c>
      <c r="K90" s="1" t="s">
        <v>36</v>
      </c>
      <c r="L90" s="1">
        <v>0.5</v>
      </c>
      <c r="M90" s="1">
        <v>0.5</v>
      </c>
      <c r="N90" s="1">
        <v>0.5</v>
      </c>
      <c r="O90" s="1">
        <v>0.5</v>
      </c>
      <c r="P90" s="1">
        <v>0.5</v>
      </c>
      <c r="Q90" s="1">
        <v>0.5</v>
      </c>
      <c r="R90" s="1">
        <v>0.5</v>
      </c>
      <c r="S90" s="1">
        <v>0.5</v>
      </c>
    </row>
    <row r="91">
      <c r="A91" s="1" t="s">
        <v>19</v>
      </c>
      <c r="B91" s="1" t="s">
        <v>38</v>
      </c>
      <c r="C91" s="1" t="s">
        <v>28</v>
      </c>
      <c r="D91" s="1">
        <v>8.0</v>
      </c>
      <c r="E91" s="2">
        <v>0.152040942363567</v>
      </c>
      <c r="F91" s="2">
        <v>0.358110622093538</v>
      </c>
      <c r="G91" s="2">
        <v>269.773558282208</v>
      </c>
      <c r="H91" s="2">
        <v>47.2360122699386</v>
      </c>
      <c r="I91" s="2">
        <v>0.933618968604647</v>
      </c>
      <c r="J91" s="1" t="s">
        <v>22</v>
      </c>
      <c r="K91" s="1" t="s">
        <v>36</v>
      </c>
      <c r="L91" s="1">
        <v>0.5</v>
      </c>
      <c r="M91" s="1">
        <v>0.5</v>
      </c>
      <c r="N91" s="1">
        <v>0.5</v>
      </c>
      <c r="O91" s="1">
        <v>0.5</v>
      </c>
      <c r="P91" s="1">
        <v>0.5</v>
      </c>
      <c r="Q91" s="1">
        <v>0.5</v>
      </c>
      <c r="R91" s="1">
        <v>0.5</v>
      </c>
      <c r="S91" s="1">
        <v>0.5</v>
      </c>
    </row>
    <row r="92">
      <c r="A92" s="1" t="s">
        <v>19</v>
      </c>
      <c r="B92" s="1" t="s">
        <v>38</v>
      </c>
      <c r="C92" s="1" t="s">
        <v>29</v>
      </c>
      <c r="D92" s="1">
        <v>10.0</v>
      </c>
      <c r="E92" s="2">
        <v>0.152022317783426</v>
      </c>
      <c r="F92" s="2">
        <v>0.355729104356806</v>
      </c>
      <c r="G92" s="2">
        <v>300.3345398773</v>
      </c>
      <c r="H92" s="2">
        <v>50.1974233128834</v>
      </c>
      <c r="I92" s="2">
        <v>0.938162959818006</v>
      </c>
      <c r="J92" s="1" t="s">
        <v>22</v>
      </c>
      <c r="K92" s="1" t="s">
        <v>36</v>
      </c>
      <c r="L92" s="1">
        <v>0.5</v>
      </c>
      <c r="M92" s="1">
        <v>0.5</v>
      </c>
      <c r="N92" s="1">
        <v>0.5</v>
      </c>
      <c r="O92" s="1">
        <v>0.5</v>
      </c>
      <c r="P92" s="1">
        <v>0.5</v>
      </c>
      <c r="Q92" s="1">
        <v>0.5</v>
      </c>
      <c r="R92" s="1">
        <v>0.5</v>
      </c>
      <c r="S92" s="1">
        <v>0.5</v>
      </c>
    </row>
    <row r="93">
      <c r="A93" s="1" t="s">
        <v>19</v>
      </c>
      <c r="B93" s="1" t="s">
        <v>38</v>
      </c>
      <c r="C93" s="1" t="s">
        <v>30</v>
      </c>
      <c r="D93" s="1">
        <v>2.0</v>
      </c>
      <c r="E93" s="2">
        <v>0.144504573354379</v>
      </c>
      <c r="F93" s="2">
        <v>0.362138210953287</v>
      </c>
      <c r="G93" s="2">
        <v>137.208773006134</v>
      </c>
      <c r="H93" s="2">
        <v>35.7934969325153</v>
      </c>
      <c r="I93" s="2">
        <v>0.904940038232099</v>
      </c>
      <c r="J93" s="1" t="s">
        <v>22</v>
      </c>
      <c r="K93" s="1" t="s">
        <v>36</v>
      </c>
      <c r="L93" s="1">
        <v>0.5</v>
      </c>
      <c r="M93" s="1">
        <v>0.5</v>
      </c>
      <c r="N93" s="1">
        <v>0.5</v>
      </c>
      <c r="O93" s="1">
        <v>0.5</v>
      </c>
      <c r="P93" s="1">
        <v>0.5</v>
      </c>
      <c r="Q93" s="1">
        <v>0.5</v>
      </c>
      <c r="R93" s="1">
        <v>0.5</v>
      </c>
      <c r="S93" s="1">
        <v>0.5</v>
      </c>
    </row>
    <row r="94">
      <c r="A94" s="1" t="s">
        <v>19</v>
      </c>
      <c r="B94" s="1" t="s">
        <v>38</v>
      </c>
      <c r="C94" s="1" t="s">
        <v>31</v>
      </c>
      <c r="D94" s="1">
        <v>4.0</v>
      </c>
      <c r="E94" s="2">
        <v>0.152867946303715</v>
      </c>
      <c r="F94" s="2">
        <v>0.36027088963638</v>
      </c>
      <c r="G94" s="2">
        <v>183.586871165644</v>
      </c>
      <c r="H94" s="2">
        <v>42.7250920245398</v>
      </c>
      <c r="I94" s="2">
        <v>0.95791684285204</v>
      </c>
      <c r="J94" s="1" t="s">
        <v>22</v>
      </c>
      <c r="K94" s="1" t="s">
        <v>36</v>
      </c>
      <c r="L94" s="1">
        <v>0.5</v>
      </c>
      <c r="M94" s="1">
        <v>0.5</v>
      </c>
      <c r="N94" s="1">
        <v>0.5</v>
      </c>
      <c r="O94" s="1">
        <v>0.5</v>
      </c>
      <c r="P94" s="1">
        <v>0.5</v>
      </c>
      <c r="Q94" s="1">
        <v>0.5</v>
      </c>
      <c r="R94" s="1">
        <v>0.5</v>
      </c>
      <c r="S94" s="1">
        <v>0.5</v>
      </c>
    </row>
    <row r="95">
      <c r="A95" s="1" t="s">
        <v>19</v>
      </c>
      <c r="B95" s="1" t="s">
        <v>38</v>
      </c>
      <c r="C95" s="1" t="s">
        <v>32</v>
      </c>
      <c r="D95" s="1">
        <v>8.0</v>
      </c>
      <c r="E95" s="2">
        <v>0.136542453705401</v>
      </c>
      <c r="F95" s="2">
        <v>0.351302491611589</v>
      </c>
      <c r="G95" s="2">
        <v>277.88472392638</v>
      </c>
      <c r="H95" s="2">
        <v>36.8774233128834</v>
      </c>
      <c r="I95" s="2">
        <v>0.891543137041355</v>
      </c>
      <c r="J95" s="1" t="s">
        <v>22</v>
      </c>
      <c r="K95" s="1" t="s">
        <v>36</v>
      </c>
      <c r="L95" s="1">
        <v>0.5</v>
      </c>
      <c r="M95" s="1">
        <v>0.5</v>
      </c>
      <c r="N95" s="1">
        <v>0.5</v>
      </c>
      <c r="O95" s="1">
        <v>0.5</v>
      </c>
      <c r="P95" s="1">
        <v>0.5</v>
      </c>
      <c r="Q95" s="1">
        <v>0.5</v>
      </c>
      <c r="R95" s="1">
        <v>0.5</v>
      </c>
      <c r="S95" s="1">
        <v>0.5</v>
      </c>
    </row>
    <row r="96">
      <c r="A96" s="1" t="s">
        <v>19</v>
      </c>
      <c r="B96" s="1" t="s">
        <v>38</v>
      </c>
      <c r="C96" s="1" t="s">
        <v>33</v>
      </c>
      <c r="D96" s="1">
        <v>10.0</v>
      </c>
      <c r="E96" s="2">
        <v>0.136583338461219</v>
      </c>
      <c r="F96" s="2">
        <v>0.349140712004954</v>
      </c>
      <c r="G96" s="2">
        <v>319.792944785276</v>
      </c>
      <c r="H96" s="2">
        <v>37.991963190184</v>
      </c>
      <c r="I96" s="2">
        <v>0.885177973206953</v>
      </c>
      <c r="J96" s="1" t="s">
        <v>22</v>
      </c>
      <c r="K96" s="1" t="s">
        <v>36</v>
      </c>
      <c r="L96" s="1">
        <v>0.5</v>
      </c>
      <c r="M96" s="1">
        <v>0.5</v>
      </c>
      <c r="N96" s="1">
        <v>0.5</v>
      </c>
      <c r="O96" s="1">
        <v>0.5</v>
      </c>
      <c r="P96" s="1">
        <v>0.5</v>
      </c>
      <c r="Q96" s="1">
        <v>0.5</v>
      </c>
      <c r="R96" s="1">
        <v>0.5</v>
      </c>
      <c r="S96" s="1">
        <v>0.5</v>
      </c>
    </row>
    <row r="97">
      <c r="A97" s="1" t="s">
        <v>19</v>
      </c>
      <c r="B97" s="1" t="s">
        <v>38</v>
      </c>
      <c r="C97" s="1" t="s">
        <v>22</v>
      </c>
      <c r="D97" s="1">
        <v>4.0</v>
      </c>
      <c r="E97" s="2">
        <v>0.132772910348844</v>
      </c>
      <c r="F97" s="2">
        <v>0.386578528482032</v>
      </c>
      <c r="G97" s="2">
        <v>61.8063803680981</v>
      </c>
      <c r="H97" s="2">
        <v>31.9339877300613</v>
      </c>
      <c r="I97" s="2">
        <v>0.80031132253962</v>
      </c>
      <c r="J97" s="1" t="s">
        <v>22</v>
      </c>
      <c r="K97" s="1" t="s">
        <v>36</v>
      </c>
      <c r="L97" s="1">
        <v>0.5</v>
      </c>
      <c r="M97" s="1">
        <v>0.5</v>
      </c>
      <c r="N97" s="1">
        <v>0.5</v>
      </c>
      <c r="O97" s="1">
        <v>0.5</v>
      </c>
      <c r="P97" s="1">
        <v>0.5</v>
      </c>
      <c r="Q97" s="1">
        <v>0.5</v>
      </c>
      <c r="R97" s="1">
        <v>0.5</v>
      </c>
      <c r="S97" s="1">
        <v>0.5</v>
      </c>
    </row>
    <row r="98">
      <c r="A98" s="1" t="s">
        <v>19</v>
      </c>
      <c r="B98" s="1" t="s">
        <v>38</v>
      </c>
      <c r="C98" s="1" t="s">
        <v>24</v>
      </c>
      <c r="D98" s="1">
        <v>4.0</v>
      </c>
      <c r="E98" s="2">
        <v>0.138918079900052</v>
      </c>
      <c r="F98" s="2">
        <v>0.355386474464385</v>
      </c>
      <c r="G98" s="2">
        <v>250.625030674846</v>
      </c>
      <c r="H98" s="2">
        <v>52.3103680981595</v>
      </c>
      <c r="I98" s="2">
        <v>0.893006986129865</v>
      </c>
      <c r="J98" s="1" t="s">
        <v>34</v>
      </c>
      <c r="K98" s="1" t="s">
        <v>36</v>
      </c>
      <c r="L98" s="1">
        <v>0.5</v>
      </c>
      <c r="M98" s="1">
        <v>0.5</v>
      </c>
      <c r="N98" s="1">
        <v>0.5</v>
      </c>
      <c r="O98" s="1">
        <v>0.5</v>
      </c>
      <c r="P98" s="1">
        <v>0.5</v>
      </c>
      <c r="Q98" s="1">
        <v>0.5</v>
      </c>
      <c r="R98" s="1">
        <v>0.5</v>
      </c>
      <c r="S98" s="1">
        <v>0.5</v>
      </c>
    </row>
    <row r="99">
      <c r="A99" s="1" t="s">
        <v>19</v>
      </c>
      <c r="B99" s="1" t="s">
        <v>38</v>
      </c>
      <c r="C99" s="1" t="s">
        <v>25</v>
      </c>
      <c r="D99" s="1">
        <v>4.0</v>
      </c>
      <c r="E99" s="2">
        <v>0.138918079900052</v>
      </c>
      <c r="F99" s="2">
        <v>0.355386474464385</v>
      </c>
      <c r="G99" s="2">
        <v>250.625030674846</v>
      </c>
      <c r="H99" s="2">
        <v>52.3103680981595</v>
      </c>
      <c r="I99" s="2">
        <v>0.893006985466669</v>
      </c>
      <c r="J99" s="1" t="s">
        <v>34</v>
      </c>
      <c r="K99" s="1" t="s">
        <v>36</v>
      </c>
      <c r="L99" s="1">
        <v>0.5</v>
      </c>
      <c r="M99" s="1">
        <v>0.5</v>
      </c>
      <c r="N99" s="1">
        <v>0.5</v>
      </c>
      <c r="O99" s="1">
        <v>0.5</v>
      </c>
      <c r="P99" s="1">
        <v>0.5</v>
      </c>
      <c r="Q99" s="1">
        <v>0.5</v>
      </c>
      <c r="R99" s="1">
        <v>0.5</v>
      </c>
      <c r="S99" s="1">
        <v>0.5</v>
      </c>
    </row>
    <row r="100">
      <c r="A100" s="1" t="s">
        <v>19</v>
      </c>
      <c r="B100" s="1" t="s">
        <v>38</v>
      </c>
      <c r="C100" s="1" t="s">
        <v>21</v>
      </c>
      <c r="D100" s="1">
        <v>4.0</v>
      </c>
      <c r="E100" s="2">
        <v>0.168621682994136</v>
      </c>
      <c r="F100" s="2">
        <v>0.338789609490545</v>
      </c>
      <c r="G100" s="2">
        <v>966.714049079754</v>
      </c>
      <c r="H100" s="2">
        <v>52.2028220858895</v>
      </c>
      <c r="I100" s="2">
        <v>0.883558857367157</v>
      </c>
      <c r="J100" s="1" t="s">
        <v>22</v>
      </c>
      <c r="K100" s="1" t="s">
        <v>37</v>
      </c>
      <c r="L100" s="1">
        <v>0.5</v>
      </c>
      <c r="M100" s="1">
        <v>0.5</v>
      </c>
      <c r="N100" s="1">
        <v>0.5</v>
      </c>
      <c r="O100" s="1">
        <v>0.5</v>
      </c>
      <c r="P100" s="1">
        <v>0.5</v>
      </c>
      <c r="Q100" s="1">
        <v>0.5</v>
      </c>
      <c r="R100" s="1">
        <v>0.5</v>
      </c>
      <c r="S100" s="1">
        <v>0.5</v>
      </c>
    </row>
    <row r="101">
      <c r="A101" s="1" t="s">
        <v>19</v>
      </c>
      <c r="B101" s="1" t="s">
        <v>38</v>
      </c>
      <c r="C101" s="1" t="s">
        <v>24</v>
      </c>
      <c r="D101" s="1">
        <v>4.0</v>
      </c>
      <c r="E101" s="2">
        <v>0.13285632536677</v>
      </c>
      <c r="F101" s="2">
        <v>0.31193175661509</v>
      </c>
      <c r="G101" s="2">
        <v>351.112147239263</v>
      </c>
      <c r="H101" s="2">
        <v>46.8633742331288</v>
      </c>
      <c r="I101" s="2">
        <v>0.565720170368885</v>
      </c>
      <c r="J101" s="1" t="s">
        <v>22</v>
      </c>
      <c r="K101" s="1" t="s">
        <v>37</v>
      </c>
      <c r="L101" s="1">
        <v>0.5</v>
      </c>
      <c r="M101" s="1">
        <v>0.5</v>
      </c>
      <c r="N101" s="1">
        <v>0.5</v>
      </c>
      <c r="O101" s="1">
        <v>0.5</v>
      </c>
      <c r="P101" s="1">
        <v>0.5</v>
      </c>
      <c r="Q101" s="1">
        <v>0.5</v>
      </c>
      <c r="R101" s="1">
        <v>0.5</v>
      </c>
      <c r="S101" s="1">
        <v>0.5</v>
      </c>
    </row>
    <row r="102">
      <c r="A102" s="1" t="s">
        <v>19</v>
      </c>
      <c r="B102" s="1" t="s">
        <v>38</v>
      </c>
      <c r="C102" s="1" t="s">
        <v>25</v>
      </c>
      <c r="D102" s="1">
        <v>4.0</v>
      </c>
      <c r="E102" s="2">
        <v>0.148705808764546</v>
      </c>
      <c r="F102" s="2">
        <v>0.337164149420118</v>
      </c>
      <c r="G102" s="2">
        <v>353.297239263803</v>
      </c>
      <c r="H102" s="2">
        <v>44.2121472392638</v>
      </c>
      <c r="I102" s="2">
        <v>0.949087465919708</v>
      </c>
      <c r="J102" s="1" t="s">
        <v>22</v>
      </c>
      <c r="K102" s="1" t="s">
        <v>37</v>
      </c>
      <c r="L102" s="1">
        <v>0.5</v>
      </c>
      <c r="M102" s="1">
        <v>0.5</v>
      </c>
      <c r="N102" s="1">
        <v>0.5</v>
      </c>
      <c r="O102" s="1">
        <v>0.5</v>
      </c>
      <c r="P102" s="1">
        <v>0.5</v>
      </c>
      <c r="Q102" s="1">
        <v>0.5</v>
      </c>
      <c r="R102" s="1">
        <v>0.5</v>
      </c>
      <c r="S102" s="1">
        <v>0.5</v>
      </c>
    </row>
    <row r="103">
      <c r="A103" s="1" t="s">
        <v>19</v>
      </c>
      <c r="B103" s="1" t="s">
        <v>38</v>
      </c>
      <c r="C103" s="1" t="s">
        <v>26</v>
      </c>
      <c r="D103" s="1">
        <v>2.0</v>
      </c>
      <c r="E103" s="2">
        <v>0.161621759505817</v>
      </c>
      <c r="F103" s="2">
        <v>0.340929221823994</v>
      </c>
      <c r="G103" s="2">
        <v>381.366380368098</v>
      </c>
      <c r="H103" s="2">
        <v>44.3892024539877</v>
      </c>
      <c r="I103" s="2">
        <v>0.87433494599779</v>
      </c>
      <c r="J103" s="1" t="s">
        <v>22</v>
      </c>
      <c r="K103" s="1" t="s">
        <v>37</v>
      </c>
      <c r="L103" s="1">
        <v>0.5</v>
      </c>
      <c r="M103" s="1">
        <v>0.5</v>
      </c>
      <c r="N103" s="1">
        <v>0.5</v>
      </c>
      <c r="O103" s="1">
        <v>0.5</v>
      </c>
      <c r="P103" s="1">
        <v>0.5</v>
      </c>
      <c r="Q103" s="1">
        <v>0.5</v>
      </c>
      <c r="R103" s="1">
        <v>0.5</v>
      </c>
      <c r="S103" s="1">
        <v>0.5</v>
      </c>
    </row>
    <row r="104">
      <c r="A104" s="1" t="s">
        <v>19</v>
      </c>
      <c r="B104" s="1" t="s">
        <v>38</v>
      </c>
      <c r="C104" s="1" t="s">
        <v>27</v>
      </c>
      <c r="D104" s="1">
        <v>4.0</v>
      </c>
      <c r="E104" s="2">
        <v>0.162667066633218</v>
      </c>
      <c r="F104" s="2">
        <v>0.339897393995633</v>
      </c>
      <c r="G104" s="2">
        <v>484.121104294478</v>
      </c>
      <c r="H104" s="2">
        <v>45.8571165644171</v>
      </c>
      <c r="I104" s="2">
        <v>0.881741145307609</v>
      </c>
      <c r="J104" s="1" t="s">
        <v>22</v>
      </c>
      <c r="K104" s="1" t="s">
        <v>37</v>
      </c>
      <c r="L104" s="1">
        <v>0.5</v>
      </c>
      <c r="M104" s="1">
        <v>0.5</v>
      </c>
      <c r="N104" s="1">
        <v>0.5</v>
      </c>
      <c r="O104" s="1">
        <v>0.5</v>
      </c>
      <c r="P104" s="1">
        <v>0.5</v>
      </c>
      <c r="Q104" s="1">
        <v>0.5</v>
      </c>
      <c r="R104" s="1">
        <v>0.5</v>
      </c>
      <c r="S104" s="1">
        <v>0.5</v>
      </c>
    </row>
    <row r="105">
      <c r="A105" s="1" t="s">
        <v>19</v>
      </c>
      <c r="B105" s="1" t="s">
        <v>38</v>
      </c>
      <c r="C105" s="1" t="s">
        <v>28</v>
      </c>
      <c r="D105" s="1">
        <v>8.0</v>
      </c>
      <c r="E105" s="2">
        <v>0.164766176889314</v>
      </c>
      <c r="F105" s="2">
        <v>0.340802863559291</v>
      </c>
      <c r="G105" s="2">
        <v>642.567852760736</v>
      </c>
      <c r="H105" s="2">
        <v>48.8409202453987</v>
      </c>
      <c r="I105" s="2">
        <v>0.895640987065317</v>
      </c>
      <c r="J105" s="1" t="s">
        <v>22</v>
      </c>
      <c r="K105" s="1" t="s">
        <v>37</v>
      </c>
      <c r="L105" s="1">
        <v>0.5</v>
      </c>
      <c r="M105" s="1">
        <v>0.5</v>
      </c>
      <c r="N105" s="1">
        <v>0.5</v>
      </c>
      <c r="O105" s="1">
        <v>0.5</v>
      </c>
      <c r="P105" s="1">
        <v>0.5</v>
      </c>
      <c r="Q105" s="1">
        <v>0.5</v>
      </c>
      <c r="R105" s="1">
        <v>0.5</v>
      </c>
      <c r="S105" s="1">
        <v>0.5</v>
      </c>
    </row>
    <row r="106">
      <c r="A106" s="1" t="s">
        <v>19</v>
      </c>
      <c r="B106" s="1" t="s">
        <v>38</v>
      </c>
      <c r="C106" s="1" t="s">
        <v>29</v>
      </c>
      <c r="D106" s="1">
        <v>10.0</v>
      </c>
      <c r="E106" s="2">
        <v>0.166172830934892</v>
      </c>
      <c r="F106" s="2">
        <v>0.34042171494361</v>
      </c>
      <c r="G106" s="2">
        <v>703.689018404908</v>
      </c>
      <c r="H106" s="2">
        <v>49.9317791411042</v>
      </c>
      <c r="I106" s="2">
        <v>0.898988139144827</v>
      </c>
      <c r="J106" s="1" t="s">
        <v>22</v>
      </c>
      <c r="K106" s="1" t="s">
        <v>37</v>
      </c>
      <c r="L106" s="1">
        <v>0.5</v>
      </c>
      <c r="M106" s="1">
        <v>0.5</v>
      </c>
      <c r="N106" s="1">
        <v>0.5</v>
      </c>
      <c r="O106" s="1">
        <v>0.5</v>
      </c>
      <c r="P106" s="1">
        <v>0.5</v>
      </c>
      <c r="Q106" s="1">
        <v>0.5</v>
      </c>
      <c r="R106" s="1">
        <v>0.5</v>
      </c>
      <c r="S106" s="1">
        <v>0.5</v>
      </c>
    </row>
    <row r="107">
      <c r="A107" s="1" t="s">
        <v>19</v>
      </c>
      <c r="B107" s="1" t="s">
        <v>38</v>
      </c>
      <c r="C107" s="1" t="s">
        <v>30</v>
      </c>
      <c r="D107" s="1">
        <v>2.0</v>
      </c>
      <c r="E107" s="2">
        <v>0.154812986592647</v>
      </c>
      <c r="F107" s="2">
        <v>0.339998344339293</v>
      </c>
      <c r="G107" s="2">
        <v>377.408527607361</v>
      </c>
      <c r="H107" s="2">
        <v>41.5645398773006</v>
      </c>
      <c r="I107" s="2">
        <v>0.919281085966118</v>
      </c>
      <c r="J107" s="1" t="s">
        <v>22</v>
      </c>
      <c r="K107" s="1" t="s">
        <v>37</v>
      </c>
      <c r="L107" s="1">
        <v>0.5</v>
      </c>
      <c r="M107" s="1">
        <v>0.5</v>
      </c>
      <c r="N107" s="1">
        <v>0.5</v>
      </c>
      <c r="O107" s="1">
        <v>0.5</v>
      </c>
      <c r="P107" s="1">
        <v>0.5</v>
      </c>
      <c r="Q107" s="1">
        <v>0.5</v>
      </c>
      <c r="R107" s="1">
        <v>0.5</v>
      </c>
      <c r="S107" s="1">
        <v>0.5</v>
      </c>
    </row>
    <row r="108">
      <c r="A108" s="1" t="s">
        <v>19</v>
      </c>
      <c r="B108" s="1" t="s">
        <v>38</v>
      </c>
      <c r="C108" s="1" t="s">
        <v>31</v>
      </c>
      <c r="D108" s="1">
        <v>4.0</v>
      </c>
      <c r="E108" s="2">
        <v>0.163544892677671</v>
      </c>
      <c r="F108" s="2">
        <v>0.342015477636474</v>
      </c>
      <c r="G108" s="2">
        <v>470.197055214723</v>
      </c>
      <c r="H108" s="2">
        <v>46.5300613496932</v>
      </c>
      <c r="I108" s="2">
        <v>0.95648097843347</v>
      </c>
      <c r="J108" s="1" t="s">
        <v>22</v>
      </c>
      <c r="K108" s="1" t="s">
        <v>37</v>
      </c>
      <c r="L108" s="1">
        <v>0.5</v>
      </c>
      <c r="M108" s="1">
        <v>0.5</v>
      </c>
      <c r="N108" s="1">
        <v>0.5</v>
      </c>
      <c r="O108" s="1">
        <v>0.5</v>
      </c>
      <c r="P108" s="1">
        <v>0.5</v>
      </c>
      <c r="Q108" s="1">
        <v>0.5</v>
      </c>
      <c r="R108" s="1">
        <v>0.5</v>
      </c>
      <c r="S108" s="1">
        <v>0.5</v>
      </c>
    </row>
    <row r="109">
      <c r="A109" s="1" t="s">
        <v>19</v>
      </c>
      <c r="B109" s="1" t="s">
        <v>38</v>
      </c>
      <c r="C109" s="1" t="s">
        <v>32</v>
      </c>
      <c r="D109" s="1">
        <v>8.0</v>
      </c>
      <c r="E109" s="2">
        <v>0.159843005020636</v>
      </c>
      <c r="F109" s="2">
        <v>0.332280902352892</v>
      </c>
      <c r="G109" s="2">
        <v>658.76</v>
      </c>
      <c r="H109" s="2">
        <v>48.940981595092</v>
      </c>
      <c r="I109" s="2">
        <v>0.885987760127551</v>
      </c>
      <c r="J109" s="1" t="s">
        <v>22</v>
      </c>
      <c r="K109" s="1" t="s">
        <v>37</v>
      </c>
      <c r="L109" s="1">
        <v>0.5</v>
      </c>
      <c r="M109" s="1">
        <v>0.5</v>
      </c>
      <c r="N109" s="1">
        <v>0.5</v>
      </c>
      <c r="O109" s="1">
        <v>0.5</v>
      </c>
      <c r="P109" s="1">
        <v>0.5</v>
      </c>
      <c r="Q109" s="1">
        <v>0.5</v>
      </c>
      <c r="R109" s="1">
        <v>0.5</v>
      </c>
      <c r="S109" s="1">
        <v>0.5</v>
      </c>
    </row>
    <row r="110">
      <c r="A110" s="1" t="s">
        <v>19</v>
      </c>
      <c r="B110" s="1" t="s">
        <v>38</v>
      </c>
      <c r="C110" s="1" t="s">
        <v>33</v>
      </c>
      <c r="D110" s="1">
        <v>10.0</v>
      </c>
      <c r="E110" s="2">
        <v>0.161319343925851</v>
      </c>
      <c r="F110" s="2">
        <v>0.331623452644041</v>
      </c>
      <c r="G110" s="2">
        <v>742.575521472392</v>
      </c>
      <c r="H110" s="2">
        <v>52.2294478527607</v>
      </c>
      <c r="I110" s="2">
        <v>0.876270832972077</v>
      </c>
      <c r="J110" s="1" t="s">
        <v>22</v>
      </c>
      <c r="K110" s="1" t="s">
        <v>37</v>
      </c>
      <c r="L110" s="1">
        <v>0.5</v>
      </c>
      <c r="M110" s="1">
        <v>0.5</v>
      </c>
      <c r="N110" s="1">
        <v>0.5</v>
      </c>
      <c r="O110" s="1">
        <v>0.5</v>
      </c>
      <c r="P110" s="1">
        <v>0.5</v>
      </c>
      <c r="Q110" s="1">
        <v>0.5</v>
      </c>
      <c r="R110" s="1">
        <v>0.5</v>
      </c>
      <c r="S110" s="1">
        <v>0.5</v>
      </c>
    </row>
    <row r="111">
      <c r="A111" s="1" t="s">
        <v>19</v>
      </c>
      <c r="B111" s="1" t="s">
        <v>38</v>
      </c>
      <c r="C111" s="1" t="s">
        <v>22</v>
      </c>
      <c r="D111" s="1">
        <v>4.0</v>
      </c>
      <c r="E111" s="2">
        <v>0.159835898448619</v>
      </c>
      <c r="F111" s="2">
        <v>0.341957371722152</v>
      </c>
      <c r="G111" s="2">
        <v>165.639938650306</v>
      </c>
      <c r="H111" s="2">
        <v>41.770245398773</v>
      </c>
      <c r="I111" s="2">
        <v>0.865369619150199</v>
      </c>
      <c r="J111" s="1" t="s">
        <v>22</v>
      </c>
      <c r="K111" s="1" t="s">
        <v>37</v>
      </c>
      <c r="L111" s="1">
        <v>0.5</v>
      </c>
      <c r="M111" s="1">
        <v>0.5</v>
      </c>
      <c r="N111" s="1">
        <v>0.5</v>
      </c>
      <c r="O111" s="1">
        <v>0.5</v>
      </c>
      <c r="P111" s="1">
        <v>0.5</v>
      </c>
      <c r="Q111" s="1">
        <v>0.5</v>
      </c>
      <c r="R111" s="1">
        <v>0.5</v>
      </c>
      <c r="S111" s="1">
        <v>0.5</v>
      </c>
    </row>
    <row r="112">
      <c r="A112" s="1" t="s">
        <v>19</v>
      </c>
      <c r="B112" s="1" t="s">
        <v>38</v>
      </c>
      <c r="C112" s="1" t="s">
        <v>24</v>
      </c>
      <c r="D112" s="1">
        <v>4.0</v>
      </c>
      <c r="E112" s="2">
        <v>0.140531649328109</v>
      </c>
      <c r="F112" s="2">
        <v>0.334004252042415</v>
      </c>
      <c r="G112" s="2">
        <v>579.270797546012</v>
      </c>
      <c r="H112" s="2">
        <v>47.8111042944785</v>
      </c>
      <c r="I112" s="2">
        <v>0.890950315760242</v>
      </c>
      <c r="J112" s="1" t="s">
        <v>34</v>
      </c>
      <c r="K112" s="1" t="s">
        <v>37</v>
      </c>
      <c r="L112" s="1">
        <v>0.5</v>
      </c>
      <c r="M112" s="1">
        <v>0.5</v>
      </c>
      <c r="N112" s="1">
        <v>0.5</v>
      </c>
      <c r="O112" s="1">
        <v>0.5</v>
      </c>
      <c r="P112" s="1">
        <v>0.5</v>
      </c>
      <c r="Q112" s="1">
        <v>0.5</v>
      </c>
      <c r="R112" s="1">
        <v>0.5</v>
      </c>
      <c r="S112" s="1">
        <v>0.5</v>
      </c>
    </row>
    <row r="113">
      <c r="A113" s="1" t="s">
        <v>19</v>
      </c>
      <c r="B113" s="1" t="s">
        <v>38</v>
      </c>
      <c r="C113" s="1" t="s">
        <v>25</v>
      </c>
      <c r="D113" s="1">
        <v>4.0</v>
      </c>
      <c r="E113" s="2">
        <v>0.140531649328109</v>
      </c>
      <c r="F113" s="2">
        <v>0.334004252042415</v>
      </c>
      <c r="G113" s="2">
        <v>579.270797546012</v>
      </c>
      <c r="H113" s="2">
        <v>47.8111042944785</v>
      </c>
      <c r="I113" s="2">
        <v>0.890950315759835</v>
      </c>
      <c r="J113" s="1" t="s">
        <v>34</v>
      </c>
      <c r="K113" s="1" t="s">
        <v>37</v>
      </c>
      <c r="L113" s="1">
        <v>0.5</v>
      </c>
      <c r="M113" s="1">
        <v>0.5</v>
      </c>
      <c r="N113" s="1">
        <v>0.5</v>
      </c>
      <c r="O113" s="1">
        <v>0.5</v>
      </c>
      <c r="P113" s="1">
        <v>0.5</v>
      </c>
      <c r="Q113" s="1">
        <v>0.5</v>
      </c>
      <c r="R113" s="1">
        <v>0.5</v>
      </c>
      <c r="S113" s="1">
        <v>0.5</v>
      </c>
    </row>
    <row r="114">
      <c r="A114" s="1" t="s">
        <v>19</v>
      </c>
      <c r="B114" s="1" t="s">
        <v>39</v>
      </c>
      <c r="C114" s="1" t="s">
        <v>21</v>
      </c>
      <c r="D114" s="1">
        <v>4.0</v>
      </c>
      <c r="E114" s="2">
        <v>0.121774380182548</v>
      </c>
      <c r="F114" s="2">
        <v>0.337380506687917</v>
      </c>
      <c r="G114" s="2">
        <v>453.319877300613</v>
      </c>
      <c r="H114" s="2">
        <v>38.7916564417177</v>
      </c>
      <c r="I114" s="2">
        <v>0.927183898490642</v>
      </c>
      <c r="J114" s="1" t="s">
        <v>22</v>
      </c>
      <c r="K114" s="1" t="s">
        <v>23</v>
      </c>
      <c r="L114" s="1">
        <v>0.5</v>
      </c>
      <c r="M114" s="1">
        <v>0.5</v>
      </c>
      <c r="N114" s="1">
        <v>0.5</v>
      </c>
      <c r="O114" s="1">
        <v>0.5</v>
      </c>
      <c r="P114" s="1">
        <v>0.5</v>
      </c>
      <c r="Q114" s="1">
        <v>0.5</v>
      </c>
      <c r="R114" s="1">
        <v>0.5</v>
      </c>
      <c r="S114" s="1">
        <v>0.5</v>
      </c>
    </row>
    <row r="115">
      <c r="A115" s="1" t="s">
        <v>19</v>
      </c>
      <c r="B115" s="1" t="s">
        <v>39</v>
      </c>
      <c r="C115" s="1" t="s">
        <v>24</v>
      </c>
      <c r="D115" s="1">
        <v>4.0</v>
      </c>
      <c r="E115" s="2">
        <v>0.130137252830956</v>
      </c>
      <c r="F115" s="2">
        <v>0.393629086174847</v>
      </c>
      <c r="G115" s="2">
        <v>145.007055214723</v>
      </c>
      <c r="H115" s="2">
        <v>32.8749693251533</v>
      </c>
      <c r="I115" s="2">
        <v>0.846406224767509</v>
      </c>
      <c r="J115" s="1" t="s">
        <v>22</v>
      </c>
      <c r="K115" s="1" t="s">
        <v>23</v>
      </c>
      <c r="L115" s="1">
        <v>0.5</v>
      </c>
      <c r="M115" s="1">
        <v>0.5</v>
      </c>
      <c r="N115" s="1">
        <v>0.5</v>
      </c>
      <c r="O115" s="1">
        <v>0.5</v>
      </c>
      <c r="P115" s="1">
        <v>0.5</v>
      </c>
      <c r="Q115" s="1">
        <v>0.5</v>
      </c>
      <c r="R115" s="1">
        <v>0.5</v>
      </c>
      <c r="S115" s="1">
        <v>0.5</v>
      </c>
    </row>
    <row r="116">
      <c r="A116" s="1" t="s">
        <v>19</v>
      </c>
      <c r="B116" s="1" t="s">
        <v>39</v>
      </c>
      <c r="C116" s="1" t="s">
        <v>25</v>
      </c>
      <c r="D116" s="1">
        <v>4.0</v>
      </c>
      <c r="E116" s="2">
        <v>0.129948157794043</v>
      </c>
      <c r="F116" s="2">
        <v>0.393494057635679</v>
      </c>
      <c r="G116" s="2">
        <v>146.093190184049</v>
      </c>
      <c r="H116" s="2">
        <v>32.8439877300613</v>
      </c>
      <c r="I116" s="2">
        <v>0.847804688960464</v>
      </c>
      <c r="J116" s="1" t="s">
        <v>22</v>
      </c>
      <c r="K116" s="1" t="s">
        <v>23</v>
      </c>
      <c r="L116" s="1">
        <v>0.5</v>
      </c>
      <c r="M116" s="1">
        <v>0.5</v>
      </c>
      <c r="N116" s="1">
        <v>0.5</v>
      </c>
      <c r="O116" s="1">
        <v>0.5</v>
      </c>
      <c r="P116" s="1">
        <v>0.5</v>
      </c>
      <c r="Q116" s="1">
        <v>0.5</v>
      </c>
      <c r="R116" s="1">
        <v>0.5</v>
      </c>
      <c r="S116" s="1">
        <v>0.5</v>
      </c>
    </row>
    <row r="117">
      <c r="A117" s="1" t="s">
        <v>19</v>
      </c>
      <c r="B117" s="1" t="s">
        <v>39</v>
      </c>
      <c r="C117" s="1" t="s">
        <v>26</v>
      </c>
      <c r="D117" s="1">
        <v>2.0</v>
      </c>
      <c r="E117" s="2">
        <v>0.136710806103357</v>
      </c>
      <c r="F117" s="2">
        <v>0.367947364578857</v>
      </c>
      <c r="G117" s="2">
        <v>154.055460122699</v>
      </c>
      <c r="H117" s="2">
        <v>34.8683435582822</v>
      </c>
      <c r="I117" s="2">
        <v>0.910814296240281</v>
      </c>
      <c r="J117" s="1" t="s">
        <v>22</v>
      </c>
      <c r="K117" s="1" t="s">
        <v>23</v>
      </c>
      <c r="L117" s="1">
        <v>0.5</v>
      </c>
      <c r="M117" s="1">
        <v>0.5</v>
      </c>
      <c r="N117" s="1">
        <v>0.5</v>
      </c>
      <c r="O117" s="1">
        <v>0.5</v>
      </c>
      <c r="P117" s="1">
        <v>0.5</v>
      </c>
      <c r="Q117" s="1">
        <v>0.5</v>
      </c>
      <c r="R117" s="1">
        <v>0.5</v>
      </c>
      <c r="S117" s="1">
        <v>0.5</v>
      </c>
    </row>
    <row r="118">
      <c r="A118" s="1" t="s">
        <v>19</v>
      </c>
      <c r="B118" s="1" t="s">
        <v>39</v>
      </c>
      <c r="C118" s="1" t="s">
        <v>27</v>
      </c>
      <c r="D118" s="1">
        <v>4.0</v>
      </c>
      <c r="E118" s="2">
        <v>0.138820365270425</v>
      </c>
      <c r="F118" s="2">
        <v>0.365878906996429</v>
      </c>
      <c r="G118" s="2">
        <v>205.355950920245</v>
      </c>
      <c r="H118" s="2">
        <v>34.7823926380368</v>
      </c>
      <c r="I118" s="2">
        <v>0.926698238418421</v>
      </c>
      <c r="J118" s="1" t="s">
        <v>22</v>
      </c>
      <c r="K118" s="1" t="s">
        <v>23</v>
      </c>
      <c r="L118" s="1">
        <v>0.5</v>
      </c>
      <c r="M118" s="1">
        <v>0.5</v>
      </c>
      <c r="N118" s="1">
        <v>0.5</v>
      </c>
      <c r="O118" s="1">
        <v>0.5</v>
      </c>
      <c r="P118" s="1">
        <v>0.5</v>
      </c>
      <c r="Q118" s="1">
        <v>0.5</v>
      </c>
      <c r="R118" s="1">
        <v>0.5</v>
      </c>
      <c r="S118" s="1">
        <v>0.5</v>
      </c>
    </row>
    <row r="119">
      <c r="A119" s="1" t="s">
        <v>19</v>
      </c>
      <c r="B119" s="1" t="s">
        <v>39</v>
      </c>
      <c r="C119" s="1" t="s">
        <v>28</v>
      </c>
      <c r="D119" s="1">
        <v>8.0</v>
      </c>
      <c r="E119" s="2">
        <v>0.136566539229134</v>
      </c>
      <c r="F119" s="2">
        <v>0.361744512205292</v>
      </c>
      <c r="G119" s="2">
        <v>284.421472392638</v>
      </c>
      <c r="H119" s="2">
        <v>35.0359509202454</v>
      </c>
      <c r="I119" s="2">
        <v>0.942403633768631</v>
      </c>
      <c r="J119" s="1" t="s">
        <v>22</v>
      </c>
      <c r="K119" s="1" t="s">
        <v>23</v>
      </c>
      <c r="L119" s="1">
        <v>0.5</v>
      </c>
      <c r="M119" s="1">
        <v>0.5</v>
      </c>
      <c r="N119" s="1">
        <v>0.5</v>
      </c>
      <c r="O119" s="1">
        <v>0.5</v>
      </c>
      <c r="P119" s="1">
        <v>0.5</v>
      </c>
      <c r="Q119" s="1">
        <v>0.5</v>
      </c>
      <c r="R119" s="1">
        <v>0.5</v>
      </c>
      <c r="S119" s="1">
        <v>0.5</v>
      </c>
    </row>
    <row r="120">
      <c r="A120" s="1" t="s">
        <v>19</v>
      </c>
      <c r="B120" s="1" t="s">
        <v>39</v>
      </c>
      <c r="C120" s="1" t="s">
        <v>29</v>
      </c>
      <c r="D120" s="1">
        <v>10.0</v>
      </c>
      <c r="E120" s="2">
        <v>0.134372875366442</v>
      </c>
      <c r="F120" s="2">
        <v>0.359046232878613</v>
      </c>
      <c r="G120" s="2">
        <v>314.922331288343</v>
      </c>
      <c r="H120" s="2">
        <v>34.9019018404908</v>
      </c>
      <c r="I120" s="2">
        <v>0.944714619261806</v>
      </c>
      <c r="J120" s="1" t="s">
        <v>22</v>
      </c>
      <c r="K120" s="1" t="s">
        <v>23</v>
      </c>
      <c r="L120" s="1">
        <v>0.5</v>
      </c>
      <c r="M120" s="1">
        <v>0.5</v>
      </c>
      <c r="N120" s="1">
        <v>0.5</v>
      </c>
      <c r="O120" s="1">
        <v>0.5</v>
      </c>
      <c r="P120" s="1">
        <v>0.5</v>
      </c>
      <c r="Q120" s="1">
        <v>0.5</v>
      </c>
      <c r="R120" s="1">
        <v>0.5</v>
      </c>
      <c r="S120" s="1">
        <v>0.5</v>
      </c>
    </row>
    <row r="121">
      <c r="A121" s="1" t="s">
        <v>19</v>
      </c>
      <c r="B121" s="1" t="s">
        <v>39</v>
      </c>
      <c r="C121" s="1" t="s">
        <v>30</v>
      </c>
      <c r="D121" s="1">
        <v>2.0</v>
      </c>
      <c r="E121" s="2">
        <v>0.13243152902126</v>
      </c>
      <c r="F121" s="2">
        <v>0.370922500160208</v>
      </c>
      <c r="G121" s="2">
        <v>151.113190184049</v>
      </c>
      <c r="H121" s="2">
        <v>33.0510429447852</v>
      </c>
      <c r="I121" s="2">
        <v>0.816391372019707</v>
      </c>
      <c r="J121" s="1" t="s">
        <v>22</v>
      </c>
      <c r="K121" s="1" t="s">
        <v>23</v>
      </c>
      <c r="L121" s="1">
        <v>0.5</v>
      </c>
      <c r="M121" s="1">
        <v>0.5</v>
      </c>
      <c r="N121" s="1">
        <v>0.5</v>
      </c>
      <c r="O121" s="1">
        <v>0.5</v>
      </c>
      <c r="P121" s="1">
        <v>0.5</v>
      </c>
      <c r="Q121" s="1">
        <v>0.5</v>
      </c>
      <c r="R121" s="1">
        <v>0.5</v>
      </c>
      <c r="S121" s="1">
        <v>0.5</v>
      </c>
    </row>
    <row r="122">
      <c r="A122" s="1" t="s">
        <v>19</v>
      </c>
      <c r="B122" s="1" t="s">
        <v>39</v>
      </c>
      <c r="C122" s="1" t="s">
        <v>31</v>
      </c>
      <c r="D122" s="1">
        <v>4.0</v>
      </c>
      <c r="E122" s="2">
        <v>0.139606677271537</v>
      </c>
      <c r="F122" s="2">
        <v>0.364722491250904</v>
      </c>
      <c r="G122" s="2">
        <v>198.210613496932</v>
      </c>
      <c r="H122" s="2">
        <v>35.1125153374233</v>
      </c>
      <c r="I122" s="2">
        <v>0.950641249188301</v>
      </c>
      <c r="J122" s="1" t="s">
        <v>22</v>
      </c>
      <c r="K122" s="1" t="s">
        <v>23</v>
      </c>
      <c r="L122" s="1">
        <v>0.5</v>
      </c>
      <c r="M122" s="1">
        <v>0.5</v>
      </c>
      <c r="N122" s="1">
        <v>0.5</v>
      </c>
      <c r="O122" s="1">
        <v>0.5</v>
      </c>
      <c r="P122" s="1">
        <v>0.5</v>
      </c>
      <c r="Q122" s="1">
        <v>0.5</v>
      </c>
      <c r="R122" s="1">
        <v>0.5</v>
      </c>
      <c r="S122" s="1">
        <v>0.5</v>
      </c>
    </row>
    <row r="123">
      <c r="A123" s="1" t="s">
        <v>19</v>
      </c>
      <c r="B123" s="1" t="s">
        <v>39</v>
      </c>
      <c r="C123" s="1" t="s">
        <v>32</v>
      </c>
      <c r="D123" s="1">
        <v>8.0</v>
      </c>
      <c r="E123" s="2">
        <v>0.12846504634705</v>
      </c>
      <c r="F123" s="2">
        <v>0.36040021003481</v>
      </c>
      <c r="G123" s="2">
        <v>291.684846625766</v>
      </c>
      <c r="H123" s="2">
        <v>32.642699386503</v>
      </c>
      <c r="I123" s="2">
        <v>0.834701260867726</v>
      </c>
      <c r="J123" s="1" t="s">
        <v>22</v>
      </c>
      <c r="K123" s="1" t="s">
        <v>23</v>
      </c>
      <c r="L123" s="1">
        <v>0.5</v>
      </c>
      <c r="M123" s="1">
        <v>0.5</v>
      </c>
      <c r="N123" s="1">
        <v>0.5</v>
      </c>
      <c r="O123" s="1">
        <v>0.5</v>
      </c>
      <c r="P123" s="1">
        <v>0.5</v>
      </c>
      <c r="Q123" s="1">
        <v>0.5</v>
      </c>
      <c r="R123" s="1">
        <v>0.5</v>
      </c>
      <c r="S123" s="1">
        <v>0.5</v>
      </c>
    </row>
    <row r="124">
      <c r="A124" s="1" t="s">
        <v>19</v>
      </c>
      <c r="B124" s="1" t="s">
        <v>39</v>
      </c>
      <c r="C124" s="1" t="s">
        <v>33</v>
      </c>
      <c r="D124" s="1">
        <v>10.0</v>
      </c>
      <c r="E124" s="2">
        <v>0.127303413808393</v>
      </c>
      <c r="F124" s="2">
        <v>0.355587865972628</v>
      </c>
      <c r="G124" s="2">
        <v>333.528588957055</v>
      </c>
      <c r="H124" s="2">
        <v>32.6755828220858</v>
      </c>
      <c r="I124" s="2">
        <v>0.829503501935159</v>
      </c>
      <c r="J124" s="1" t="s">
        <v>22</v>
      </c>
      <c r="K124" s="1" t="s">
        <v>23</v>
      </c>
      <c r="L124" s="1">
        <v>0.5</v>
      </c>
      <c r="M124" s="1">
        <v>0.5</v>
      </c>
      <c r="N124" s="1">
        <v>0.5</v>
      </c>
      <c r="O124" s="1">
        <v>0.5</v>
      </c>
      <c r="P124" s="1">
        <v>0.5</v>
      </c>
      <c r="Q124" s="1">
        <v>0.5</v>
      </c>
      <c r="R124" s="1">
        <v>0.5</v>
      </c>
      <c r="S124" s="1">
        <v>0.5</v>
      </c>
    </row>
    <row r="125">
      <c r="A125" s="1" t="s">
        <v>19</v>
      </c>
      <c r="B125" s="1" t="s">
        <v>39</v>
      </c>
      <c r="C125" s="1" t="s">
        <v>22</v>
      </c>
      <c r="D125" s="1">
        <v>4.0</v>
      </c>
      <c r="E125" s="2">
        <v>0.127542525069309</v>
      </c>
      <c r="F125" s="2">
        <v>0.387678433197316</v>
      </c>
      <c r="G125" s="2">
        <v>55.7946625766871</v>
      </c>
      <c r="H125" s="2">
        <v>31.7788343558282</v>
      </c>
      <c r="I125" s="2">
        <v>0.791024653211822</v>
      </c>
      <c r="J125" s="1" t="s">
        <v>22</v>
      </c>
      <c r="K125" s="1" t="s">
        <v>23</v>
      </c>
      <c r="L125" s="1">
        <v>0.5</v>
      </c>
      <c r="M125" s="1">
        <v>0.5</v>
      </c>
      <c r="N125" s="1">
        <v>0.5</v>
      </c>
      <c r="O125" s="1">
        <v>0.5</v>
      </c>
      <c r="P125" s="1">
        <v>0.5</v>
      </c>
      <c r="Q125" s="1">
        <v>0.5</v>
      </c>
      <c r="R125" s="1">
        <v>0.5</v>
      </c>
      <c r="S125" s="1">
        <v>0.5</v>
      </c>
    </row>
    <row r="126">
      <c r="A126" s="1" t="s">
        <v>19</v>
      </c>
      <c r="B126" s="1" t="s">
        <v>39</v>
      </c>
      <c r="C126" s="1" t="s">
        <v>24</v>
      </c>
      <c r="D126" s="1">
        <v>4.0</v>
      </c>
      <c r="E126" s="2">
        <v>0.124733112432806</v>
      </c>
      <c r="F126" s="2">
        <v>0.370147235255939</v>
      </c>
      <c r="G126" s="2">
        <v>254.499877300613</v>
      </c>
      <c r="H126" s="2">
        <v>34.23245398773</v>
      </c>
      <c r="I126" s="2">
        <v>0.864343496481854</v>
      </c>
      <c r="J126" s="1" t="s">
        <v>34</v>
      </c>
      <c r="K126" s="1" t="s">
        <v>23</v>
      </c>
      <c r="L126" s="1">
        <v>0.5</v>
      </c>
      <c r="M126" s="1">
        <v>0.5</v>
      </c>
      <c r="N126" s="1">
        <v>0.5</v>
      </c>
      <c r="O126" s="1">
        <v>0.5</v>
      </c>
      <c r="P126" s="1">
        <v>0.5</v>
      </c>
      <c r="Q126" s="1">
        <v>0.5</v>
      </c>
      <c r="R126" s="1">
        <v>0.5</v>
      </c>
      <c r="S126" s="1">
        <v>0.5</v>
      </c>
    </row>
    <row r="127">
      <c r="A127" s="1" t="s">
        <v>19</v>
      </c>
      <c r="B127" s="1" t="s">
        <v>39</v>
      </c>
      <c r="C127" s="1" t="s">
        <v>25</v>
      </c>
      <c r="D127" s="1">
        <v>4.0</v>
      </c>
      <c r="E127" s="2">
        <v>0.124733112432806</v>
      </c>
      <c r="F127" s="2">
        <v>0.370147235255939</v>
      </c>
      <c r="G127" s="2">
        <v>254.499877300613</v>
      </c>
      <c r="H127" s="2">
        <v>34.23245398773</v>
      </c>
      <c r="I127" s="2">
        <v>0.864343496674535</v>
      </c>
      <c r="J127" s="1" t="s">
        <v>34</v>
      </c>
      <c r="K127" s="1" t="s">
        <v>23</v>
      </c>
      <c r="L127" s="1">
        <v>0.5</v>
      </c>
      <c r="M127" s="1">
        <v>0.5</v>
      </c>
      <c r="N127" s="1">
        <v>0.5</v>
      </c>
      <c r="O127" s="1">
        <v>0.5</v>
      </c>
      <c r="P127" s="1">
        <v>0.5</v>
      </c>
      <c r="Q127" s="1">
        <v>0.5</v>
      </c>
      <c r="R127" s="1">
        <v>0.5</v>
      </c>
      <c r="S127" s="1">
        <v>0.5</v>
      </c>
    </row>
    <row r="128">
      <c r="A128" s="1" t="s">
        <v>19</v>
      </c>
      <c r="B128" s="1" t="s">
        <v>39</v>
      </c>
      <c r="C128" s="1" t="s">
        <v>21</v>
      </c>
      <c r="D128" s="1">
        <v>4.0</v>
      </c>
      <c r="E128" s="2">
        <v>0.145062578275001</v>
      </c>
      <c r="F128" s="2">
        <v>0.33529767210681</v>
      </c>
      <c r="G128" s="2">
        <v>972.638036809816</v>
      </c>
      <c r="H128" s="2">
        <v>45.8155214723926</v>
      </c>
      <c r="I128" s="2">
        <v>0.875769450624174</v>
      </c>
      <c r="J128" s="1" t="s">
        <v>22</v>
      </c>
      <c r="K128" s="1" t="s">
        <v>35</v>
      </c>
      <c r="L128" s="1">
        <v>0.5</v>
      </c>
      <c r="M128" s="1">
        <v>0.5</v>
      </c>
      <c r="N128" s="1">
        <v>0.5</v>
      </c>
      <c r="O128" s="1">
        <v>0.5</v>
      </c>
      <c r="P128" s="1">
        <v>0.5</v>
      </c>
      <c r="Q128" s="1">
        <v>0.5</v>
      </c>
      <c r="R128" s="1">
        <v>0.5</v>
      </c>
      <c r="S128" s="1">
        <v>0.5</v>
      </c>
    </row>
    <row r="129">
      <c r="A129" s="1" t="s">
        <v>19</v>
      </c>
      <c r="B129" s="1" t="s">
        <v>39</v>
      </c>
      <c r="C129" s="1" t="s">
        <v>24</v>
      </c>
      <c r="D129" s="1">
        <v>4.0</v>
      </c>
      <c r="E129" s="2">
        <v>0.127877978566355</v>
      </c>
      <c r="F129" s="2">
        <v>0.363175090934875</v>
      </c>
      <c r="G129" s="2">
        <v>356.025214723926</v>
      </c>
      <c r="H129" s="2">
        <v>35.7289570552147</v>
      </c>
      <c r="I129" s="2">
        <v>0.756833744584524</v>
      </c>
      <c r="J129" s="1" t="s">
        <v>22</v>
      </c>
      <c r="K129" s="1" t="s">
        <v>35</v>
      </c>
      <c r="L129" s="1">
        <v>0.5</v>
      </c>
      <c r="M129" s="1">
        <v>0.5</v>
      </c>
      <c r="N129" s="1">
        <v>0.5</v>
      </c>
      <c r="O129" s="1">
        <v>0.5</v>
      </c>
      <c r="P129" s="1">
        <v>0.5</v>
      </c>
      <c r="Q129" s="1">
        <v>0.5</v>
      </c>
      <c r="R129" s="1">
        <v>0.5</v>
      </c>
      <c r="S129" s="1">
        <v>0.5</v>
      </c>
    </row>
    <row r="130">
      <c r="A130" s="1" t="s">
        <v>19</v>
      </c>
      <c r="B130" s="1" t="s">
        <v>39</v>
      </c>
      <c r="C130" s="1" t="s">
        <v>25</v>
      </c>
      <c r="D130" s="1">
        <v>4.0</v>
      </c>
      <c r="E130" s="2">
        <v>0.144619226830693</v>
      </c>
      <c r="F130" s="2">
        <v>0.353540259232641</v>
      </c>
      <c r="G130" s="2">
        <v>358.194601226993</v>
      </c>
      <c r="H130" s="2">
        <v>39.2938650306748</v>
      </c>
      <c r="I130" s="2">
        <v>0.884371589012056</v>
      </c>
      <c r="J130" s="1" t="s">
        <v>22</v>
      </c>
      <c r="K130" s="1" t="s">
        <v>35</v>
      </c>
      <c r="L130" s="1">
        <v>0.5</v>
      </c>
      <c r="M130" s="1">
        <v>0.5</v>
      </c>
      <c r="N130" s="1">
        <v>0.5</v>
      </c>
      <c r="O130" s="1">
        <v>0.5</v>
      </c>
      <c r="P130" s="1">
        <v>0.5</v>
      </c>
      <c r="Q130" s="1">
        <v>0.5</v>
      </c>
      <c r="R130" s="1">
        <v>0.5</v>
      </c>
      <c r="S130" s="1">
        <v>0.5</v>
      </c>
    </row>
    <row r="131">
      <c r="A131" s="1" t="s">
        <v>19</v>
      </c>
      <c r="B131" s="1" t="s">
        <v>39</v>
      </c>
      <c r="C131" s="1" t="s">
        <v>26</v>
      </c>
      <c r="D131" s="1">
        <v>2.0</v>
      </c>
      <c r="E131" s="2">
        <v>0.139049521375514</v>
      </c>
      <c r="F131" s="2">
        <v>0.342333360509089</v>
      </c>
      <c r="G131" s="2">
        <v>374.121349693251</v>
      </c>
      <c r="H131" s="2">
        <v>38.2370552147239</v>
      </c>
      <c r="I131" s="2">
        <v>0.884740951934952</v>
      </c>
      <c r="J131" s="1" t="s">
        <v>22</v>
      </c>
      <c r="K131" s="1" t="s">
        <v>35</v>
      </c>
      <c r="L131" s="1">
        <v>0.5</v>
      </c>
      <c r="M131" s="1">
        <v>0.5</v>
      </c>
      <c r="N131" s="1">
        <v>0.5</v>
      </c>
      <c r="O131" s="1">
        <v>0.5</v>
      </c>
      <c r="P131" s="1">
        <v>0.5</v>
      </c>
      <c r="Q131" s="1">
        <v>0.5</v>
      </c>
      <c r="R131" s="1">
        <v>0.5</v>
      </c>
      <c r="S131" s="1">
        <v>0.5</v>
      </c>
    </row>
    <row r="132">
      <c r="A132" s="1" t="s">
        <v>19</v>
      </c>
      <c r="B132" s="1" t="s">
        <v>39</v>
      </c>
      <c r="C132" s="1" t="s">
        <v>27</v>
      </c>
      <c r="D132" s="1">
        <v>4.0</v>
      </c>
      <c r="E132" s="2">
        <v>0.138299512810648</v>
      </c>
      <c r="F132" s="2">
        <v>0.338556508056225</v>
      </c>
      <c r="G132" s="2">
        <v>476.721840490797</v>
      </c>
      <c r="H132" s="2">
        <v>38.4121472392638</v>
      </c>
      <c r="I132" s="2">
        <v>0.878079388284946</v>
      </c>
      <c r="J132" s="1" t="s">
        <v>22</v>
      </c>
      <c r="K132" s="1" t="s">
        <v>35</v>
      </c>
      <c r="L132" s="1">
        <v>0.5</v>
      </c>
      <c r="M132" s="1">
        <v>0.5</v>
      </c>
      <c r="N132" s="1">
        <v>0.5</v>
      </c>
      <c r="O132" s="1">
        <v>0.5</v>
      </c>
      <c r="P132" s="1">
        <v>0.5</v>
      </c>
      <c r="Q132" s="1">
        <v>0.5</v>
      </c>
      <c r="R132" s="1">
        <v>0.5</v>
      </c>
      <c r="S132" s="1">
        <v>0.5</v>
      </c>
    </row>
    <row r="133">
      <c r="A133" s="1" t="s">
        <v>19</v>
      </c>
      <c r="B133" s="1" t="s">
        <v>39</v>
      </c>
      <c r="C133" s="1" t="s">
        <v>28</v>
      </c>
      <c r="D133" s="1">
        <v>8.0</v>
      </c>
      <c r="E133" s="2">
        <v>0.136660221948737</v>
      </c>
      <c r="F133" s="2">
        <v>0.337776524642128</v>
      </c>
      <c r="G133" s="2">
        <v>634.85245398773</v>
      </c>
      <c r="H133" s="2">
        <v>39.1466257668711</v>
      </c>
      <c r="I133" s="2">
        <v>0.864142881102029</v>
      </c>
      <c r="J133" s="1" t="s">
        <v>22</v>
      </c>
      <c r="K133" s="1" t="s">
        <v>35</v>
      </c>
      <c r="L133" s="1">
        <v>0.5</v>
      </c>
      <c r="M133" s="1">
        <v>0.5</v>
      </c>
      <c r="N133" s="1">
        <v>0.5</v>
      </c>
      <c r="O133" s="1">
        <v>0.5</v>
      </c>
      <c r="P133" s="1">
        <v>0.5</v>
      </c>
      <c r="Q133" s="1">
        <v>0.5</v>
      </c>
      <c r="R133" s="1">
        <v>0.5</v>
      </c>
      <c r="S133" s="1">
        <v>0.5</v>
      </c>
    </row>
    <row r="134">
      <c r="A134" s="1" t="s">
        <v>19</v>
      </c>
      <c r="B134" s="1" t="s">
        <v>39</v>
      </c>
      <c r="C134" s="1" t="s">
        <v>29</v>
      </c>
      <c r="D134" s="1">
        <v>10.0</v>
      </c>
      <c r="E134" s="2">
        <v>0.137001112417249</v>
      </c>
      <c r="F134" s="2">
        <v>0.336492849073252</v>
      </c>
      <c r="G134" s="2">
        <v>695.853374233128</v>
      </c>
      <c r="H134" s="2">
        <v>39.3761349693251</v>
      </c>
      <c r="I134" s="2">
        <v>0.86422051172383</v>
      </c>
      <c r="J134" s="1" t="s">
        <v>22</v>
      </c>
      <c r="K134" s="1" t="s">
        <v>35</v>
      </c>
      <c r="L134" s="1">
        <v>0.5</v>
      </c>
      <c r="M134" s="1">
        <v>0.5</v>
      </c>
      <c r="N134" s="1">
        <v>0.5</v>
      </c>
      <c r="O134" s="1">
        <v>0.5</v>
      </c>
      <c r="P134" s="1">
        <v>0.5</v>
      </c>
      <c r="Q134" s="1">
        <v>0.5</v>
      </c>
      <c r="R134" s="1">
        <v>0.5</v>
      </c>
      <c r="S134" s="1">
        <v>0.5</v>
      </c>
    </row>
    <row r="135">
      <c r="A135" s="1" t="s">
        <v>19</v>
      </c>
      <c r="B135" s="1" t="s">
        <v>39</v>
      </c>
      <c r="C135" s="1" t="s">
        <v>30</v>
      </c>
      <c r="D135" s="1">
        <v>2.0</v>
      </c>
      <c r="E135" s="2">
        <v>0.136940888624157</v>
      </c>
      <c r="F135" s="2">
        <v>0.343363492270371</v>
      </c>
      <c r="G135" s="2">
        <v>368.21736196319</v>
      </c>
      <c r="H135" s="2">
        <v>37.1387116564417</v>
      </c>
      <c r="I135" s="2">
        <v>0.783274232744536</v>
      </c>
      <c r="J135" s="1" t="s">
        <v>22</v>
      </c>
      <c r="K135" s="1" t="s">
        <v>35</v>
      </c>
      <c r="L135" s="1">
        <v>0.5</v>
      </c>
      <c r="M135" s="1">
        <v>0.5</v>
      </c>
      <c r="N135" s="1">
        <v>0.5</v>
      </c>
      <c r="O135" s="1">
        <v>0.5</v>
      </c>
      <c r="P135" s="1">
        <v>0.5</v>
      </c>
      <c r="Q135" s="1">
        <v>0.5</v>
      </c>
      <c r="R135" s="1">
        <v>0.5</v>
      </c>
      <c r="S135" s="1">
        <v>0.5</v>
      </c>
    </row>
    <row r="136">
      <c r="A136" s="1" t="s">
        <v>19</v>
      </c>
      <c r="B136" s="1" t="s">
        <v>39</v>
      </c>
      <c r="C136" s="1" t="s">
        <v>31</v>
      </c>
      <c r="D136" s="1">
        <v>4.0</v>
      </c>
      <c r="E136" s="2">
        <v>0.138913525331445</v>
      </c>
      <c r="F136" s="2">
        <v>0.335692649982366</v>
      </c>
      <c r="G136" s="2">
        <v>462.433312883435</v>
      </c>
      <c r="H136" s="2">
        <v>38.7552147239263</v>
      </c>
      <c r="I136" s="2">
        <v>0.905991014083484</v>
      </c>
      <c r="J136" s="1" t="s">
        <v>22</v>
      </c>
      <c r="K136" s="1" t="s">
        <v>35</v>
      </c>
      <c r="L136" s="1">
        <v>0.5</v>
      </c>
      <c r="M136" s="1">
        <v>0.5</v>
      </c>
      <c r="N136" s="1">
        <v>0.5</v>
      </c>
      <c r="O136" s="1">
        <v>0.5</v>
      </c>
      <c r="P136" s="1">
        <v>0.5</v>
      </c>
      <c r="Q136" s="1">
        <v>0.5</v>
      </c>
      <c r="R136" s="1">
        <v>0.5</v>
      </c>
      <c r="S136" s="1">
        <v>0.5</v>
      </c>
    </row>
    <row r="137">
      <c r="A137" s="1" t="s">
        <v>19</v>
      </c>
      <c r="B137" s="1" t="s">
        <v>39</v>
      </c>
      <c r="C137" s="1" t="s">
        <v>32</v>
      </c>
      <c r="D137" s="1">
        <v>8.0</v>
      </c>
      <c r="E137" s="2">
        <v>0.131354067288246</v>
      </c>
      <c r="F137" s="2">
        <v>0.328525494614078</v>
      </c>
      <c r="G137" s="2">
        <v>649.360245398772</v>
      </c>
      <c r="H137" s="2">
        <v>36.8720858895705</v>
      </c>
      <c r="I137" s="2">
        <v>0.818403619161851</v>
      </c>
      <c r="J137" s="1" t="s">
        <v>22</v>
      </c>
      <c r="K137" s="1" t="s">
        <v>35</v>
      </c>
      <c r="L137" s="1">
        <v>0.5</v>
      </c>
      <c r="M137" s="1">
        <v>0.5</v>
      </c>
      <c r="N137" s="1">
        <v>0.5</v>
      </c>
      <c r="O137" s="1">
        <v>0.5</v>
      </c>
      <c r="P137" s="1">
        <v>0.5</v>
      </c>
      <c r="Q137" s="1">
        <v>0.5</v>
      </c>
      <c r="R137" s="1">
        <v>0.5</v>
      </c>
      <c r="S137" s="1">
        <v>0.5</v>
      </c>
    </row>
    <row r="138">
      <c r="A138" s="1" t="s">
        <v>19</v>
      </c>
      <c r="B138" s="1" t="s">
        <v>39</v>
      </c>
      <c r="C138" s="1" t="s">
        <v>33</v>
      </c>
      <c r="D138" s="1">
        <v>10.0</v>
      </c>
      <c r="E138" s="2">
        <v>0.130657730198337</v>
      </c>
      <c r="F138" s="2">
        <v>0.328944750193712</v>
      </c>
      <c r="G138" s="2">
        <v>733.04680981595</v>
      </c>
      <c r="H138" s="2">
        <v>36.9238650306748</v>
      </c>
      <c r="I138" s="2">
        <v>0.811860599582567</v>
      </c>
      <c r="J138" s="1" t="s">
        <v>22</v>
      </c>
      <c r="K138" s="1" t="s">
        <v>35</v>
      </c>
      <c r="L138" s="1">
        <v>0.5</v>
      </c>
      <c r="M138" s="1">
        <v>0.5</v>
      </c>
      <c r="N138" s="1">
        <v>0.5</v>
      </c>
      <c r="O138" s="1">
        <v>0.5</v>
      </c>
      <c r="P138" s="1">
        <v>0.5</v>
      </c>
      <c r="Q138" s="1">
        <v>0.5</v>
      </c>
      <c r="R138" s="1">
        <v>0.5</v>
      </c>
      <c r="S138" s="1">
        <v>0.5</v>
      </c>
    </row>
    <row r="139">
      <c r="A139" s="1" t="s">
        <v>19</v>
      </c>
      <c r="B139" s="1" t="s">
        <v>39</v>
      </c>
      <c r="C139" s="1" t="s">
        <v>22</v>
      </c>
      <c r="D139" s="1">
        <v>4.0</v>
      </c>
      <c r="E139" s="2">
        <v>0.145477245580945</v>
      </c>
      <c r="F139" s="2">
        <v>0.353311694833032</v>
      </c>
      <c r="G139" s="2">
        <v>158.541349693251</v>
      </c>
      <c r="H139" s="2">
        <v>36.8164417177914</v>
      </c>
      <c r="I139" s="2">
        <v>0.921016754508044</v>
      </c>
      <c r="J139" s="1" t="s">
        <v>22</v>
      </c>
      <c r="K139" s="1" t="s">
        <v>35</v>
      </c>
      <c r="L139" s="1">
        <v>0.5</v>
      </c>
      <c r="M139" s="1">
        <v>0.5</v>
      </c>
      <c r="N139" s="1">
        <v>0.5</v>
      </c>
      <c r="O139" s="1">
        <v>0.5</v>
      </c>
      <c r="P139" s="1">
        <v>0.5</v>
      </c>
      <c r="Q139" s="1">
        <v>0.5</v>
      </c>
      <c r="R139" s="1">
        <v>0.5</v>
      </c>
      <c r="S139" s="1">
        <v>0.5</v>
      </c>
    </row>
    <row r="140">
      <c r="A140" s="1" t="s">
        <v>19</v>
      </c>
      <c r="B140" s="1" t="s">
        <v>39</v>
      </c>
      <c r="C140" s="1" t="s">
        <v>24</v>
      </c>
      <c r="D140" s="1">
        <v>4.0</v>
      </c>
      <c r="E140" s="2">
        <v>0.145041895930694</v>
      </c>
      <c r="F140" s="2">
        <v>0.353561405220006</v>
      </c>
      <c r="G140" s="2">
        <v>568.018466257668</v>
      </c>
      <c r="H140" s="2">
        <v>37.970736196319</v>
      </c>
      <c r="I140" s="2">
        <v>0.891295311593718</v>
      </c>
      <c r="J140" s="1" t="s">
        <v>34</v>
      </c>
      <c r="K140" s="1" t="s">
        <v>35</v>
      </c>
      <c r="L140" s="1">
        <v>0.5</v>
      </c>
      <c r="M140" s="1">
        <v>0.5</v>
      </c>
      <c r="N140" s="1">
        <v>0.5</v>
      </c>
      <c r="O140" s="1">
        <v>0.5</v>
      </c>
      <c r="P140" s="1">
        <v>0.5</v>
      </c>
      <c r="Q140" s="1">
        <v>0.5</v>
      </c>
      <c r="R140" s="1">
        <v>0.5</v>
      </c>
      <c r="S140" s="1">
        <v>0.5</v>
      </c>
    </row>
    <row r="141">
      <c r="A141" s="1" t="s">
        <v>19</v>
      </c>
      <c r="B141" s="1" t="s">
        <v>39</v>
      </c>
      <c r="C141" s="1" t="s">
        <v>25</v>
      </c>
      <c r="D141" s="1">
        <v>4.0</v>
      </c>
      <c r="E141" s="2">
        <v>0.145041895930694</v>
      </c>
      <c r="F141" s="2">
        <v>0.353561405220006</v>
      </c>
      <c r="G141" s="2">
        <v>568.018466257668</v>
      </c>
      <c r="H141" s="2">
        <v>37.970736196319</v>
      </c>
      <c r="I141" s="2">
        <v>0.891295311594404</v>
      </c>
      <c r="J141" s="1" t="s">
        <v>34</v>
      </c>
      <c r="K141" s="1" t="s">
        <v>35</v>
      </c>
      <c r="L141" s="1">
        <v>0.5</v>
      </c>
      <c r="M141" s="1">
        <v>0.5</v>
      </c>
      <c r="N141" s="1">
        <v>0.5</v>
      </c>
      <c r="O141" s="1">
        <v>0.5</v>
      </c>
      <c r="P141" s="1">
        <v>0.5</v>
      </c>
      <c r="Q141" s="1">
        <v>0.5</v>
      </c>
      <c r="R141" s="1">
        <v>0.5</v>
      </c>
      <c r="S141" s="1">
        <v>0.5</v>
      </c>
    </row>
    <row r="142">
      <c r="A142" s="1" t="s">
        <v>19</v>
      </c>
      <c r="B142" s="1" t="s">
        <v>39</v>
      </c>
      <c r="C142" s="1" t="s">
        <v>21</v>
      </c>
      <c r="D142" s="1">
        <v>4.0</v>
      </c>
      <c r="E142" s="2">
        <v>0.118898004864462</v>
      </c>
      <c r="F142" s="2">
        <v>0.335169744900216</v>
      </c>
      <c r="G142" s="2">
        <v>446.851349693251</v>
      </c>
      <c r="H142" s="2">
        <v>47.3501226993865</v>
      </c>
      <c r="I142" s="2">
        <v>0.866959568699203</v>
      </c>
      <c r="J142" s="1" t="s">
        <v>22</v>
      </c>
      <c r="K142" s="1" t="s">
        <v>36</v>
      </c>
      <c r="L142" s="1">
        <v>0.5</v>
      </c>
      <c r="M142" s="1">
        <v>0.5</v>
      </c>
      <c r="N142" s="1">
        <v>0.5</v>
      </c>
      <c r="O142" s="1">
        <v>0.5</v>
      </c>
      <c r="P142" s="1">
        <v>0.5</v>
      </c>
      <c r="Q142" s="1">
        <v>0.5</v>
      </c>
      <c r="R142" s="1">
        <v>0.5</v>
      </c>
      <c r="S142" s="1">
        <v>0.5</v>
      </c>
    </row>
    <row r="143">
      <c r="A143" s="1" t="s">
        <v>19</v>
      </c>
      <c r="B143" s="1" t="s">
        <v>39</v>
      </c>
      <c r="C143" s="1" t="s">
        <v>24</v>
      </c>
      <c r="D143" s="1">
        <v>4.0</v>
      </c>
      <c r="E143" s="2">
        <v>0.119933546819169</v>
      </c>
      <c r="F143" s="2">
        <v>0.378262141932464</v>
      </c>
      <c r="G143" s="2">
        <v>139.043987730061</v>
      </c>
      <c r="H143" s="2">
        <v>44.3856441717791</v>
      </c>
      <c r="I143" s="2">
        <v>0.817220196780474</v>
      </c>
      <c r="J143" s="1" t="s">
        <v>22</v>
      </c>
      <c r="K143" s="1" t="s">
        <v>36</v>
      </c>
      <c r="L143" s="1">
        <v>0.5</v>
      </c>
      <c r="M143" s="1">
        <v>0.5</v>
      </c>
      <c r="N143" s="1">
        <v>0.5</v>
      </c>
      <c r="O143" s="1">
        <v>0.5</v>
      </c>
      <c r="P143" s="1">
        <v>0.5</v>
      </c>
      <c r="Q143" s="1">
        <v>0.5</v>
      </c>
      <c r="R143" s="1">
        <v>0.5</v>
      </c>
      <c r="S143" s="1">
        <v>0.5</v>
      </c>
    </row>
    <row r="144">
      <c r="A144" s="1" t="s">
        <v>19</v>
      </c>
      <c r="B144" s="1" t="s">
        <v>39</v>
      </c>
      <c r="C144" s="1" t="s">
        <v>25</v>
      </c>
      <c r="D144" s="1">
        <v>4.0</v>
      </c>
      <c r="E144" s="2">
        <v>0.119813174489761</v>
      </c>
      <c r="F144" s="2">
        <v>0.379583948179622</v>
      </c>
      <c r="G144" s="2">
        <v>140.137975460122</v>
      </c>
      <c r="H144" s="2">
        <v>44.8963190184049</v>
      </c>
      <c r="I144" s="2">
        <v>0.81966920452853</v>
      </c>
      <c r="J144" s="1" t="s">
        <v>22</v>
      </c>
      <c r="K144" s="1" t="s">
        <v>36</v>
      </c>
      <c r="L144" s="1">
        <v>0.5</v>
      </c>
      <c r="M144" s="1">
        <v>0.5</v>
      </c>
      <c r="N144" s="1">
        <v>0.5</v>
      </c>
      <c r="O144" s="1">
        <v>0.5</v>
      </c>
      <c r="P144" s="1">
        <v>0.5</v>
      </c>
      <c r="Q144" s="1">
        <v>0.5</v>
      </c>
      <c r="R144" s="1">
        <v>0.5</v>
      </c>
      <c r="S144" s="1">
        <v>0.5</v>
      </c>
    </row>
    <row r="145">
      <c r="A145" s="1" t="s">
        <v>19</v>
      </c>
      <c r="B145" s="1" t="s">
        <v>39</v>
      </c>
      <c r="C145" s="1" t="s">
        <v>26</v>
      </c>
      <c r="D145" s="1">
        <v>2.0</v>
      </c>
      <c r="E145" s="2">
        <v>0.125199626210163</v>
      </c>
      <c r="F145" s="2">
        <v>0.360345316925114</v>
      </c>
      <c r="G145" s="2">
        <v>147.17190184049</v>
      </c>
      <c r="H145" s="2">
        <v>43.0306748466257</v>
      </c>
      <c r="I145" s="2">
        <v>0.697209177482342</v>
      </c>
      <c r="J145" s="1" t="s">
        <v>22</v>
      </c>
      <c r="K145" s="1" t="s">
        <v>36</v>
      </c>
      <c r="L145" s="1">
        <v>0.5</v>
      </c>
      <c r="M145" s="1">
        <v>0.5</v>
      </c>
      <c r="N145" s="1">
        <v>0.5</v>
      </c>
      <c r="O145" s="1">
        <v>0.5</v>
      </c>
      <c r="P145" s="1">
        <v>0.5</v>
      </c>
      <c r="Q145" s="1">
        <v>0.5</v>
      </c>
      <c r="R145" s="1">
        <v>0.5</v>
      </c>
      <c r="S145" s="1">
        <v>0.5</v>
      </c>
    </row>
    <row r="146">
      <c r="A146" s="1" t="s">
        <v>19</v>
      </c>
      <c r="B146" s="1" t="s">
        <v>39</v>
      </c>
      <c r="C146" s="1" t="s">
        <v>27</v>
      </c>
      <c r="D146" s="1">
        <v>4.0</v>
      </c>
      <c r="E146" s="2">
        <v>0.130182516997845</v>
      </c>
      <c r="F146" s="2">
        <v>0.361294083772627</v>
      </c>
      <c r="G146" s="2">
        <v>198.54944785276</v>
      </c>
      <c r="H146" s="2">
        <v>44.7039263803681</v>
      </c>
      <c r="I146" s="2">
        <v>0.746402752557549</v>
      </c>
      <c r="J146" s="1" t="s">
        <v>22</v>
      </c>
      <c r="K146" s="1" t="s">
        <v>36</v>
      </c>
      <c r="L146" s="1">
        <v>0.5</v>
      </c>
      <c r="M146" s="1">
        <v>0.5</v>
      </c>
      <c r="N146" s="1">
        <v>0.5</v>
      </c>
      <c r="O146" s="1">
        <v>0.5</v>
      </c>
      <c r="P146" s="1">
        <v>0.5</v>
      </c>
      <c r="Q146" s="1">
        <v>0.5</v>
      </c>
      <c r="R146" s="1">
        <v>0.5</v>
      </c>
      <c r="S146" s="1">
        <v>0.5</v>
      </c>
    </row>
    <row r="147">
      <c r="A147" s="1" t="s">
        <v>19</v>
      </c>
      <c r="B147" s="1" t="s">
        <v>39</v>
      </c>
      <c r="C147" s="1" t="s">
        <v>28</v>
      </c>
      <c r="D147" s="1">
        <v>8.0</v>
      </c>
      <c r="E147" s="2">
        <v>0.130015689612279</v>
      </c>
      <c r="F147" s="2">
        <v>0.357695688056342</v>
      </c>
      <c r="G147" s="2">
        <v>277.773067484662</v>
      </c>
      <c r="H147" s="2">
        <v>46.941472392638</v>
      </c>
      <c r="I147" s="2">
        <v>0.806791402319759</v>
      </c>
      <c r="J147" s="1" t="s">
        <v>22</v>
      </c>
      <c r="K147" s="1" t="s">
        <v>36</v>
      </c>
      <c r="L147" s="1">
        <v>0.5</v>
      </c>
      <c r="M147" s="1">
        <v>0.5</v>
      </c>
      <c r="N147" s="1">
        <v>0.5</v>
      </c>
      <c r="O147" s="1">
        <v>0.5</v>
      </c>
      <c r="P147" s="1">
        <v>0.5</v>
      </c>
      <c r="Q147" s="1">
        <v>0.5</v>
      </c>
      <c r="R147" s="1">
        <v>0.5</v>
      </c>
      <c r="S147" s="1">
        <v>0.5</v>
      </c>
    </row>
    <row r="148">
      <c r="A148" s="1" t="s">
        <v>19</v>
      </c>
      <c r="B148" s="1" t="s">
        <v>39</v>
      </c>
      <c r="C148" s="1" t="s">
        <v>29</v>
      </c>
      <c r="D148" s="1">
        <v>10.0</v>
      </c>
      <c r="E148" s="2">
        <v>0.128152988533838</v>
      </c>
      <c r="F148" s="2">
        <v>0.354544614499971</v>
      </c>
      <c r="G148" s="2">
        <v>308.334049079754</v>
      </c>
      <c r="H148" s="2">
        <v>48.0825153374233</v>
      </c>
      <c r="I148" s="2">
        <v>0.818943769407782</v>
      </c>
      <c r="J148" s="1" t="s">
        <v>22</v>
      </c>
      <c r="K148" s="1" t="s">
        <v>36</v>
      </c>
      <c r="L148" s="1">
        <v>0.5</v>
      </c>
      <c r="M148" s="1">
        <v>0.5</v>
      </c>
      <c r="N148" s="1">
        <v>0.5</v>
      </c>
      <c r="O148" s="1">
        <v>0.5</v>
      </c>
      <c r="P148" s="1">
        <v>0.5</v>
      </c>
      <c r="Q148" s="1">
        <v>0.5</v>
      </c>
      <c r="R148" s="1">
        <v>0.5</v>
      </c>
      <c r="S148" s="1">
        <v>0.5</v>
      </c>
    </row>
    <row r="149">
      <c r="A149" s="1" t="s">
        <v>19</v>
      </c>
      <c r="B149" s="1" t="s">
        <v>39</v>
      </c>
      <c r="C149" s="1" t="s">
        <v>30</v>
      </c>
      <c r="D149" s="1">
        <v>2.0</v>
      </c>
      <c r="E149" s="2">
        <v>0.125855338713518</v>
      </c>
      <c r="F149" s="2">
        <v>0.369321530701741</v>
      </c>
      <c r="G149" s="2">
        <v>145.205828220858</v>
      </c>
      <c r="H149" s="2">
        <v>37.1761349693251</v>
      </c>
      <c r="I149" s="2">
        <v>0.719614187827584</v>
      </c>
      <c r="J149" s="1" t="s">
        <v>22</v>
      </c>
      <c r="K149" s="1" t="s">
        <v>36</v>
      </c>
      <c r="L149" s="1">
        <v>0.5</v>
      </c>
      <c r="M149" s="1">
        <v>0.5</v>
      </c>
      <c r="N149" s="1">
        <v>0.5</v>
      </c>
      <c r="O149" s="1">
        <v>0.5</v>
      </c>
      <c r="P149" s="1">
        <v>0.5</v>
      </c>
      <c r="Q149" s="1">
        <v>0.5</v>
      </c>
      <c r="R149" s="1">
        <v>0.5</v>
      </c>
      <c r="S149" s="1">
        <v>0.5</v>
      </c>
    </row>
    <row r="150">
      <c r="A150" s="1" t="s">
        <v>19</v>
      </c>
      <c r="B150" s="1" t="s">
        <v>39</v>
      </c>
      <c r="C150" s="1" t="s">
        <v>31</v>
      </c>
      <c r="D150" s="1">
        <v>4.0</v>
      </c>
      <c r="E150" s="2">
        <v>0.130942298295113</v>
      </c>
      <c r="F150" s="2">
        <v>0.361753059224299</v>
      </c>
      <c r="G150" s="2">
        <v>191.586380368098</v>
      </c>
      <c r="H150" s="2">
        <v>44.7432515337423</v>
      </c>
      <c r="I150" s="2">
        <v>0.816885839631838</v>
      </c>
      <c r="J150" s="1" t="s">
        <v>22</v>
      </c>
      <c r="K150" s="1" t="s">
        <v>36</v>
      </c>
      <c r="L150" s="1">
        <v>0.5</v>
      </c>
      <c r="M150" s="1">
        <v>0.5</v>
      </c>
      <c r="N150" s="1">
        <v>0.5</v>
      </c>
      <c r="O150" s="1">
        <v>0.5</v>
      </c>
      <c r="P150" s="1">
        <v>0.5</v>
      </c>
      <c r="Q150" s="1">
        <v>0.5</v>
      </c>
      <c r="R150" s="1">
        <v>0.5</v>
      </c>
      <c r="S150" s="1">
        <v>0.5</v>
      </c>
    </row>
    <row r="151">
      <c r="A151" s="1" t="s">
        <v>19</v>
      </c>
      <c r="B151" s="1" t="s">
        <v>39</v>
      </c>
      <c r="C151" s="1" t="s">
        <v>32</v>
      </c>
      <c r="D151" s="1">
        <v>8.0</v>
      </c>
      <c r="E151" s="2">
        <v>0.124611139096059</v>
      </c>
      <c r="F151" s="2">
        <v>0.361144812040808</v>
      </c>
      <c r="G151" s="2">
        <v>285.881779141104</v>
      </c>
      <c r="H151" s="2">
        <v>36.1660122699386</v>
      </c>
      <c r="I151" s="2">
        <v>0.781691175063279</v>
      </c>
      <c r="J151" s="1" t="s">
        <v>22</v>
      </c>
      <c r="K151" s="1" t="s">
        <v>36</v>
      </c>
      <c r="L151" s="1">
        <v>0.5</v>
      </c>
      <c r="M151" s="1">
        <v>0.5</v>
      </c>
      <c r="N151" s="1">
        <v>0.5</v>
      </c>
      <c r="O151" s="1">
        <v>0.5</v>
      </c>
      <c r="P151" s="1">
        <v>0.5</v>
      </c>
      <c r="Q151" s="1">
        <v>0.5</v>
      </c>
      <c r="R151" s="1">
        <v>0.5</v>
      </c>
      <c r="S151" s="1">
        <v>0.5</v>
      </c>
    </row>
    <row r="152">
      <c r="A152" s="1" t="s">
        <v>19</v>
      </c>
      <c r="B152" s="1" t="s">
        <v>39</v>
      </c>
      <c r="C152" s="1" t="s">
        <v>33</v>
      </c>
      <c r="D152" s="1">
        <v>10.0</v>
      </c>
      <c r="E152" s="2">
        <v>0.122899923446009</v>
      </c>
      <c r="F152" s="2">
        <v>0.358558840995277</v>
      </c>
      <c r="G152" s="2">
        <v>327.79</v>
      </c>
      <c r="H152" s="2">
        <v>36.320981595092</v>
      </c>
      <c r="I152" s="2">
        <v>0.789322302040927</v>
      </c>
      <c r="J152" s="1" t="s">
        <v>22</v>
      </c>
      <c r="K152" s="1" t="s">
        <v>36</v>
      </c>
      <c r="L152" s="1">
        <v>0.5</v>
      </c>
      <c r="M152" s="1">
        <v>0.5</v>
      </c>
      <c r="N152" s="1">
        <v>0.5</v>
      </c>
      <c r="O152" s="1">
        <v>0.5</v>
      </c>
      <c r="P152" s="1">
        <v>0.5</v>
      </c>
      <c r="Q152" s="1">
        <v>0.5</v>
      </c>
      <c r="R152" s="1">
        <v>0.5</v>
      </c>
      <c r="S152" s="1">
        <v>0.5</v>
      </c>
    </row>
    <row r="153">
      <c r="A153" s="1" t="s">
        <v>19</v>
      </c>
      <c r="B153" s="1" t="s">
        <v>39</v>
      </c>
      <c r="C153" s="1" t="s">
        <v>22</v>
      </c>
      <c r="D153" s="1">
        <v>4.0</v>
      </c>
      <c r="E153" s="2">
        <v>0.11928350730346</v>
      </c>
      <c r="F153" s="2">
        <v>0.373445233562332</v>
      </c>
      <c r="G153" s="2">
        <v>58.8065644171779</v>
      </c>
      <c r="H153" s="2">
        <v>36.0693251533742</v>
      </c>
      <c r="I153" s="2">
        <v>0.661198542137422</v>
      </c>
      <c r="J153" s="1" t="s">
        <v>22</v>
      </c>
      <c r="K153" s="1" t="s">
        <v>36</v>
      </c>
      <c r="L153" s="1">
        <v>0.5</v>
      </c>
      <c r="M153" s="1">
        <v>0.5</v>
      </c>
      <c r="N153" s="1">
        <v>0.5</v>
      </c>
      <c r="O153" s="1">
        <v>0.5</v>
      </c>
      <c r="P153" s="1">
        <v>0.5</v>
      </c>
      <c r="Q153" s="1">
        <v>0.5</v>
      </c>
      <c r="R153" s="1">
        <v>0.5</v>
      </c>
      <c r="S153" s="1">
        <v>0.5</v>
      </c>
    </row>
    <row r="154">
      <c r="A154" s="1" t="s">
        <v>19</v>
      </c>
      <c r="B154" s="1" t="s">
        <v>39</v>
      </c>
      <c r="C154" s="1" t="s">
        <v>24</v>
      </c>
      <c r="D154" s="1">
        <v>4.0</v>
      </c>
      <c r="E154" s="2">
        <v>0.121435449888587</v>
      </c>
      <c r="F154" s="2">
        <v>0.367055682996116</v>
      </c>
      <c r="G154" s="2">
        <v>250.625030674846</v>
      </c>
      <c r="H154" s="2">
        <v>49.4243558282208</v>
      </c>
      <c r="I154" s="2">
        <v>0.844154034555305</v>
      </c>
      <c r="J154" s="1" t="s">
        <v>34</v>
      </c>
      <c r="K154" s="1" t="s">
        <v>36</v>
      </c>
      <c r="L154" s="1">
        <v>0.5</v>
      </c>
      <c r="M154" s="1">
        <v>0.5</v>
      </c>
      <c r="N154" s="1">
        <v>0.5</v>
      </c>
      <c r="O154" s="1">
        <v>0.5</v>
      </c>
      <c r="P154" s="1">
        <v>0.5</v>
      </c>
      <c r="Q154" s="1">
        <v>0.5</v>
      </c>
      <c r="R154" s="1">
        <v>0.5</v>
      </c>
      <c r="S154" s="1">
        <v>0.5</v>
      </c>
    </row>
    <row r="155">
      <c r="A155" s="1" t="s">
        <v>19</v>
      </c>
      <c r="B155" s="1" t="s">
        <v>39</v>
      </c>
      <c r="C155" s="1" t="s">
        <v>25</v>
      </c>
      <c r="D155" s="1">
        <v>4.0</v>
      </c>
      <c r="E155" s="2">
        <v>0.121435449888587</v>
      </c>
      <c r="F155" s="2">
        <v>0.367055682996116</v>
      </c>
      <c r="G155" s="2">
        <v>250.625030674846</v>
      </c>
      <c r="H155" s="2">
        <v>49.4243558282208</v>
      </c>
      <c r="I155" s="2">
        <v>0.84415403406695</v>
      </c>
      <c r="J155" s="1" t="s">
        <v>34</v>
      </c>
      <c r="K155" s="1" t="s">
        <v>36</v>
      </c>
      <c r="L155" s="1">
        <v>0.5</v>
      </c>
      <c r="M155" s="1">
        <v>0.5</v>
      </c>
      <c r="N155" s="1">
        <v>0.5</v>
      </c>
      <c r="O155" s="1">
        <v>0.5</v>
      </c>
      <c r="P155" s="1">
        <v>0.5</v>
      </c>
      <c r="Q155" s="1">
        <v>0.5</v>
      </c>
      <c r="R155" s="1">
        <v>0.5</v>
      </c>
      <c r="S155" s="1">
        <v>0.5</v>
      </c>
    </row>
    <row r="156">
      <c r="A156" s="1" t="s">
        <v>19</v>
      </c>
      <c r="B156" s="1" t="s">
        <v>39</v>
      </c>
      <c r="C156" s="1" t="s">
        <v>21</v>
      </c>
      <c r="D156" s="1">
        <v>4.0</v>
      </c>
      <c r="E156" s="2">
        <v>0.151181393031166</v>
      </c>
      <c r="F156" s="2">
        <v>0.346142462336578</v>
      </c>
      <c r="G156" s="2">
        <v>956.714662576687</v>
      </c>
      <c r="H156" s="2">
        <v>49.9313496932515</v>
      </c>
      <c r="I156" s="2">
        <v>0.92907664494204</v>
      </c>
      <c r="J156" s="1" t="s">
        <v>22</v>
      </c>
      <c r="K156" s="1" t="s">
        <v>37</v>
      </c>
      <c r="L156" s="1">
        <v>0.5</v>
      </c>
      <c r="M156" s="1">
        <v>0.5</v>
      </c>
      <c r="N156" s="1">
        <v>0.5</v>
      </c>
      <c r="O156" s="1">
        <v>0.5</v>
      </c>
      <c r="P156" s="1">
        <v>0.5</v>
      </c>
      <c r="Q156" s="1">
        <v>0.5</v>
      </c>
      <c r="R156" s="1">
        <v>0.5</v>
      </c>
      <c r="S156" s="1">
        <v>0.5</v>
      </c>
    </row>
    <row r="157">
      <c r="A157" s="1" t="s">
        <v>19</v>
      </c>
      <c r="B157" s="1" t="s">
        <v>39</v>
      </c>
      <c r="C157" s="1" t="s">
        <v>24</v>
      </c>
      <c r="D157" s="1">
        <v>4.0</v>
      </c>
      <c r="E157" s="2">
        <v>0.125302622102684</v>
      </c>
      <c r="F157" s="2">
        <v>0.359768626688996</v>
      </c>
      <c r="G157" s="2">
        <v>341.112760736196</v>
      </c>
      <c r="H157" s="2">
        <v>44.8349693251533</v>
      </c>
      <c r="I157" s="2">
        <v>0.76159136477088</v>
      </c>
      <c r="J157" s="1" t="s">
        <v>22</v>
      </c>
      <c r="K157" s="1" t="s">
        <v>37</v>
      </c>
      <c r="L157" s="1">
        <v>0.5</v>
      </c>
      <c r="M157" s="1">
        <v>0.5</v>
      </c>
      <c r="N157" s="1">
        <v>0.5</v>
      </c>
      <c r="O157" s="1">
        <v>0.5</v>
      </c>
      <c r="P157" s="1">
        <v>0.5</v>
      </c>
      <c r="Q157" s="1">
        <v>0.5</v>
      </c>
      <c r="R157" s="1">
        <v>0.5</v>
      </c>
      <c r="S157" s="1">
        <v>0.5</v>
      </c>
    </row>
    <row r="158">
      <c r="A158" s="1" t="s">
        <v>19</v>
      </c>
      <c r="B158" s="1" t="s">
        <v>39</v>
      </c>
      <c r="C158" s="1" t="s">
        <v>25</v>
      </c>
      <c r="D158" s="1">
        <v>4.0</v>
      </c>
      <c r="E158" s="2">
        <v>0.145737718771746</v>
      </c>
      <c r="F158" s="2">
        <v>0.360172544580661</v>
      </c>
      <c r="G158" s="2">
        <v>343.297852760736</v>
      </c>
      <c r="H158" s="2">
        <v>42.071226993865</v>
      </c>
      <c r="I158" s="2">
        <v>0.929765127694868</v>
      </c>
      <c r="J158" s="1" t="s">
        <v>22</v>
      </c>
      <c r="K158" s="1" t="s">
        <v>37</v>
      </c>
      <c r="L158" s="1">
        <v>0.5</v>
      </c>
      <c r="M158" s="1">
        <v>0.5</v>
      </c>
      <c r="N158" s="1">
        <v>0.5</v>
      </c>
      <c r="O158" s="1">
        <v>0.5</v>
      </c>
      <c r="P158" s="1">
        <v>0.5</v>
      </c>
      <c r="Q158" s="1">
        <v>0.5</v>
      </c>
      <c r="R158" s="1">
        <v>0.5</v>
      </c>
      <c r="S158" s="1">
        <v>0.5</v>
      </c>
    </row>
    <row r="159">
      <c r="A159" s="1" t="s">
        <v>19</v>
      </c>
      <c r="B159" s="1" t="s">
        <v>39</v>
      </c>
      <c r="C159" s="1" t="s">
        <v>26</v>
      </c>
      <c r="D159" s="1">
        <v>2.0</v>
      </c>
      <c r="E159" s="2">
        <v>0.139609262000829</v>
      </c>
      <c r="F159" s="2">
        <v>0.35977827482931</v>
      </c>
      <c r="G159" s="2">
        <v>357.367852760736</v>
      </c>
      <c r="H159" s="2">
        <v>44.6979141104294</v>
      </c>
      <c r="I159" s="2">
        <v>0.793163520948797</v>
      </c>
      <c r="J159" s="1" t="s">
        <v>22</v>
      </c>
      <c r="K159" s="1" t="s">
        <v>37</v>
      </c>
      <c r="L159" s="1">
        <v>0.5</v>
      </c>
      <c r="M159" s="1">
        <v>0.5</v>
      </c>
      <c r="N159" s="1">
        <v>0.5</v>
      </c>
      <c r="O159" s="1">
        <v>0.5</v>
      </c>
      <c r="P159" s="1">
        <v>0.5</v>
      </c>
      <c r="Q159" s="1">
        <v>0.5</v>
      </c>
      <c r="R159" s="1">
        <v>0.5</v>
      </c>
      <c r="S159" s="1">
        <v>0.5</v>
      </c>
    </row>
    <row r="160">
      <c r="A160" s="1" t="s">
        <v>19</v>
      </c>
      <c r="B160" s="1" t="s">
        <v>39</v>
      </c>
      <c r="C160" s="1" t="s">
        <v>27</v>
      </c>
      <c r="D160" s="1">
        <v>4.0</v>
      </c>
      <c r="E160" s="2">
        <v>0.142499187303012</v>
      </c>
      <c r="F160" s="2">
        <v>0.356123215686872</v>
      </c>
      <c r="G160" s="2">
        <v>460.122576687116</v>
      </c>
      <c r="H160" s="2">
        <v>45.1550306748466</v>
      </c>
      <c r="I160" s="2">
        <v>0.845735002547753</v>
      </c>
      <c r="J160" s="1" t="s">
        <v>22</v>
      </c>
      <c r="K160" s="1" t="s">
        <v>37</v>
      </c>
      <c r="L160" s="1">
        <v>0.5</v>
      </c>
      <c r="M160" s="1">
        <v>0.5</v>
      </c>
      <c r="N160" s="1">
        <v>0.5</v>
      </c>
      <c r="O160" s="1">
        <v>0.5</v>
      </c>
      <c r="P160" s="1">
        <v>0.5</v>
      </c>
      <c r="Q160" s="1">
        <v>0.5</v>
      </c>
      <c r="R160" s="1">
        <v>0.5</v>
      </c>
      <c r="S160" s="1">
        <v>0.5</v>
      </c>
    </row>
    <row r="161">
      <c r="A161" s="1" t="s">
        <v>19</v>
      </c>
      <c r="B161" s="1" t="s">
        <v>39</v>
      </c>
      <c r="C161" s="1" t="s">
        <v>28</v>
      </c>
      <c r="D161" s="1">
        <v>8.0</v>
      </c>
      <c r="E161" s="2">
        <v>0.14410781795321</v>
      </c>
      <c r="F161" s="2">
        <v>0.354240206713599</v>
      </c>
      <c r="G161" s="2">
        <v>618.569325153374</v>
      </c>
      <c r="H161" s="2">
        <v>46.3158895705521</v>
      </c>
      <c r="I161" s="2">
        <v>0.872963263429325</v>
      </c>
      <c r="J161" s="1" t="s">
        <v>22</v>
      </c>
      <c r="K161" s="1" t="s">
        <v>37</v>
      </c>
      <c r="L161" s="1">
        <v>0.5</v>
      </c>
      <c r="M161" s="1">
        <v>0.5</v>
      </c>
      <c r="N161" s="1">
        <v>0.5</v>
      </c>
      <c r="O161" s="1">
        <v>0.5</v>
      </c>
      <c r="P161" s="1">
        <v>0.5</v>
      </c>
      <c r="Q161" s="1">
        <v>0.5</v>
      </c>
      <c r="R161" s="1">
        <v>0.5</v>
      </c>
      <c r="S161" s="1">
        <v>0.5</v>
      </c>
    </row>
    <row r="162">
      <c r="A162" s="1" t="s">
        <v>19</v>
      </c>
      <c r="B162" s="1" t="s">
        <v>39</v>
      </c>
      <c r="C162" s="1" t="s">
        <v>29</v>
      </c>
      <c r="D162" s="1">
        <v>10.0</v>
      </c>
      <c r="E162" s="2">
        <v>0.144582533621859</v>
      </c>
      <c r="F162" s="2">
        <v>0.353086775072787</v>
      </c>
      <c r="G162" s="2">
        <v>679.690490797546</v>
      </c>
      <c r="H162" s="2">
        <v>45.9457668711656</v>
      </c>
      <c r="I162" s="2">
        <v>0.883177209983279</v>
      </c>
      <c r="J162" s="1" t="s">
        <v>22</v>
      </c>
      <c r="K162" s="1" t="s">
        <v>37</v>
      </c>
      <c r="L162" s="1">
        <v>0.5</v>
      </c>
      <c r="M162" s="1">
        <v>0.5</v>
      </c>
      <c r="N162" s="1">
        <v>0.5</v>
      </c>
      <c r="O162" s="1">
        <v>0.5</v>
      </c>
      <c r="P162" s="1">
        <v>0.5</v>
      </c>
      <c r="Q162" s="1">
        <v>0.5</v>
      </c>
      <c r="R162" s="1">
        <v>0.5</v>
      </c>
      <c r="S162" s="1">
        <v>0.5</v>
      </c>
    </row>
    <row r="163">
      <c r="A163" s="1" t="s">
        <v>19</v>
      </c>
      <c r="B163" s="1" t="s">
        <v>39</v>
      </c>
      <c r="C163" s="1" t="s">
        <v>30</v>
      </c>
      <c r="D163" s="1">
        <v>2.0</v>
      </c>
      <c r="E163" s="2">
        <v>0.14038440636465</v>
      </c>
      <c r="F163" s="2">
        <v>0.356280796121508</v>
      </c>
      <c r="G163" s="2">
        <v>353.41736196319</v>
      </c>
      <c r="H163" s="2">
        <v>39.312944785276</v>
      </c>
      <c r="I163" s="2">
        <v>0.745901262286168</v>
      </c>
      <c r="J163" s="1" t="s">
        <v>22</v>
      </c>
      <c r="K163" s="1" t="s">
        <v>37</v>
      </c>
      <c r="L163" s="1">
        <v>0.5</v>
      </c>
      <c r="M163" s="1">
        <v>0.5</v>
      </c>
      <c r="N163" s="1">
        <v>0.5</v>
      </c>
      <c r="O163" s="1">
        <v>0.5</v>
      </c>
      <c r="P163" s="1">
        <v>0.5</v>
      </c>
      <c r="Q163" s="1">
        <v>0.5</v>
      </c>
      <c r="R163" s="1">
        <v>0.5</v>
      </c>
      <c r="S163" s="1">
        <v>0.5</v>
      </c>
    </row>
    <row r="164">
      <c r="A164" s="1" t="s">
        <v>19</v>
      </c>
      <c r="B164" s="1" t="s">
        <v>39</v>
      </c>
      <c r="C164" s="1" t="s">
        <v>31</v>
      </c>
      <c r="D164" s="1">
        <v>4.0</v>
      </c>
      <c r="E164" s="2">
        <v>0.143302387302835</v>
      </c>
      <c r="F164" s="2">
        <v>0.348055373430709</v>
      </c>
      <c r="G164" s="2">
        <v>446.198527607361</v>
      </c>
      <c r="H164" s="2">
        <v>44.7798773006135</v>
      </c>
      <c r="I164" s="2">
        <v>0.912326849885008</v>
      </c>
      <c r="J164" s="1" t="s">
        <v>22</v>
      </c>
      <c r="K164" s="1" t="s">
        <v>37</v>
      </c>
      <c r="L164" s="1">
        <v>0.5</v>
      </c>
      <c r="M164" s="1">
        <v>0.5</v>
      </c>
      <c r="N164" s="1">
        <v>0.5</v>
      </c>
      <c r="O164" s="1">
        <v>0.5</v>
      </c>
      <c r="P164" s="1">
        <v>0.5</v>
      </c>
      <c r="Q164" s="1">
        <v>0.5</v>
      </c>
      <c r="R164" s="1">
        <v>0.5</v>
      </c>
      <c r="S164" s="1">
        <v>0.5</v>
      </c>
    </row>
    <row r="165">
      <c r="A165" s="1" t="s">
        <v>19</v>
      </c>
      <c r="B165" s="1" t="s">
        <v>39</v>
      </c>
      <c r="C165" s="1" t="s">
        <v>32</v>
      </c>
      <c r="D165" s="1">
        <v>8.0</v>
      </c>
      <c r="E165" s="2">
        <v>0.135231535585198</v>
      </c>
      <c r="F165" s="2">
        <v>0.340197489061421</v>
      </c>
      <c r="G165" s="2">
        <v>634.768834355828</v>
      </c>
      <c r="H165" s="2">
        <v>37.6119018404907</v>
      </c>
      <c r="I165" s="2">
        <v>0.836865268701942</v>
      </c>
      <c r="J165" s="1" t="s">
        <v>22</v>
      </c>
      <c r="K165" s="1" t="s">
        <v>37</v>
      </c>
      <c r="L165" s="1">
        <v>0.5</v>
      </c>
      <c r="M165" s="1">
        <v>0.5</v>
      </c>
      <c r="N165" s="1">
        <v>0.5</v>
      </c>
      <c r="O165" s="1">
        <v>0.5</v>
      </c>
      <c r="P165" s="1">
        <v>0.5</v>
      </c>
      <c r="Q165" s="1">
        <v>0.5</v>
      </c>
      <c r="R165" s="1">
        <v>0.5</v>
      </c>
      <c r="S165" s="1">
        <v>0.5</v>
      </c>
    </row>
    <row r="166">
      <c r="A166" s="1" t="s">
        <v>19</v>
      </c>
      <c r="B166" s="1" t="s">
        <v>39</v>
      </c>
      <c r="C166" s="1" t="s">
        <v>33</v>
      </c>
      <c r="D166" s="1">
        <v>10.0</v>
      </c>
      <c r="E166" s="2">
        <v>0.134691248404779</v>
      </c>
      <c r="F166" s="2">
        <v>0.339263659858721</v>
      </c>
      <c r="G166" s="2">
        <v>718.58435582822</v>
      </c>
      <c r="H166" s="2">
        <v>37.5661349693251</v>
      </c>
      <c r="I166" s="2">
        <v>0.84415555560692</v>
      </c>
      <c r="J166" s="1" t="s">
        <v>22</v>
      </c>
      <c r="K166" s="1" t="s">
        <v>37</v>
      </c>
      <c r="L166" s="1">
        <v>0.5</v>
      </c>
      <c r="M166" s="1">
        <v>0.5</v>
      </c>
      <c r="N166" s="1">
        <v>0.5</v>
      </c>
      <c r="O166" s="1">
        <v>0.5</v>
      </c>
      <c r="P166" s="1">
        <v>0.5</v>
      </c>
      <c r="Q166" s="1">
        <v>0.5</v>
      </c>
      <c r="R166" s="1">
        <v>0.5</v>
      </c>
      <c r="S166" s="1">
        <v>0.5</v>
      </c>
    </row>
    <row r="167">
      <c r="A167" s="1" t="s">
        <v>19</v>
      </c>
      <c r="B167" s="1" t="s">
        <v>39</v>
      </c>
      <c r="C167" s="1" t="s">
        <v>22</v>
      </c>
      <c r="D167" s="1">
        <v>4.0</v>
      </c>
      <c r="E167" s="2">
        <v>0.139132425780532</v>
      </c>
      <c r="F167" s="2">
        <v>0.367453498415694</v>
      </c>
      <c r="G167" s="2">
        <v>165.639938650306</v>
      </c>
      <c r="H167" s="2">
        <v>40.0057055214723</v>
      </c>
      <c r="I167" s="2">
        <v>0.743361439109764</v>
      </c>
      <c r="J167" s="1" t="s">
        <v>22</v>
      </c>
      <c r="K167" s="1" t="s">
        <v>37</v>
      </c>
      <c r="L167" s="1">
        <v>0.5</v>
      </c>
      <c r="M167" s="1">
        <v>0.5</v>
      </c>
      <c r="N167" s="1">
        <v>0.5</v>
      </c>
      <c r="O167" s="1">
        <v>0.5</v>
      </c>
      <c r="P167" s="1">
        <v>0.5</v>
      </c>
      <c r="Q167" s="1">
        <v>0.5</v>
      </c>
      <c r="R167" s="1">
        <v>0.5</v>
      </c>
      <c r="S167" s="1">
        <v>0.5</v>
      </c>
    </row>
    <row r="168">
      <c r="A168" s="1" t="s">
        <v>19</v>
      </c>
      <c r="B168" s="1" t="s">
        <v>39</v>
      </c>
      <c r="C168" s="1" t="s">
        <v>24</v>
      </c>
      <c r="D168" s="1">
        <v>4.0</v>
      </c>
      <c r="E168" s="2">
        <v>0.142621431718945</v>
      </c>
      <c r="F168" s="2">
        <v>0.351009253666627</v>
      </c>
      <c r="G168" s="2">
        <v>579.270797546012</v>
      </c>
      <c r="H168" s="2">
        <v>41.0228220858895</v>
      </c>
      <c r="I168" s="2">
        <v>0.878835466609291</v>
      </c>
      <c r="J168" s="1" t="s">
        <v>34</v>
      </c>
      <c r="K168" s="1" t="s">
        <v>37</v>
      </c>
      <c r="L168" s="1">
        <v>0.5</v>
      </c>
      <c r="M168" s="1">
        <v>0.5</v>
      </c>
      <c r="N168" s="1">
        <v>0.5</v>
      </c>
      <c r="O168" s="1">
        <v>0.5</v>
      </c>
      <c r="P168" s="1">
        <v>0.5</v>
      </c>
      <c r="Q168" s="1">
        <v>0.5</v>
      </c>
      <c r="R168" s="1">
        <v>0.5</v>
      </c>
      <c r="S168" s="1">
        <v>0.5</v>
      </c>
    </row>
    <row r="169">
      <c r="A169" s="1" t="s">
        <v>19</v>
      </c>
      <c r="B169" s="1" t="s">
        <v>39</v>
      </c>
      <c r="C169" s="1" t="s">
        <v>25</v>
      </c>
      <c r="D169" s="1">
        <v>4.0</v>
      </c>
      <c r="E169" s="2">
        <v>0.142621431718945</v>
      </c>
      <c r="F169" s="2">
        <v>0.351009253666627</v>
      </c>
      <c r="G169" s="2">
        <v>579.270797546012</v>
      </c>
      <c r="H169" s="2">
        <v>41.0228220858895</v>
      </c>
      <c r="I169" s="2">
        <v>0.878835466617061</v>
      </c>
      <c r="J169" s="1" t="s">
        <v>34</v>
      </c>
      <c r="K169" s="1" t="s">
        <v>37</v>
      </c>
      <c r="L169" s="1">
        <v>0.5</v>
      </c>
      <c r="M169" s="1">
        <v>0.5</v>
      </c>
      <c r="N169" s="1">
        <v>0.5</v>
      </c>
      <c r="O169" s="1">
        <v>0.5</v>
      </c>
      <c r="P169" s="1">
        <v>0.5</v>
      </c>
      <c r="Q169" s="1">
        <v>0.5</v>
      </c>
      <c r="R169" s="1">
        <v>0.5</v>
      </c>
      <c r="S169" s="1">
        <v>0.5</v>
      </c>
    </row>
    <row r="170">
      <c r="A170" s="1" t="s">
        <v>40</v>
      </c>
      <c r="B170" s="1" t="s">
        <v>20</v>
      </c>
      <c r="C170" s="1" t="s">
        <v>21</v>
      </c>
      <c r="D170" s="1">
        <v>4.0</v>
      </c>
      <c r="E170" s="2">
        <v>0.134230409233789</v>
      </c>
      <c r="F170" s="2">
        <v>0.354491489714898</v>
      </c>
      <c r="G170" s="2">
        <v>370.12092463923</v>
      </c>
      <c r="H170" s="2">
        <v>41.7314715838232</v>
      </c>
      <c r="I170" s="2">
        <v>0.926513339566109</v>
      </c>
      <c r="J170" s="1" t="s">
        <v>22</v>
      </c>
      <c r="K170" s="1" t="s">
        <v>23</v>
      </c>
      <c r="L170" s="1">
        <v>0.5</v>
      </c>
      <c r="M170" s="1">
        <v>0.5</v>
      </c>
      <c r="N170" s="1">
        <v>0.5</v>
      </c>
      <c r="O170" s="1">
        <v>0.5</v>
      </c>
      <c r="P170" s="1">
        <v>0.5</v>
      </c>
      <c r="Q170" s="1">
        <v>0.5</v>
      </c>
      <c r="R170" s="1">
        <v>0.5</v>
      </c>
      <c r="S170" s="1">
        <v>0.5</v>
      </c>
    </row>
    <row r="171">
      <c r="A171" s="1" t="s">
        <v>40</v>
      </c>
      <c r="B171" s="1" t="s">
        <v>20</v>
      </c>
      <c r="C171" s="1" t="s">
        <v>24</v>
      </c>
      <c r="D171" s="1">
        <v>4.0</v>
      </c>
      <c r="E171" s="2">
        <v>0.119918838411128</v>
      </c>
      <c r="F171" s="2">
        <v>0.360838669935118</v>
      </c>
      <c r="G171" s="2">
        <v>108.227507571708</v>
      </c>
      <c r="H171" s="2">
        <v>33.5986994477106</v>
      </c>
      <c r="I171" s="2">
        <v>0.775066227432299</v>
      </c>
      <c r="J171" s="1" t="s">
        <v>22</v>
      </c>
      <c r="K171" s="1" t="s">
        <v>23</v>
      </c>
      <c r="L171" s="1">
        <v>0.5</v>
      </c>
      <c r="M171" s="1">
        <v>0.5</v>
      </c>
      <c r="N171" s="1">
        <v>0.5</v>
      </c>
      <c r="O171" s="1">
        <v>0.5</v>
      </c>
      <c r="P171" s="1">
        <v>0.5</v>
      </c>
      <c r="Q171" s="1">
        <v>0.5</v>
      </c>
      <c r="R171" s="1">
        <v>0.5</v>
      </c>
      <c r="S171" s="1">
        <v>0.5</v>
      </c>
    </row>
    <row r="172">
      <c r="A172" s="1" t="s">
        <v>40</v>
      </c>
      <c r="B172" s="1" t="s">
        <v>20</v>
      </c>
      <c r="C172" s="1" t="s">
        <v>25</v>
      </c>
      <c r="D172" s="1">
        <v>4.0</v>
      </c>
      <c r="E172" s="2">
        <v>0.119482781637293</v>
      </c>
      <c r="F172" s="2">
        <v>0.361931966929637</v>
      </c>
      <c r="G172" s="2">
        <v>107.633796543737</v>
      </c>
      <c r="H172" s="2">
        <v>33.4722073757349</v>
      </c>
      <c r="I172" s="2">
        <v>0.770405171089258</v>
      </c>
      <c r="J172" s="1" t="s">
        <v>22</v>
      </c>
      <c r="K172" s="1" t="s">
        <v>23</v>
      </c>
      <c r="L172" s="1">
        <v>0.5</v>
      </c>
      <c r="M172" s="1">
        <v>0.5</v>
      </c>
      <c r="N172" s="1">
        <v>0.5</v>
      </c>
      <c r="O172" s="1">
        <v>0.5</v>
      </c>
      <c r="P172" s="1">
        <v>0.5</v>
      </c>
      <c r="Q172" s="1">
        <v>0.5</v>
      </c>
      <c r="R172" s="1">
        <v>0.5</v>
      </c>
      <c r="S172" s="1">
        <v>0.5</v>
      </c>
    </row>
    <row r="173">
      <c r="A173" s="1" t="s">
        <v>40</v>
      </c>
      <c r="B173" s="1" t="s">
        <v>20</v>
      </c>
      <c r="C173" s="1" t="s">
        <v>26</v>
      </c>
      <c r="D173" s="1">
        <v>2.0</v>
      </c>
      <c r="E173" s="2">
        <v>0.127286148214008</v>
      </c>
      <c r="F173" s="2">
        <v>0.37018094073006</v>
      </c>
      <c r="G173" s="2">
        <v>133.36344200962</v>
      </c>
      <c r="H173" s="2">
        <v>36.7484411188312</v>
      </c>
      <c r="I173" s="2">
        <v>0.826602331175762</v>
      </c>
      <c r="J173" s="1" t="s">
        <v>22</v>
      </c>
      <c r="K173" s="1" t="s">
        <v>23</v>
      </c>
      <c r="L173" s="1">
        <v>0.5</v>
      </c>
      <c r="M173" s="1">
        <v>0.5</v>
      </c>
      <c r="N173" s="1">
        <v>0.5</v>
      </c>
      <c r="O173" s="1">
        <v>0.5</v>
      </c>
      <c r="P173" s="1">
        <v>0.5</v>
      </c>
      <c r="Q173" s="1">
        <v>0.5</v>
      </c>
      <c r="R173" s="1">
        <v>0.5</v>
      </c>
      <c r="S173" s="1">
        <v>0.5</v>
      </c>
    </row>
    <row r="174">
      <c r="A174" s="1" t="s">
        <v>40</v>
      </c>
      <c r="B174" s="1" t="s">
        <v>20</v>
      </c>
      <c r="C174" s="1" t="s">
        <v>27</v>
      </c>
      <c r="D174" s="1">
        <v>4.0</v>
      </c>
      <c r="E174" s="2">
        <v>0.129277902444538</v>
      </c>
      <c r="F174" s="2">
        <v>0.369714319190608</v>
      </c>
      <c r="G174" s="2">
        <v>177.286388740424</v>
      </c>
      <c r="H174" s="2">
        <v>39.1770443613041</v>
      </c>
      <c r="I174" s="2">
        <v>0.82689905196945</v>
      </c>
      <c r="J174" s="1" t="s">
        <v>22</v>
      </c>
      <c r="K174" s="1" t="s">
        <v>23</v>
      </c>
      <c r="L174" s="1">
        <v>0.5</v>
      </c>
      <c r="M174" s="1">
        <v>0.5</v>
      </c>
      <c r="N174" s="1">
        <v>0.5</v>
      </c>
      <c r="O174" s="1">
        <v>0.5</v>
      </c>
      <c r="P174" s="1">
        <v>0.5</v>
      </c>
      <c r="Q174" s="1">
        <v>0.5</v>
      </c>
      <c r="R174" s="1">
        <v>0.5</v>
      </c>
      <c r="S174" s="1">
        <v>0.5</v>
      </c>
    </row>
    <row r="175">
      <c r="A175" s="1" t="s">
        <v>40</v>
      </c>
      <c r="B175" s="1" t="s">
        <v>20</v>
      </c>
      <c r="C175" s="1" t="s">
        <v>28</v>
      </c>
      <c r="D175" s="1">
        <v>8.0</v>
      </c>
      <c r="E175" s="2">
        <v>0.1289071140113</v>
      </c>
      <c r="F175" s="2">
        <v>0.365785426089701</v>
      </c>
      <c r="G175" s="2">
        <v>249.259887760555</v>
      </c>
      <c r="H175" s="2">
        <v>39.0098877605558</v>
      </c>
      <c r="I175" s="2">
        <v>0.831873726616722</v>
      </c>
      <c r="J175" s="1" t="s">
        <v>22</v>
      </c>
      <c r="K175" s="1" t="s">
        <v>23</v>
      </c>
      <c r="L175" s="1">
        <v>0.5</v>
      </c>
      <c r="M175" s="1">
        <v>0.5</v>
      </c>
      <c r="N175" s="1">
        <v>0.5</v>
      </c>
      <c r="O175" s="1">
        <v>0.5</v>
      </c>
      <c r="P175" s="1">
        <v>0.5</v>
      </c>
      <c r="Q175" s="1">
        <v>0.5</v>
      </c>
      <c r="R175" s="1">
        <v>0.5</v>
      </c>
      <c r="S175" s="1">
        <v>0.5</v>
      </c>
    </row>
    <row r="176">
      <c r="A176" s="1" t="s">
        <v>40</v>
      </c>
      <c r="B176" s="1" t="s">
        <v>20</v>
      </c>
      <c r="C176" s="1" t="s">
        <v>29</v>
      </c>
      <c r="D176" s="1">
        <v>10.0</v>
      </c>
      <c r="E176" s="2">
        <v>0.125824490212072</v>
      </c>
      <c r="F176" s="2">
        <v>0.359866432359771</v>
      </c>
      <c r="G176" s="2">
        <v>277.314404061998</v>
      </c>
      <c r="H176" s="2">
        <v>38.5942455015143</v>
      </c>
      <c r="I176" s="2">
        <v>0.835678183399703</v>
      </c>
      <c r="J176" s="1" t="s">
        <v>22</v>
      </c>
      <c r="K176" s="1" t="s">
        <v>23</v>
      </c>
      <c r="L176" s="1">
        <v>0.5</v>
      </c>
      <c r="M176" s="1">
        <v>0.5</v>
      </c>
      <c r="N176" s="1">
        <v>0.5</v>
      </c>
      <c r="O176" s="1">
        <v>0.5</v>
      </c>
      <c r="P176" s="1">
        <v>0.5</v>
      </c>
      <c r="Q176" s="1">
        <v>0.5</v>
      </c>
      <c r="R176" s="1">
        <v>0.5</v>
      </c>
      <c r="S176" s="1">
        <v>0.5</v>
      </c>
    </row>
    <row r="177">
      <c r="A177" s="1" t="s">
        <v>40</v>
      </c>
      <c r="B177" s="1" t="s">
        <v>20</v>
      </c>
      <c r="C177" s="1" t="s">
        <v>30</v>
      </c>
      <c r="D177" s="1">
        <v>2.0</v>
      </c>
      <c r="E177" s="2">
        <v>0.126388863951872</v>
      </c>
      <c r="F177" s="2">
        <v>0.364146481214514</v>
      </c>
      <c r="G177" s="2">
        <v>136.06262248352</v>
      </c>
      <c r="H177" s="2">
        <v>32.5012471049349</v>
      </c>
      <c r="I177" s="2">
        <v>0.835119263037658</v>
      </c>
      <c r="J177" s="1" t="s">
        <v>22</v>
      </c>
      <c r="K177" s="1" t="s">
        <v>23</v>
      </c>
      <c r="L177" s="1">
        <v>0.5</v>
      </c>
      <c r="M177" s="1">
        <v>0.5</v>
      </c>
      <c r="N177" s="1">
        <v>0.5</v>
      </c>
      <c r="O177" s="1">
        <v>0.5</v>
      </c>
      <c r="P177" s="1">
        <v>0.5</v>
      </c>
      <c r="Q177" s="1">
        <v>0.5</v>
      </c>
      <c r="R177" s="1">
        <v>0.5</v>
      </c>
      <c r="S177" s="1">
        <v>0.5</v>
      </c>
    </row>
    <row r="178">
      <c r="A178" s="1" t="s">
        <v>40</v>
      </c>
      <c r="B178" s="1" t="s">
        <v>20</v>
      </c>
      <c r="C178" s="1" t="s">
        <v>31</v>
      </c>
      <c r="D178" s="1">
        <v>4.0</v>
      </c>
      <c r="E178" s="2">
        <v>0.141768795061518</v>
      </c>
      <c r="F178" s="2">
        <v>0.338913501123337</v>
      </c>
      <c r="G178" s="2">
        <v>180.138428647781</v>
      </c>
      <c r="H178" s="2">
        <v>40.5920630678781</v>
      </c>
      <c r="I178" s="2">
        <v>0.902565712504817</v>
      </c>
      <c r="J178" s="1" t="s">
        <v>22</v>
      </c>
      <c r="K178" s="1" t="s">
        <v>23</v>
      </c>
      <c r="L178" s="1">
        <v>0.5</v>
      </c>
      <c r="M178" s="1">
        <v>0.5</v>
      </c>
      <c r="N178" s="1">
        <v>0.5</v>
      </c>
      <c r="O178" s="1">
        <v>0.5</v>
      </c>
      <c r="P178" s="1">
        <v>0.5</v>
      </c>
      <c r="Q178" s="1">
        <v>0.5</v>
      </c>
      <c r="R178" s="1">
        <v>0.5</v>
      </c>
      <c r="S178" s="1">
        <v>0.5</v>
      </c>
    </row>
    <row r="179">
      <c r="A179" s="1" t="s">
        <v>40</v>
      </c>
      <c r="B179" s="1" t="s">
        <v>20</v>
      </c>
      <c r="C179" s="1" t="s">
        <v>32</v>
      </c>
      <c r="D179" s="1">
        <v>8.0</v>
      </c>
      <c r="E179" s="2">
        <v>0.127560287659321</v>
      </c>
      <c r="F179" s="2">
        <v>0.355548680922404</v>
      </c>
      <c r="G179" s="2">
        <v>259.25864065562</v>
      </c>
      <c r="H179" s="2">
        <v>33.2035453411722</v>
      </c>
      <c r="I179" s="2">
        <v>0.84895209322654</v>
      </c>
      <c r="J179" s="1" t="s">
        <v>22</v>
      </c>
      <c r="K179" s="1" t="s">
        <v>23</v>
      </c>
      <c r="L179" s="1">
        <v>0.5</v>
      </c>
      <c r="M179" s="1">
        <v>0.5</v>
      </c>
      <c r="N179" s="1">
        <v>0.5</v>
      </c>
      <c r="O179" s="1">
        <v>0.5</v>
      </c>
      <c r="P179" s="1">
        <v>0.5</v>
      </c>
      <c r="Q179" s="1">
        <v>0.5</v>
      </c>
      <c r="R179" s="1">
        <v>0.5</v>
      </c>
      <c r="S179" s="1">
        <v>0.5</v>
      </c>
    </row>
    <row r="180">
      <c r="A180" s="1" t="s">
        <v>40</v>
      </c>
      <c r="B180" s="1" t="s">
        <v>20</v>
      </c>
      <c r="C180" s="1" t="s">
        <v>33</v>
      </c>
      <c r="D180" s="1">
        <v>10.0</v>
      </c>
      <c r="E180" s="2">
        <v>0.125330935867829</v>
      </c>
      <c r="F180" s="2">
        <v>0.349661157288768</v>
      </c>
      <c r="G180" s="2">
        <v>289.230848031355</v>
      </c>
      <c r="H180" s="2">
        <v>33.9112328523071</v>
      </c>
      <c r="I180" s="2">
        <v>0.852709134966346</v>
      </c>
      <c r="J180" s="1" t="s">
        <v>22</v>
      </c>
      <c r="K180" s="1" t="s">
        <v>23</v>
      </c>
      <c r="L180" s="1">
        <v>0.5</v>
      </c>
      <c r="M180" s="1">
        <v>0.5</v>
      </c>
      <c r="N180" s="1">
        <v>0.5</v>
      </c>
      <c r="O180" s="1">
        <v>0.5</v>
      </c>
      <c r="P180" s="1">
        <v>0.5</v>
      </c>
      <c r="Q180" s="1">
        <v>0.5</v>
      </c>
      <c r="R180" s="1">
        <v>0.5</v>
      </c>
      <c r="S180" s="1">
        <v>0.5</v>
      </c>
    </row>
    <row r="181">
      <c r="A181" s="1" t="s">
        <v>40</v>
      </c>
      <c r="B181" s="1" t="s">
        <v>20</v>
      </c>
      <c r="C181" s="1" t="s">
        <v>22</v>
      </c>
      <c r="D181" s="1">
        <v>4.0</v>
      </c>
      <c r="E181" s="2">
        <v>0.131290709354153</v>
      </c>
      <c r="F181" s="2">
        <v>0.388480411698112</v>
      </c>
      <c r="G181" s="2">
        <v>48.872572599323</v>
      </c>
      <c r="H181" s="2">
        <v>33.502316052022</v>
      </c>
      <c r="I181" s="2">
        <v>0.871731975378737</v>
      </c>
      <c r="J181" s="1" t="s">
        <v>22</v>
      </c>
      <c r="K181" s="1" t="s">
        <v>23</v>
      </c>
      <c r="L181" s="1">
        <v>0.5</v>
      </c>
      <c r="M181" s="1">
        <v>0.5</v>
      </c>
      <c r="N181" s="1">
        <v>0.5</v>
      </c>
      <c r="O181" s="1">
        <v>0.5</v>
      </c>
      <c r="P181" s="1">
        <v>0.5</v>
      </c>
      <c r="Q181" s="1">
        <v>0.5</v>
      </c>
      <c r="R181" s="1">
        <v>0.5</v>
      </c>
      <c r="S181" s="1">
        <v>0.5</v>
      </c>
    </row>
    <row r="182">
      <c r="A182" s="1" t="s">
        <v>40</v>
      </c>
      <c r="B182" s="1" t="s">
        <v>20</v>
      </c>
      <c r="C182" s="1" t="s">
        <v>24</v>
      </c>
      <c r="D182" s="1">
        <v>4.0</v>
      </c>
      <c r="E182" s="2">
        <v>0.113811385387855</v>
      </c>
      <c r="F182" s="2">
        <v>0.312372476836401</v>
      </c>
      <c r="G182" s="2">
        <v>359.814675788778</v>
      </c>
      <c r="H182" s="2">
        <v>38.1502836071658</v>
      </c>
      <c r="I182" s="2">
        <v>0.830483437135232</v>
      </c>
      <c r="J182" s="1" t="s">
        <v>34</v>
      </c>
      <c r="K182" s="1" t="s">
        <v>23</v>
      </c>
      <c r="L182" s="1">
        <v>0.5</v>
      </c>
      <c r="M182" s="1">
        <v>0.5</v>
      </c>
      <c r="N182" s="1">
        <v>0.5</v>
      </c>
      <c r="O182" s="1">
        <v>0.5</v>
      </c>
      <c r="P182" s="1">
        <v>0.5</v>
      </c>
      <c r="Q182" s="1">
        <v>0.5</v>
      </c>
      <c r="R182" s="1">
        <v>0.5</v>
      </c>
      <c r="S182" s="1">
        <v>0.5</v>
      </c>
    </row>
    <row r="183">
      <c r="A183" s="1" t="s">
        <v>40</v>
      </c>
      <c r="B183" s="1" t="s">
        <v>20</v>
      </c>
      <c r="C183" s="1" t="s">
        <v>25</v>
      </c>
      <c r="D183" s="1">
        <v>4.0</v>
      </c>
      <c r="E183" s="2">
        <v>0.113811385387855</v>
      </c>
      <c r="F183" s="2">
        <v>0.312372477021588</v>
      </c>
      <c r="G183" s="2">
        <v>359.814675788778</v>
      </c>
      <c r="H183" s="2">
        <v>38.1502836071658</v>
      </c>
      <c r="I183" s="2">
        <v>0.830483437135315</v>
      </c>
      <c r="J183" s="1" t="s">
        <v>34</v>
      </c>
      <c r="K183" s="1" t="s">
        <v>23</v>
      </c>
      <c r="L183" s="1">
        <v>0.5</v>
      </c>
      <c r="M183" s="1">
        <v>0.5</v>
      </c>
      <c r="N183" s="1">
        <v>0.5</v>
      </c>
      <c r="O183" s="1">
        <v>0.5</v>
      </c>
      <c r="P183" s="1">
        <v>0.5</v>
      </c>
      <c r="Q183" s="1">
        <v>0.5</v>
      </c>
      <c r="R183" s="1">
        <v>0.5</v>
      </c>
      <c r="S183" s="1">
        <v>0.5</v>
      </c>
    </row>
    <row r="184">
      <c r="A184" s="1" t="s">
        <v>40</v>
      </c>
      <c r="B184" s="1" t="s">
        <v>20</v>
      </c>
      <c r="C184" s="1" t="s">
        <v>21</v>
      </c>
      <c r="D184" s="1">
        <v>4.0</v>
      </c>
      <c r="E184" s="2">
        <v>0.132504977283965</v>
      </c>
      <c r="F184" s="2">
        <v>0.342528263226738</v>
      </c>
      <c r="G184" s="2">
        <v>798.293515054338</v>
      </c>
      <c r="H184" s="2">
        <v>51.4997773026901</v>
      </c>
      <c r="I184" s="2">
        <v>0.82488603205713</v>
      </c>
      <c r="J184" s="1" t="s">
        <v>22</v>
      </c>
      <c r="K184" s="1" t="s">
        <v>35</v>
      </c>
      <c r="L184" s="1">
        <v>0.5</v>
      </c>
      <c r="M184" s="1">
        <v>0.5</v>
      </c>
      <c r="N184" s="1">
        <v>0.5</v>
      </c>
      <c r="O184" s="1">
        <v>0.5</v>
      </c>
      <c r="P184" s="1">
        <v>0.5</v>
      </c>
      <c r="Q184" s="1">
        <v>0.5</v>
      </c>
      <c r="R184" s="1">
        <v>0.5</v>
      </c>
      <c r="S184" s="1">
        <v>0.5</v>
      </c>
    </row>
    <row r="185">
      <c r="A185" s="1" t="s">
        <v>40</v>
      </c>
      <c r="B185" s="1" t="s">
        <v>20</v>
      </c>
      <c r="C185" s="1" t="s">
        <v>24</v>
      </c>
      <c r="D185" s="1">
        <v>4.0</v>
      </c>
      <c r="E185" s="2">
        <v>0.120590344209667</v>
      </c>
      <c r="F185" s="2">
        <v>0.375734300408548</v>
      </c>
      <c r="G185" s="2">
        <v>271.986549082487</v>
      </c>
      <c r="H185" s="2">
        <v>30.2112061286299</v>
      </c>
      <c r="I185" s="2">
        <v>0.751057310016007</v>
      </c>
      <c r="J185" s="1" t="s">
        <v>22</v>
      </c>
      <c r="K185" s="1" t="s">
        <v>35</v>
      </c>
      <c r="L185" s="1">
        <v>0.5</v>
      </c>
      <c r="M185" s="1">
        <v>0.5</v>
      </c>
      <c r="N185" s="1">
        <v>0.5</v>
      </c>
      <c r="O185" s="1">
        <v>0.5</v>
      </c>
      <c r="P185" s="1">
        <v>0.5</v>
      </c>
      <c r="Q185" s="1">
        <v>0.5</v>
      </c>
      <c r="R185" s="1">
        <v>0.5</v>
      </c>
      <c r="S185" s="1">
        <v>0.5</v>
      </c>
    </row>
    <row r="186">
      <c r="A186" s="1" t="s">
        <v>40</v>
      </c>
      <c r="B186" s="1" t="s">
        <v>20</v>
      </c>
      <c r="C186" s="1" t="s">
        <v>25</v>
      </c>
      <c r="D186" s="1">
        <v>4.0</v>
      </c>
      <c r="E186" s="2">
        <v>0.119992839687936</v>
      </c>
      <c r="F186" s="2">
        <v>0.376991170984635</v>
      </c>
      <c r="G186" s="2">
        <v>270.801264920719</v>
      </c>
      <c r="H186" s="2">
        <v>30.2052823801888</v>
      </c>
      <c r="I186" s="2">
        <v>0.748232226672334</v>
      </c>
      <c r="J186" s="1" t="s">
        <v>22</v>
      </c>
      <c r="K186" s="1" t="s">
        <v>35</v>
      </c>
      <c r="L186" s="1">
        <v>0.5</v>
      </c>
      <c r="M186" s="1">
        <v>0.5</v>
      </c>
      <c r="N186" s="1">
        <v>0.5</v>
      </c>
      <c r="O186" s="1">
        <v>0.5</v>
      </c>
      <c r="P186" s="1">
        <v>0.5</v>
      </c>
      <c r="Q186" s="1">
        <v>0.5</v>
      </c>
      <c r="R186" s="1">
        <v>0.5</v>
      </c>
      <c r="S186" s="1">
        <v>0.5</v>
      </c>
    </row>
    <row r="187">
      <c r="A187" s="1" t="s">
        <v>40</v>
      </c>
      <c r="B187" s="1" t="s">
        <v>20</v>
      </c>
      <c r="C187" s="1" t="s">
        <v>26</v>
      </c>
      <c r="D187" s="1">
        <v>2.0</v>
      </c>
      <c r="E187" s="2">
        <v>0.104633081057117</v>
      </c>
      <c r="F187" s="2">
        <v>0.341204331670757</v>
      </c>
      <c r="G187" s="2">
        <v>322.257393550685</v>
      </c>
      <c r="H187" s="2">
        <v>35.0174149296276</v>
      </c>
      <c r="I187" s="2">
        <v>0.568873414600313</v>
      </c>
      <c r="J187" s="1" t="s">
        <v>22</v>
      </c>
      <c r="K187" s="1" t="s">
        <v>35</v>
      </c>
      <c r="L187" s="1">
        <v>0.5</v>
      </c>
      <c r="M187" s="1">
        <v>0.5</v>
      </c>
      <c r="N187" s="1">
        <v>0.5</v>
      </c>
      <c r="O187" s="1">
        <v>0.5</v>
      </c>
      <c r="P187" s="1">
        <v>0.5</v>
      </c>
      <c r="Q187" s="1">
        <v>0.5</v>
      </c>
      <c r="R187" s="1">
        <v>0.5</v>
      </c>
      <c r="S187" s="1">
        <v>0.5</v>
      </c>
    </row>
    <row r="188">
      <c r="A188" s="1" t="s">
        <v>40</v>
      </c>
      <c r="B188" s="1" t="s">
        <v>20</v>
      </c>
      <c r="C188" s="1" t="s">
        <v>27</v>
      </c>
      <c r="D188" s="1">
        <v>4.0</v>
      </c>
      <c r="E188" s="2">
        <v>0.10239476136045</v>
      </c>
      <c r="F188" s="2">
        <v>0.344609927337596</v>
      </c>
      <c r="G188" s="2">
        <v>410.100035631569</v>
      </c>
      <c r="H188" s="2">
        <v>34.5726884019241</v>
      </c>
      <c r="I188" s="2">
        <v>0.567366532813469</v>
      </c>
      <c r="J188" s="1" t="s">
        <v>22</v>
      </c>
      <c r="K188" s="1" t="s">
        <v>35</v>
      </c>
      <c r="L188" s="1">
        <v>0.5</v>
      </c>
      <c r="M188" s="1">
        <v>0.5</v>
      </c>
      <c r="N188" s="1">
        <v>0.5</v>
      </c>
      <c r="O188" s="1">
        <v>0.5</v>
      </c>
      <c r="P188" s="1">
        <v>0.5</v>
      </c>
      <c r="Q188" s="1">
        <v>0.5</v>
      </c>
      <c r="R188" s="1">
        <v>0.5</v>
      </c>
      <c r="S188" s="1">
        <v>0.5</v>
      </c>
    </row>
    <row r="189">
      <c r="A189" s="1" t="s">
        <v>40</v>
      </c>
      <c r="B189" s="1" t="s">
        <v>20</v>
      </c>
      <c r="C189" s="1" t="s">
        <v>28</v>
      </c>
      <c r="D189" s="1">
        <v>8.0</v>
      </c>
      <c r="E189" s="2">
        <v>0.105937922995474</v>
      </c>
      <c r="F189" s="2">
        <v>0.340975289176117</v>
      </c>
      <c r="G189" s="2">
        <v>554.041778015321</v>
      </c>
      <c r="H189" s="2">
        <v>37.0774095848922</v>
      </c>
      <c r="I189" s="2">
        <v>0.608544652523818</v>
      </c>
      <c r="J189" s="1" t="s">
        <v>22</v>
      </c>
      <c r="K189" s="1" t="s">
        <v>35</v>
      </c>
      <c r="L189" s="1">
        <v>0.5</v>
      </c>
      <c r="M189" s="1">
        <v>0.5</v>
      </c>
      <c r="N189" s="1">
        <v>0.5</v>
      </c>
      <c r="O189" s="1">
        <v>0.5</v>
      </c>
      <c r="P189" s="1">
        <v>0.5</v>
      </c>
      <c r="Q189" s="1">
        <v>0.5</v>
      </c>
      <c r="R189" s="1">
        <v>0.5</v>
      </c>
      <c r="S189" s="1">
        <v>0.5</v>
      </c>
    </row>
    <row r="190">
      <c r="A190" s="1" t="s">
        <v>40</v>
      </c>
      <c r="B190" s="1" t="s">
        <v>20</v>
      </c>
      <c r="C190" s="1" t="s">
        <v>29</v>
      </c>
      <c r="D190" s="1">
        <v>10.0</v>
      </c>
      <c r="E190" s="2">
        <v>0.107313142641379</v>
      </c>
      <c r="F190" s="2">
        <v>0.337952526000857</v>
      </c>
      <c r="G190" s="2">
        <v>610.148806342419</v>
      </c>
      <c r="H190" s="2">
        <v>38.4459736326385</v>
      </c>
      <c r="I190" s="2">
        <v>0.624814851979672</v>
      </c>
      <c r="J190" s="1" t="s">
        <v>22</v>
      </c>
      <c r="K190" s="1" t="s">
        <v>35</v>
      </c>
      <c r="L190" s="1">
        <v>0.5</v>
      </c>
      <c r="M190" s="1">
        <v>0.5</v>
      </c>
      <c r="N190" s="1">
        <v>0.5</v>
      </c>
      <c r="O190" s="1">
        <v>0.5</v>
      </c>
      <c r="P190" s="1">
        <v>0.5</v>
      </c>
      <c r="Q190" s="1">
        <v>0.5</v>
      </c>
      <c r="R190" s="1">
        <v>0.5</v>
      </c>
      <c r="S190" s="1">
        <v>0.5</v>
      </c>
    </row>
    <row r="191">
      <c r="A191" s="1" t="s">
        <v>40</v>
      </c>
      <c r="B191" s="1" t="s">
        <v>20</v>
      </c>
      <c r="C191" s="1" t="s">
        <v>30</v>
      </c>
      <c r="D191" s="1">
        <v>2.0</v>
      </c>
      <c r="E191" s="2">
        <v>0.116354454279375</v>
      </c>
      <c r="F191" s="2">
        <v>0.325554916606948</v>
      </c>
      <c r="G191" s="2">
        <v>327.65428469624</v>
      </c>
      <c r="H191" s="2">
        <v>37.8837965437377</v>
      </c>
      <c r="I191" s="2">
        <v>0.704741796266802</v>
      </c>
      <c r="J191" s="1" t="s">
        <v>22</v>
      </c>
      <c r="K191" s="1" t="s">
        <v>35</v>
      </c>
      <c r="L191" s="1">
        <v>0.5</v>
      </c>
      <c r="M191" s="1">
        <v>0.5</v>
      </c>
      <c r="N191" s="1">
        <v>0.5</v>
      </c>
      <c r="O191" s="1">
        <v>0.5</v>
      </c>
      <c r="P191" s="1">
        <v>0.5</v>
      </c>
      <c r="Q191" s="1">
        <v>0.5</v>
      </c>
      <c r="R191" s="1">
        <v>0.5</v>
      </c>
      <c r="S191" s="1">
        <v>0.5</v>
      </c>
    </row>
    <row r="192">
      <c r="A192" s="1" t="s">
        <v>40</v>
      </c>
      <c r="B192" s="1" t="s">
        <v>20</v>
      </c>
      <c r="C192" s="1" t="s">
        <v>31</v>
      </c>
      <c r="D192" s="1">
        <v>4.0</v>
      </c>
      <c r="E192" s="2">
        <v>0.118476414914881</v>
      </c>
      <c r="F192" s="2">
        <v>0.331876970309237</v>
      </c>
      <c r="G192" s="2">
        <v>415.804605380367</v>
      </c>
      <c r="H192" s="2">
        <v>35.8153839301621</v>
      </c>
      <c r="I192" s="2">
        <v>0.724144774494905</v>
      </c>
      <c r="J192" s="1" t="s">
        <v>22</v>
      </c>
      <c r="K192" s="1" t="s">
        <v>35</v>
      </c>
      <c r="L192" s="1">
        <v>0.5</v>
      </c>
      <c r="M192" s="1">
        <v>0.5</v>
      </c>
      <c r="N192" s="1">
        <v>0.5</v>
      </c>
      <c r="O192" s="1">
        <v>0.5</v>
      </c>
      <c r="P192" s="1">
        <v>0.5</v>
      </c>
      <c r="Q192" s="1">
        <v>0.5</v>
      </c>
      <c r="R192" s="1">
        <v>0.5</v>
      </c>
      <c r="S192" s="1">
        <v>0.5</v>
      </c>
    </row>
    <row r="193">
      <c r="A193" s="1" t="s">
        <v>40</v>
      </c>
      <c r="B193" s="1" t="s">
        <v>20</v>
      </c>
      <c r="C193" s="1" t="s">
        <v>32</v>
      </c>
      <c r="D193" s="1">
        <v>8.0</v>
      </c>
      <c r="E193" s="2">
        <v>0.110706144969518</v>
      </c>
      <c r="F193" s="2">
        <v>0.32299409385584</v>
      </c>
      <c r="G193" s="2">
        <v>574.039194726527</v>
      </c>
      <c r="H193" s="2">
        <v>40.8933279885978</v>
      </c>
      <c r="I193" s="2">
        <v>0.677076898788519</v>
      </c>
      <c r="J193" s="1" t="s">
        <v>22</v>
      </c>
      <c r="K193" s="1" t="s">
        <v>35</v>
      </c>
      <c r="L193" s="1">
        <v>0.5</v>
      </c>
      <c r="M193" s="1">
        <v>0.5</v>
      </c>
      <c r="N193" s="1">
        <v>0.5</v>
      </c>
      <c r="O193" s="1">
        <v>0.5</v>
      </c>
      <c r="P193" s="1">
        <v>0.5</v>
      </c>
      <c r="Q193" s="1">
        <v>0.5</v>
      </c>
      <c r="R193" s="1">
        <v>0.5</v>
      </c>
      <c r="S193" s="1">
        <v>0.5</v>
      </c>
    </row>
    <row r="194">
      <c r="A194" s="1" t="s">
        <v>40</v>
      </c>
      <c r="B194" s="1" t="s">
        <v>20</v>
      </c>
      <c r="C194" s="1" t="s">
        <v>33</v>
      </c>
      <c r="D194" s="1">
        <v>10.0</v>
      </c>
      <c r="E194" s="2">
        <v>0.11027881396592</v>
      </c>
      <c r="F194" s="2">
        <v>0.323135377231267</v>
      </c>
      <c r="G194" s="2">
        <v>633.981248886513</v>
      </c>
      <c r="H194" s="2">
        <v>41.8476305006235</v>
      </c>
      <c r="I194" s="2">
        <v>0.675762864478902</v>
      </c>
      <c r="J194" s="1" t="s">
        <v>22</v>
      </c>
      <c r="K194" s="1" t="s">
        <v>35</v>
      </c>
      <c r="L194" s="1">
        <v>0.5</v>
      </c>
      <c r="M194" s="1">
        <v>0.5</v>
      </c>
      <c r="N194" s="1">
        <v>0.5</v>
      </c>
      <c r="O194" s="1">
        <v>0.5</v>
      </c>
      <c r="P194" s="1">
        <v>0.5</v>
      </c>
      <c r="Q194" s="1">
        <v>0.5</v>
      </c>
      <c r="R194" s="1">
        <v>0.5</v>
      </c>
      <c r="S194" s="1">
        <v>0.5</v>
      </c>
    </row>
    <row r="195">
      <c r="A195" s="1" t="s">
        <v>40</v>
      </c>
      <c r="B195" s="1" t="s">
        <v>20</v>
      </c>
      <c r="C195" s="1" t="s">
        <v>22</v>
      </c>
      <c r="D195" s="1">
        <v>4.0</v>
      </c>
      <c r="E195" s="2">
        <v>0.146869221465386</v>
      </c>
      <c r="F195" s="2">
        <v>0.362859357937867</v>
      </c>
      <c r="G195" s="2">
        <v>135.742873686085</v>
      </c>
      <c r="H195" s="2">
        <v>35.5106449314092</v>
      </c>
      <c r="I195" s="2">
        <v>0.958203626204581</v>
      </c>
      <c r="J195" s="1" t="s">
        <v>22</v>
      </c>
      <c r="K195" s="1" t="s">
        <v>35</v>
      </c>
      <c r="L195" s="1">
        <v>0.5</v>
      </c>
      <c r="M195" s="1">
        <v>0.5</v>
      </c>
      <c r="N195" s="1">
        <v>0.5</v>
      </c>
      <c r="O195" s="1">
        <v>0.5</v>
      </c>
      <c r="P195" s="1">
        <v>0.5</v>
      </c>
      <c r="Q195" s="1">
        <v>0.5</v>
      </c>
      <c r="R195" s="1">
        <v>0.5</v>
      </c>
      <c r="S195" s="1">
        <v>0.5</v>
      </c>
    </row>
    <row r="196">
      <c r="A196" s="1" t="s">
        <v>40</v>
      </c>
      <c r="B196" s="1" t="s">
        <v>20</v>
      </c>
      <c r="C196" s="1" t="s">
        <v>24</v>
      </c>
      <c r="D196" s="1">
        <v>4.0</v>
      </c>
      <c r="E196" s="2">
        <v>0.126421932785631</v>
      </c>
      <c r="F196" s="2">
        <v>0.341547933757523</v>
      </c>
      <c r="G196" s="2">
        <v>764.117889010595</v>
      </c>
      <c r="H196" s="2">
        <v>33.7061025457829</v>
      </c>
      <c r="I196" s="2">
        <v>0.771570711184796</v>
      </c>
      <c r="J196" s="1" t="s">
        <v>34</v>
      </c>
      <c r="K196" s="1" t="s">
        <v>35</v>
      </c>
      <c r="L196" s="1">
        <v>0.5</v>
      </c>
      <c r="M196" s="1">
        <v>0.5</v>
      </c>
      <c r="N196" s="1">
        <v>0.5</v>
      </c>
      <c r="O196" s="1">
        <v>0.5</v>
      </c>
      <c r="P196" s="1">
        <v>0.5</v>
      </c>
      <c r="Q196" s="1">
        <v>0.5</v>
      </c>
      <c r="R196" s="1">
        <v>0.5</v>
      </c>
      <c r="S196" s="1">
        <v>0.5</v>
      </c>
    </row>
    <row r="197">
      <c r="A197" s="1" t="s">
        <v>40</v>
      </c>
      <c r="B197" s="1" t="s">
        <v>20</v>
      </c>
      <c r="C197" s="1" t="s">
        <v>25</v>
      </c>
      <c r="D197" s="1">
        <v>4.0</v>
      </c>
      <c r="E197" s="2">
        <v>0.126421932785631</v>
      </c>
      <c r="F197" s="2">
        <v>0.341547934218145</v>
      </c>
      <c r="G197" s="2">
        <v>764.117889010595</v>
      </c>
      <c r="H197" s="2">
        <v>33.7061025457829</v>
      </c>
      <c r="I197" s="2">
        <v>0.771570711185087</v>
      </c>
      <c r="J197" s="1" t="s">
        <v>34</v>
      </c>
      <c r="K197" s="1" t="s">
        <v>35</v>
      </c>
      <c r="L197" s="1">
        <v>0.5</v>
      </c>
      <c r="M197" s="1">
        <v>0.5</v>
      </c>
      <c r="N197" s="1">
        <v>0.5</v>
      </c>
      <c r="O197" s="1">
        <v>0.5</v>
      </c>
      <c r="P197" s="1">
        <v>0.5</v>
      </c>
      <c r="Q197" s="1">
        <v>0.5</v>
      </c>
      <c r="R197" s="1">
        <v>0.5</v>
      </c>
      <c r="S197" s="1">
        <v>0.5</v>
      </c>
    </row>
    <row r="198">
      <c r="A198" s="1" t="s">
        <v>40</v>
      </c>
      <c r="B198" s="1" t="s">
        <v>20</v>
      </c>
      <c r="C198" s="1" t="s">
        <v>21</v>
      </c>
      <c r="D198" s="1">
        <v>4.0</v>
      </c>
      <c r="E198" s="2">
        <v>0.134254973261472</v>
      </c>
      <c r="F198" s="2">
        <v>0.36040867594101</v>
      </c>
      <c r="G198" s="2">
        <v>370.384420096205</v>
      </c>
      <c r="H198" s="2">
        <v>43.9495813290575</v>
      </c>
      <c r="I198" s="2">
        <v>0.940215405283048</v>
      </c>
      <c r="J198" s="1" t="s">
        <v>22</v>
      </c>
      <c r="K198" s="1" t="s">
        <v>36</v>
      </c>
      <c r="L198" s="1">
        <v>0.5</v>
      </c>
      <c r="M198" s="1">
        <v>0.5</v>
      </c>
      <c r="N198" s="1">
        <v>0.5</v>
      </c>
      <c r="O198" s="1">
        <v>0.5</v>
      </c>
      <c r="P198" s="1">
        <v>0.5</v>
      </c>
      <c r="Q198" s="1">
        <v>0.5</v>
      </c>
      <c r="R198" s="1">
        <v>0.5</v>
      </c>
      <c r="S198" s="1">
        <v>0.5</v>
      </c>
    </row>
    <row r="199">
      <c r="A199" s="1" t="s">
        <v>40</v>
      </c>
      <c r="B199" s="1" t="s">
        <v>20</v>
      </c>
      <c r="C199" s="1" t="s">
        <v>24</v>
      </c>
      <c r="D199" s="1">
        <v>4.0</v>
      </c>
      <c r="E199" s="2">
        <v>0.123613747757583</v>
      </c>
      <c r="F199" s="2">
        <v>0.352502837520953</v>
      </c>
      <c r="G199" s="2">
        <v>108.582086228398</v>
      </c>
      <c r="H199" s="2">
        <v>36.4590682344557</v>
      </c>
      <c r="I199" s="2">
        <v>0.770426619696966</v>
      </c>
      <c r="J199" s="1" t="s">
        <v>22</v>
      </c>
      <c r="K199" s="1" t="s">
        <v>36</v>
      </c>
      <c r="L199" s="1">
        <v>0.5</v>
      </c>
      <c r="M199" s="1">
        <v>0.5</v>
      </c>
      <c r="N199" s="1">
        <v>0.5</v>
      </c>
      <c r="O199" s="1">
        <v>0.5</v>
      </c>
      <c r="P199" s="1">
        <v>0.5</v>
      </c>
      <c r="Q199" s="1">
        <v>0.5</v>
      </c>
      <c r="R199" s="1">
        <v>0.5</v>
      </c>
      <c r="S199" s="1">
        <v>0.5</v>
      </c>
    </row>
    <row r="200">
      <c r="A200" s="1" t="s">
        <v>40</v>
      </c>
      <c r="B200" s="1" t="s">
        <v>20</v>
      </c>
      <c r="C200" s="1" t="s">
        <v>25</v>
      </c>
      <c r="D200" s="1">
        <v>4.0</v>
      </c>
      <c r="E200" s="2">
        <v>0.123388749873737</v>
      </c>
      <c r="F200" s="2">
        <v>0.352852792523731</v>
      </c>
      <c r="G200" s="2">
        <v>107.987350792802</v>
      </c>
      <c r="H200" s="2">
        <v>36.4589346160698</v>
      </c>
      <c r="I200" s="2">
        <v>0.768277789521632</v>
      </c>
      <c r="J200" s="1" t="s">
        <v>22</v>
      </c>
      <c r="K200" s="1" t="s">
        <v>36</v>
      </c>
      <c r="L200" s="1">
        <v>0.5</v>
      </c>
      <c r="M200" s="1">
        <v>0.5</v>
      </c>
      <c r="N200" s="1">
        <v>0.5</v>
      </c>
      <c r="O200" s="1">
        <v>0.5</v>
      </c>
      <c r="P200" s="1">
        <v>0.5</v>
      </c>
      <c r="Q200" s="1">
        <v>0.5</v>
      </c>
      <c r="R200" s="1">
        <v>0.5</v>
      </c>
      <c r="S200" s="1">
        <v>0.5</v>
      </c>
    </row>
    <row r="201">
      <c r="A201" s="1" t="s">
        <v>40</v>
      </c>
      <c r="B201" s="1" t="s">
        <v>20</v>
      </c>
      <c r="C201" s="1" t="s">
        <v>26</v>
      </c>
      <c r="D201" s="1">
        <v>2.0</v>
      </c>
      <c r="E201" s="2">
        <v>0.130029900818221</v>
      </c>
      <c r="F201" s="2">
        <v>0.362127225387774</v>
      </c>
      <c r="G201" s="2">
        <v>133.601950828434</v>
      </c>
      <c r="H201" s="2">
        <v>38.6386958845537</v>
      </c>
      <c r="I201" s="2">
        <v>0.821352466335453</v>
      </c>
      <c r="J201" s="1" t="s">
        <v>22</v>
      </c>
      <c r="K201" s="1" t="s">
        <v>36</v>
      </c>
      <c r="L201" s="1">
        <v>0.5</v>
      </c>
      <c r="M201" s="1">
        <v>0.5</v>
      </c>
      <c r="N201" s="1">
        <v>0.5</v>
      </c>
      <c r="O201" s="1">
        <v>0.5</v>
      </c>
      <c r="P201" s="1">
        <v>0.5</v>
      </c>
      <c r="Q201" s="1">
        <v>0.5</v>
      </c>
      <c r="R201" s="1">
        <v>0.5</v>
      </c>
      <c r="S201" s="1">
        <v>0.5</v>
      </c>
    </row>
    <row r="202">
      <c r="A202" s="1" t="s">
        <v>40</v>
      </c>
      <c r="B202" s="1" t="s">
        <v>20</v>
      </c>
      <c r="C202" s="1" t="s">
        <v>27</v>
      </c>
      <c r="D202" s="1">
        <v>4.0</v>
      </c>
      <c r="E202" s="2">
        <v>0.131503583907869</v>
      </c>
      <c r="F202" s="2">
        <v>0.366182931958195</v>
      </c>
      <c r="G202" s="2">
        <v>177.523561375378</v>
      </c>
      <c r="H202" s="2">
        <v>40.1117940495278</v>
      </c>
      <c r="I202" s="2">
        <v>0.834340378708273</v>
      </c>
      <c r="J202" s="1" t="s">
        <v>22</v>
      </c>
      <c r="K202" s="1" t="s">
        <v>36</v>
      </c>
      <c r="L202" s="1">
        <v>0.5</v>
      </c>
      <c r="M202" s="1">
        <v>0.5</v>
      </c>
      <c r="N202" s="1">
        <v>0.5</v>
      </c>
      <c r="O202" s="1">
        <v>0.5</v>
      </c>
      <c r="P202" s="1">
        <v>0.5</v>
      </c>
      <c r="Q202" s="1">
        <v>0.5</v>
      </c>
      <c r="R202" s="1">
        <v>0.5</v>
      </c>
      <c r="S202" s="1">
        <v>0.5</v>
      </c>
    </row>
    <row r="203">
      <c r="A203" s="1" t="s">
        <v>40</v>
      </c>
      <c r="B203" s="1" t="s">
        <v>20</v>
      </c>
      <c r="C203" s="1" t="s">
        <v>28</v>
      </c>
      <c r="D203" s="1">
        <v>8.0</v>
      </c>
      <c r="E203" s="2">
        <v>0.130327231626355</v>
      </c>
      <c r="F203" s="2">
        <v>0.361972463470361</v>
      </c>
      <c r="G203" s="2">
        <v>249.496347764119</v>
      </c>
      <c r="H203" s="2">
        <v>40.6871993586317</v>
      </c>
      <c r="I203" s="2">
        <v>0.842754707812342</v>
      </c>
      <c r="J203" s="1" t="s">
        <v>22</v>
      </c>
      <c r="K203" s="1" t="s">
        <v>36</v>
      </c>
      <c r="L203" s="1">
        <v>0.5</v>
      </c>
      <c r="M203" s="1">
        <v>0.5</v>
      </c>
      <c r="N203" s="1">
        <v>0.5</v>
      </c>
      <c r="O203" s="1">
        <v>0.5</v>
      </c>
      <c r="P203" s="1">
        <v>0.5</v>
      </c>
      <c r="Q203" s="1">
        <v>0.5</v>
      </c>
      <c r="R203" s="1">
        <v>0.5</v>
      </c>
      <c r="S203" s="1">
        <v>0.5</v>
      </c>
    </row>
    <row r="204">
      <c r="A204" s="1" t="s">
        <v>40</v>
      </c>
      <c r="B204" s="1" t="s">
        <v>20</v>
      </c>
      <c r="C204" s="1" t="s">
        <v>29</v>
      </c>
      <c r="D204" s="1">
        <v>10.0</v>
      </c>
      <c r="E204" s="2">
        <v>0.128812871177534</v>
      </c>
      <c r="F204" s="2">
        <v>0.355308208297012</v>
      </c>
      <c r="G204" s="2">
        <v>277.552467486192</v>
      </c>
      <c r="H204" s="2">
        <v>41.4704703367183</v>
      </c>
      <c r="I204" s="2">
        <v>0.856618509689872</v>
      </c>
      <c r="J204" s="1" t="s">
        <v>22</v>
      </c>
      <c r="K204" s="1" t="s">
        <v>36</v>
      </c>
      <c r="L204" s="1">
        <v>0.5</v>
      </c>
      <c r="M204" s="1">
        <v>0.5</v>
      </c>
      <c r="N204" s="1">
        <v>0.5</v>
      </c>
      <c r="O204" s="1">
        <v>0.5</v>
      </c>
      <c r="P204" s="1">
        <v>0.5</v>
      </c>
      <c r="Q204" s="1">
        <v>0.5</v>
      </c>
      <c r="R204" s="1">
        <v>0.5</v>
      </c>
      <c r="S204" s="1">
        <v>0.5</v>
      </c>
    </row>
    <row r="205">
      <c r="A205" s="1" t="s">
        <v>40</v>
      </c>
      <c r="B205" s="1" t="s">
        <v>20</v>
      </c>
      <c r="C205" s="1" t="s">
        <v>30</v>
      </c>
      <c r="D205" s="1">
        <v>2.0</v>
      </c>
      <c r="E205" s="2">
        <v>0.128355689615758</v>
      </c>
      <c r="F205" s="2">
        <v>0.361285401661856</v>
      </c>
      <c r="G205" s="2">
        <v>136.767058613931</v>
      </c>
      <c r="H205" s="2">
        <v>31.6398984500267</v>
      </c>
      <c r="I205" s="2">
        <v>0.849785821104553</v>
      </c>
      <c r="J205" s="1" t="s">
        <v>22</v>
      </c>
      <c r="K205" s="1" t="s">
        <v>36</v>
      </c>
      <c r="L205" s="1">
        <v>0.5</v>
      </c>
      <c r="M205" s="1">
        <v>0.5</v>
      </c>
      <c r="N205" s="1">
        <v>0.5</v>
      </c>
      <c r="O205" s="1">
        <v>0.5</v>
      </c>
      <c r="P205" s="1">
        <v>0.5</v>
      </c>
      <c r="Q205" s="1">
        <v>0.5</v>
      </c>
      <c r="R205" s="1">
        <v>0.5</v>
      </c>
      <c r="S205" s="1">
        <v>0.5</v>
      </c>
    </row>
    <row r="206">
      <c r="A206" s="1" t="s">
        <v>40</v>
      </c>
      <c r="B206" s="1" t="s">
        <v>20</v>
      </c>
      <c r="C206" s="1" t="s">
        <v>31</v>
      </c>
      <c r="D206" s="1">
        <v>4.0</v>
      </c>
      <c r="E206" s="2">
        <v>0.134413583609334</v>
      </c>
      <c r="F206" s="2">
        <v>0.360352877959537</v>
      </c>
      <c r="G206" s="2">
        <v>180.226527703545</v>
      </c>
      <c r="H206" s="2">
        <v>39.567878140032</v>
      </c>
      <c r="I206" s="2">
        <v>0.871512342643892</v>
      </c>
      <c r="J206" s="1" t="s">
        <v>22</v>
      </c>
      <c r="K206" s="1" t="s">
        <v>36</v>
      </c>
      <c r="L206" s="1">
        <v>0.5</v>
      </c>
      <c r="M206" s="1">
        <v>0.5</v>
      </c>
      <c r="N206" s="1">
        <v>0.5</v>
      </c>
      <c r="O206" s="1">
        <v>0.5</v>
      </c>
      <c r="P206" s="1">
        <v>0.5</v>
      </c>
      <c r="Q206" s="1">
        <v>0.5</v>
      </c>
      <c r="R206" s="1">
        <v>0.5</v>
      </c>
      <c r="S206" s="1">
        <v>0.5</v>
      </c>
    </row>
    <row r="207">
      <c r="A207" s="1" t="s">
        <v>40</v>
      </c>
      <c r="B207" s="1" t="s">
        <v>20</v>
      </c>
      <c r="C207" s="1" t="s">
        <v>32</v>
      </c>
      <c r="D207" s="1">
        <v>8.0</v>
      </c>
      <c r="E207" s="2">
        <v>0.129557658620028</v>
      </c>
      <c r="F207" s="2">
        <v>0.354209682151725</v>
      </c>
      <c r="G207" s="2">
        <v>260.403349367539</v>
      </c>
      <c r="H207" s="2">
        <v>31.4104756814537</v>
      </c>
      <c r="I207" s="2">
        <v>0.864898672578047</v>
      </c>
      <c r="J207" s="1" t="s">
        <v>22</v>
      </c>
      <c r="K207" s="1" t="s">
        <v>36</v>
      </c>
      <c r="L207" s="1">
        <v>0.5</v>
      </c>
      <c r="M207" s="1">
        <v>0.5</v>
      </c>
      <c r="N207" s="1">
        <v>0.5</v>
      </c>
      <c r="O207" s="1">
        <v>0.5</v>
      </c>
      <c r="P207" s="1">
        <v>0.5</v>
      </c>
      <c r="Q207" s="1">
        <v>0.5</v>
      </c>
      <c r="R207" s="1">
        <v>0.5</v>
      </c>
      <c r="S207" s="1">
        <v>0.5</v>
      </c>
    </row>
    <row r="208">
      <c r="A208" s="1" t="s">
        <v>40</v>
      </c>
      <c r="B208" s="1" t="s">
        <v>20</v>
      </c>
      <c r="C208" s="1" t="s">
        <v>33</v>
      </c>
      <c r="D208" s="1">
        <v>10.0</v>
      </c>
      <c r="E208" s="2">
        <v>0.127153956884055</v>
      </c>
      <c r="F208" s="2">
        <v>0.347337109455365</v>
      </c>
      <c r="G208" s="2">
        <v>290.474122572599</v>
      </c>
      <c r="H208" s="2">
        <v>33.1216818100837</v>
      </c>
      <c r="I208" s="2">
        <v>0.875883829776807</v>
      </c>
      <c r="J208" s="1" t="s">
        <v>22</v>
      </c>
      <c r="K208" s="1" t="s">
        <v>36</v>
      </c>
      <c r="L208" s="1">
        <v>0.5</v>
      </c>
      <c r="M208" s="1">
        <v>0.5</v>
      </c>
      <c r="N208" s="1">
        <v>0.5</v>
      </c>
      <c r="O208" s="1">
        <v>0.5</v>
      </c>
      <c r="P208" s="1">
        <v>0.5</v>
      </c>
      <c r="Q208" s="1">
        <v>0.5</v>
      </c>
      <c r="R208" s="1">
        <v>0.5</v>
      </c>
      <c r="S208" s="1">
        <v>0.5</v>
      </c>
    </row>
    <row r="209">
      <c r="A209" s="1" t="s">
        <v>40</v>
      </c>
      <c r="B209" s="1" t="s">
        <v>20</v>
      </c>
      <c r="C209" s="1" t="s">
        <v>22</v>
      </c>
      <c r="D209" s="1">
        <v>4.0</v>
      </c>
      <c r="E209" s="2">
        <v>0.126955598718172</v>
      </c>
      <c r="F209" s="2">
        <v>0.345350250749107</v>
      </c>
      <c r="G209" s="2">
        <v>64.225636914306</v>
      </c>
      <c r="H209" s="2">
        <v>43.8497238553358</v>
      </c>
      <c r="I209" s="2">
        <v>0.745327364066414</v>
      </c>
      <c r="J209" s="1" t="s">
        <v>22</v>
      </c>
      <c r="K209" s="1" t="s">
        <v>36</v>
      </c>
      <c r="L209" s="1">
        <v>0.5</v>
      </c>
      <c r="M209" s="1">
        <v>0.5</v>
      </c>
      <c r="N209" s="1">
        <v>0.5</v>
      </c>
      <c r="O209" s="1">
        <v>0.5</v>
      </c>
      <c r="P209" s="1">
        <v>0.5</v>
      </c>
      <c r="Q209" s="1">
        <v>0.5</v>
      </c>
      <c r="R209" s="1">
        <v>0.5</v>
      </c>
      <c r="S209" s="1">
        <v>0.5</v>
      </c>
    </row>
    <row r="210">
      <c r="A210" s="1" t="s">
        <v>40</v>
      </c>
      <c r="B210" s="1" t="s">
        <v>20</v>
      </c>
      <c r="C210" s="1" t="s">
        <v>24</v>
      </c>
      <c r="D210" s="1">
        <v>4.0</v>
      </c>
      <c r="E210" s="2">
        <v>0.114752463509477</v>
      </c>
      <c r="F210" s="2">
        <v>0.300724714554299</v>
      </c>
      <c r="G210" s="2">
        <v>351.893534610089</v>
      </c>
      <c r="H210" s="2">
        <v>48.3844727955368</v>
      </c>
      <c r="I210" s="2">
        <v>0.792150498523796</v>
      </c>
      <c r="J210" s="1" t="s">
        <v>34</v>
      </c>
      <c r="K210" s="1" t="s">
        <v>36</v>
      </c>
      <c r="L210" s="1">
        <v>0.5</v>
      </c>
      <c r="M210" s="1">
        <v>0.5</v>
      </c>
      <c r="N210" s="1">
        <v>0.5</v>
      </c>
      <c r="O210" s="1">
        <v>0.5</v>
      </c>
      <c r="P210" s="1">
        <v>0.5</v>
      </c>
      <c r="Q210" s="1">
        <v>0.5</v>
      </c>
      <c r="R210" s="1">
        <v>0.5</v>
      </c>
      <c r="S210" s="1">
        <v>0.5</v>
      </c>
    </row>
    <row r="211">
      <c r="A211" s="1" t="s">
        <v>40</v>
      </c>
      <c r="B211" s="1" t="s">
        <v>20</v>
      </c>
      <c r="C211" s="1" t="s">
        <v>25</v>
      </c>
      <c r="D211" s="1">
        <v>4.0</v>
      </c>
      <c r="E211" s="2">
        <v>0.114752463509477</v>
      </c>
      <c r="F211" s="2">
        <v>0.300724714381699</v>
      </c>
      <c r="G211" s="2">
        <v>351.893534610089</v>
      </c>
      <c r="H211" s="2">
        <v>48.3844727955368</v>
      </c>
      <c r="I211" s="2">
        <v>0.792150498531833</v>
      </c>
      <c r="J211" s="1" t="s">
        <v>34</v>
      </c>
      <c r="K211" s="1" t="s">
        <v>36</v>
      </c>
      <c r="L211" s="1">
        <v>0.5</v>
      </c>
      <c r="M211" s="1">
        <v>0.5</v>
      </c>
      <c r="N211" s="1">
        <v>0.5</v>
      </c>
      <c r="O211" s="1">
        <v>0.5</v>
      </c>
      <c r="P211" s="1">
        <v>0.5</v>
      </c>
      <c r="Q211" s="1">
        <v>0.5</v>
      </c>
      <c r="R211" s="1">
        <v>0.5</v>
      </c>
      <c r="S211" s="1">
        <v>0.5</v>
      </c>
    </row>
    <row r="212">
      <c r="A212" s="1" t="s">
        <v>40</v>
      </c>
      <c r="B212" s="1" t="s">
        <v>20</v>
      </c>
      <c r="C212" s="1" t="s">
        <v>21</v>
      </c>
      <c r="D212" s="1">
        <v>4.0</v>
      </c>
      <c r="E212" s="2">
        <v>0.148247146839446</v>
      </c>
      <c r="F212" s="2">
        <v>0.332086824439167</v>
      </c>
      <c r="G212" s="2">
        <v>776.185685016925</v>
      </c>
      <c r="H212" s="2">
        <v>51.9486460003563</v>
      </c>
      <c r="I212" s="2">
        <v>0.968758707028026</v>
      </c>
      <c r="J212" s="1" t="s">
        <v>22</v>
      </c>
      <c r="K212" s="1" t="s">
        <v>37</v>
      </c>
      <c r="L212" s="1">
        <v>0.5</v>
      </c>
      <c r="M212" s="1">
        <v>0.5</v>
      </c>
      <c r="N212" s="1">
        <v>0.5</v>
      </c>
      <c r="O212" s="1">
        <v>0.5</v>
      </c>
      <c r="P212" s="1">
        <v>0.5</v>
      </c>
      <c r="Q212" s="1">
        <v>0.5</v>
      </c>
      <c r="R212" s="1">
        <v>0.5</v>
      </c>
      <c r="S212" s="1">
        <v>0.5</v>
      </c>
    </row>
    <row r="213">
      <c r="A213" s="1" t="s">
        <v>40</v>
      </c>
      <c r="B213" s="1" t="s">
        <v>20</v>
      </c>
      <c r="C213" s="1" t="s">
        <v>24</v>
      </c>
      <c r="D213" s="1">
        <v>4.0</v>
      </c>
      <c r="E213" s="2">
        <v>0.120929888540196</v>
      </c>
      <c r="F213" s="2">
        <v>0.347717742295097</v>
      </c>
      <c r="G213" s="2">
        <v>251.153304828077</v>
      </c>
      <c r="H213" s="2">
        <v>40.2581507215392</v>
      </c>
      <c r="I213" s="2">
        <v>0.739329723598852</v>
      </c>
      <c r="J213" s="1" t="s">
        <v>22</v>
      </c>
      <c r="K213" s="1" t="s">
        <v>37</v>
      </c>
      <c r="L213" s="1">
        <v>0.5</v>
      </c>
      <c r="M213" s="1">
        <v>0.5</v>
      </c>
      <c r="N213" s="1">
        <v>0.5</v>
      </c>
      <c r="O213" s="1">
        <v>0.5</v>
      </c>
      <c r="P213" s="1">
        <v>0.5</v>
      </c>
      <c r="Q213" s="1">
        <v>0.5</v>
      </c>
      <c r="R213" s="1">
        <v>0.5</v>
      </c>
      <c r="S213" s="1">
        <v>0.5</v>
      </c>
    </row>
    <row r="214">
      <c r="A214" s="1" t="s">
        <v>40</v>
      </c>
      <c r="B214" s="1" t="s">
        <v>20</v>
      </c>
      <c r="C214" s="1" t="s">
        <v>25</v>
      </c>
      <c r="D214" s="1">
        <v>4.0</v>
      </c>
      <c r="E214" s="2">
        <v>0.120230087953062</v>
      </c>
      <c r="F214" s="2">
        <v>0.346138159050388</v>
      </c>
      <c r="G214" s="2">
        <v>249.965927311598</v>
      </c>
      <c r="H214" s="2">
        <v>40.605513985391</v>
      </c>
      <c r="I214" s="2">
        <v>0.733769946524301</v>
      </c>
      <c r="J214" s="1" t="s">
        <v>22</v>
      </c>
      <c r="K214" s="1" t="s">
        <v>37</v>
      </c>
      <c r="L214" s="1">
        <v>0.5</v>
      </c>
      <c r="M214" s="1">
        <v>0.5</v>
      </c>
      <c r="N214" s="1">
        <v>0.5</v>
      </c>
      <c r="O214" s="1">
        <v>0.5</v>
      </c>
      <c r="P214" s="1">
        <v>0.5</v>
      </c>
      <c r="Q214" s="1">
        <v>0.5</v>
      </c>
      <c r="R214" s="1">
        <v>0.5</v>
      </c>
      <c r="S214" s="1">
        <v>0.5</v>
      </c>
    </row>
    <row r="215">
      <c r="A215" s="1" t="s">
        <v>40</v>
      </c>
      <c r="B215" s="1" t="s">
        <v>20</v>
      </c>
      <c r="C215" s="1" t="s">
        <v>26</v>
      </c>
      <c r="D215" s="1">
        <v>2.0</v>
      </c>
      <c r="E215" s="2">
        <v>0.130184859596793</v>
      </c>
      <c r="F215" s="2">
        <v>0.324735117093944</v>
      </c>
      <c r="G215" s="2">
        <v>301.191965081061</v>
      </c>
      <c r="H215" s="2">
        <v>43.1326385177267</v>
      </c>
      <c r="I215" s="2">
        <v>0.834819411515285</v>
      </c>
      <c r="J215" s="1" t="s">
        <v>22</v>
      </c>
      <c r="K215" s="1" t="s">
        <v>37</v>
      </c>
      <c r="L215" s="1">
        <v>0.5</v>
      </c>
      <c r="M215" s="1">
        <v>0.5</v>
      </c>
      <c r="N215" s="1">
        <v>0.5</v>
      </c>
      <c r="O215" s="1">
        <v>0.5</v>
      </c>
      <c r="P215" s="1">
        <v>0.5</v>
      </c>
      <c r="Q215" s="1">
        <v>0.5</v>
      </c>
      <c r="R215" s="1">
        <v>0.5</v>
      </c>
      <c r="S215" s="1">
        <v>0.5</v>
      </c>
    </row>
    <row r="216">
      <c r="A216" s="1" t="s">
        <v>40</v>
      </c>
      <c r="B216" s="1" t="s">
        <v>20</v>
      </c>
      <c r="C216" s="1" t="s">
        <v>27</v>
      </c>
      <c r="D216" s="1">
        <v>4.0</v>
      </c>
      <c r="E216" s="2">
        <v>0.130128198613715</v>
      </c>
      <c r="F216" s="2">
        <v>0.318553985774307</v>
      </c>
      <c r="G216" s="2">
        <v>389.031890254765</v>
      </c>
      <c r="H216" s="2">
        <v>47.2929360413326</v>
      </c>
      <c r="I216" s="2">
        <v>0.847948961690811</v>
      </c>
      <c r="J216" s="1" t="s">
        <v>22</v>
      </c>
      <c r="K216" s="1" t="s">
        <v>37</v>
      </c>
      <c r="L216" s="1">
        <v>0.5</v>
      </c>
      <c r="M216" s="1">
        <v>0.5</v>
      </c>
      <c r="N216" s="1">
        <v>0.5</v>
      </c>
      <c r="O216" s="1">
        <v>0.5</v>
      </c>
      <c r="P216" s="1">
        <v>0.5</v>
      </c>
      <c r="Q216" s="1">
        <v>0.5</v>
      </c>
      <c r="R216" s="1">
        <v>0.5</v>
      </c>
      <c r="S216" s="1">
        <v>0.5</v>
      </c>
    </row>
    <row r="217">
      <c r="A217" s="1" t="s">
        <v>40</v>
      </c>
      <c r="B217" s="1" t="s">
        <v>20</v>
      </c>
      <c r="C217" s="1" t="s">
        <v>28</v>
      </c>
      <c r="D217" s="1">
        <v>8.0</v>
      </c>
      <c r="E217" s="2">
        <v>0.127226582613384</v>
      </c>
      <c r="F217" s="2">
        <v>0.313352825085579</v>
      </c>
      <c r="G217" s="2">
        <v>532.972296454658</v>
      </c>
      <c r="H217" s="2">
        <v>50.1050685907714</v>
      </c>
      <c r="I217" s="2">
        <v>0.835151227582108</v>
      </c>
      <c r="J217" s="1" t="s">
        <v>22</v>
      </c>
      <c r="K217" s="1" t="s">
        <v>37</v>
      </c>
      <c r="L217" s="1">
        <v>0.5</v>
      </c>
      <c r="M217" s="1">
        <v>0.5</v>
      </c>
      <c r="N217" s="1">
        <v>0.5</v>
      </c>
      <c r="O217" s="1">
        <v>0.5</v>
      </c>
      <c r="P217" s="1">
        <v>0.5</v>
      </c>
      <c r="Q217" s="1">
        <v>0.5</v>
      </c>
      <c r="R217" s="1">
        <v>0.5</v>
      </c>
      <c r="S217" s="1">
        <v>0.5</v>
      </c>
    </row>
    <row r="218">
      <c r="A218" s="1" t="s">
        <v>40</v>
      </c>
      <c r="B218" s="1" t="s">
        <v>20</v>
      </c>
      <c r="C218" s="1" t="s">
        <v>29</v>
      </c>
      <c r="D218" s="1">
        <v>10.0</v>
      </c>
      <c r="E218" s="2">
        <v>0.126556126050086</v>
      </c>
      <c r="F218" s="2">
        <v>0.312126808830167</v>
      </c>
      <c r="G218" s="2">
        <v>589.082487083556</v>
      </c>
      <c r="H218" s="2">
        <v>50.3558257616248</v>
      </c>
      <c r="I218" s="2">
        <v>0.83424072173134</v>
      </c>
      <c r="J218" s="1" t="s">
        <v>22</v>
      </c>
      <c r="K218" s="1" t="s">
        <v>37</v>
      </c>
      <c r="L218" s="1">
        <v>0.5</v>
      </c>
      <c r="M218" s="1">
        <v>0.5</v>
      </c>
      <c r="N218" s="1">
        <v>0.5</v>
      </c>
      <c r="O218" s="1">
        <v>0.5</v>
      </c>
      <c r="P218" s="1">
        <v>0.5</v>
      </c>
      <c r="Q218" s="1">
        <v>0.5</v>
      </c>
      <c r="R218" s="1">
        <v>0.5</v>
      </c>
      <c r="S218" s="1">
        <v>0.5</v>
      </c>
    </row>
    <row r="219">
      <c r="A219" s="1" t="s">
        <v>40</v>
      </c>
      <c r="B219" s="1" t="s">
        <v>20</v>
      </c>
      <c r="C219" s="1" t="s">
        <v>30</v>
      </c>
      <c r="D219" s="1">
        <v>2.0</v>
      </c>
      <c r="E219" s="2">
        <v>0.125858230138268</v>
      </c>
      <c r="F219" s="2">
        <v>0.323925310739862</v>
      </c>
      <c r="G219" s="2">
        <v>307.520666310351</v>
      </c>
      <c r="H219" s="2">
        <v>34.9777748084803</v>
      </c>
      <c r="I219" s="2">
        <v>0.880653040471607</v>
      </c>
      <c r="J219" s="1" t="s">
        <v>22</v>
      </c>
      <c r="K219" s="1" t="s">
        <v>37</v>
      </c>
      <c r="L219" s="1">
        <v>0.5</v>
      </c>
      <c r="M219" s="1">
        <v>0.5</v>
      </c>
      <c r="N219" s="1">
        <v>0.5</v>
      </c>
      <c r="O219" s="1">
        <v>0.5</v>
      </c>
      <c r="P219" s="1">
        <v>0.5</v>
      </c>
      <c r="Q219" s="1">
        <v>0.5</v>
      </c>
      <c r="R219" s="1">
        <v>0.5</v>
      </c>
      <c r="S219" s="1">
        <v>0.5</v>
      </c>
    </row>
    <row r="220">
      <c r="A220" s="1" t="s">
        <v>40</v>
      </c>
      <c r="B220" s="1" t="s">
        <v>20</v>
      </c>
      <c r="C220" s="1" t="s">
        <v>31</v>
      </c>
      <c r="D220" s="1">
        <v>4.0</v>
      </c>
      <c r="E220" s="2">
        <v>0.136891693764554</v>
      </c>
      <c r="F220" s="2">
        <v>0.32784710638225</v>
      </c>
      <c r="G220" s="2">
        <v>394.438401924104</v>
      </c>
      <c r="H220" s="2">
        <v>42.6341528594334</v>
      </c>
      <c r="I220" s="2">
        <v>0.897275993377434</v>
      </c>
      <c r="J220" s="1" t="s">
        <v>22</v>
      </c>
      <c r="K220" s="1" t="s">
        <v>37</v>
      </c>
      <c r="L220" s="1">
        <v>0.5</v>
      </c>
      <c r="M220" s="1">
        <v>0.5</v>
      </c>
      <c r="N220" s="1">
        <v>0.5</v>
      </c>
      <c r="O220" s="1">
        <v>0.5</v>
      </c>
      <c r="P220" s="1">
        <v>0.5</v>
      </c>
      <c r="Q220" s="1">
        <v>0.5</v>
      </c>
      <c r="R220" s="1">
        <v>0.5</v>
      </c>
      <c r="S220" s="1">
        <v>0.5</v>
      </c>
    </row>
    <row r="221">
      <c r="A221" s="1" t="s">
        <v>40</v>
      </c>
      <c r="B221" s="1" t="s">
        <v>20</v>
      </c>
      <c r="C221" s="1" t="s">
        <v>32</v>
      </c>
      <c r="D221" s="1">
        <v>8.0</v>
      </c>
      <c r="E221" s="2">
        <v>0.124576397898044</v>
      </c>
      <c r="F221" s="2">
        <v>0.31562231322553</v>
      </c>
      <c r="G221" s="2">
        <v>554.786166043114</v>
      </c>
      <c r="H221" s="2">
        <v>37.7088900766078</v>
      </c>
      <c r="I221" s="2">
        <v>0.88529314982419</v>
      </c>
      <c r="J221" s="1" t="s">
        <v>22</v>
      </c>
      <c r="K221" s="1" t="s">
        <v>37</v>
      </c>
      <c r="L221" s="1">
        <v>0.5</v>
      </c>
      <c r="M221" s="1">
        <v>0.5</v>
      </c>
      <c r="N221" s="1">
        <v>0.5</v>
      </c>
      <c r="O221" s="1">
        <v>0.5</v>
      </c>
      <c r="P221" s="1">
        <v>0.5</v>
      </c>
      <c r="Q221" s="1">
        <v>0.5</v>
      </c>
      <c r="R221" s="1">
        <v>0.5</v>
      </c>
      <c r="S221" s="1">
        <v>0.5</v>
      </c>
    </row>
    <row r="222">
      <c r="A222" s="1" t="s">
        <v>40</v>
      </c>
      <c r="B222" s="1" t="s">
        <v>20</v>
      </c>
      <c r="C222" s="1" t="s">
        <v>33</v>
      </c>
      <c r="D222" s="1">
        <v>10.0</v>
      </c>
      <c r="E222" s="2">
        <v>0.124970240527567</v>
      </c>
      <c r="F222" s="2">
        <v>0.316721893821768</v>
      </c>
      <c r="G222" s="2">
        <v>614.925351861749</v>
      </c>
      <c r="H222" s="2">
        <v>38.6133974701585</v>
      </c>
      <c r="I222" s="2">
        <v>0.879943044119021</v>
      </c>
      <c r="J222" s="1" t="s">
        <v>22</v>
      </c>
      <c r="K222" s="1" t="s">
        <v>37</v>
      </c>
      <c r="L222" s="1">
        <v>0.5</v>
      </c>
      <c r="M222" s="1">
        <v>0.5</v>
      </c>
      <c r="N222" s="1">
        <v>0.5</v>
      </c>
      <c r="O222" s="1">
        <v>0.5</v>
      </c>
      <c r="P222" s="1">
        <v>0.5</v>
      </c>
      <c r="Q222" s="1">
        <v>0.5</v>
      </c>
      <c r="R222" s="1">
        <v>0.5</v>
      </c>
      <c r="S222" s="1">
        <v>0.5</v>
      </c>
    </row>
    <row r="223">
      <c r="A223" s="1" t="s">
        <v>40</v>
      </c>
      <c r="B223" s="1" t="s">
        <v>20</v>
      </c>
      <c r="C223" s="1" t="s">
        <v>22</v>
      </c>
      <c r="D223" s="1">
        <v>4.0</v>
      </c>
      <c r="E223" s="2">
        <v>0.136602218011271</v>
      </c>
      <c r="F223" s="2">
        <v>0.352389266559482</v>
      </c>
      <c r="G223" s="2">
        <v>150.891190094423</v>
      </c>
      <c r="H223" s="2">
        <v>39.8206841261357</v>
      </c>
      <c r="I223" s="2">
        <v>0.835804784522896</v>
      </c>
      <c r="J223" s="1" t="s">
        <v>22</v>
      </c>
      <c r="K223" s="1" t="s">
        <v>37</v>
      </c>
      <c r="L223" s="1">
        <v>0.5</v>
      </c>
      <c r="M223" s="1">
        <v>0.5</v>
      </c>
      <c r="N223" s="1">
        <v>0.5</v>
      </c>
      <c r="O223" s="1">
        <v>0.5</v>
      </c>
      <c r="P223" s="1">
        <v>0.5</v>
      </c>
      <c r="Q223" s="1">
        <v>0.5</v>
      </c>
      <c r="R223" s="1">
        <v>0.5</v>
      </c>
      <c r="S223" s="1">
        <v>0.5</v>
      </c>
    </row>
    <row r="224">
      <c r="A224" s="1" t="s">
        <v>40</v>
      </c>
      <c r="B224" s="1" t="s">
        <v>20</v>
      </c>
      <c r="C224" s="1" t="s">
        <v>24</v>
      </c>
      <c r="D224" s="1">
        <v>4.0</v>
      </c>
      <c r="E224" s="2">
        <v>0.124392378546949</v>
      </c>
      <c r="F224" s="2">
        <v>0.325906992730112</v>
      </c>
      <c r="G224" s="2">
        <v>784.495557388771</v>
      </c>
      <c r="H224" s="2">
        <v>39.7490541409093</v>
      </c>
      <c r="I224" s="2">
        <v>0.759811645405554</v>
      </c>
      <c r="J224" s="1" t="s">
        <v>34</v>
      </c>
      <c r="K224" s="1" t="s">
        <v>37</v>
      </c>
      <c r="L224" s="1">
        <v>0.5</v>
      </c>
      <c r="M224" s="1">
        <v>0.5</v>
      </c>
      <c r="N224" s="1">
        <v>0.5</v>
      </c>
      <c r="O224" s="1">
        <v>0.5</v>
      </c>
      <c r="P224" s="1">
        <v>0.5</v>
      </c>
      <c r="Q224" s="1">
        <v>0.5</v>
      </c>
      <c r="R224" s="1">
        <v>0.5</v>
      </c>
      <c r="S224" s="1">
        <v>0.5</v>
      </c>
    </row>
    <row r="225">
      <c r="A225" s="1" t="s">
        <v>40</v>
      </c>
      <c r="B225" s="1" t="s">
        <v>20</v>
      </c>
      <c r="C225" s="1" t="s">
        <v>25</v>
      </c>
      <c r="D225" s="1">
        <v>4.0</v>
      </c>
      <c r="E225" s="2">
        <v>0.124392378546949</v>
      </c>
      <c r="F225" s="2">
        <v>0.32590699214471</v>
      </c>
      <c r="G225" s="2">
        <v>784.495557388771</v>
      </c>
      <c r="H225" s="2">
        <v>39.7490541409093</v>
      </c>
      <c r="I225" s="2">
        <v>0.759811645403234</v>
      </c>
      <c r="J225" s="1" t="s">
        <v>34</v>
      </c>
      <c r="K225" s="1" t="s">
        <v>37</v>
      </c>
      <c r="L225" s="1">
        <v>0.5</v>
      </c>
      <c r="M225" s="1">
        <v>0.5</v>
      </c>
      <c r="N225" s="1">
        <v>0.5</v>
      </c>
      <c r="O225" s="1">
        <v>0.5</v>
      </c>
      <c r="P225" s="1">
        <v>0.5</v>
      </c>
      <c r="Q225" s="1">
        <v>0.5</v>
      </c>
      <c r="R225" s="1">
        <v>0.5</v>
      </c>
      <c r="S225" s="1">
        <v>0.5</v>
      </c>
    </row>
    <row r="226">
      <c r="A226" s="1" t="s">
        <v>40</v>
      </c>
      <c r="B226" s="1" t="s">
        <v>38</v>
      </c>
      <c r="C226" s="1" t="s">
        <v>21</v>
      </c>
      <c r="D226" s="1">
        <v>4.0</v>
      </c>
      <c r="E226" s="2">
        <v>0.142724425026222</v>
      </c>
      <c r="F226" s="2">
        <v>0.329945315244019</v>
      </c>
      <c r="G226" s="2">
        <v>370.12092463923</v>
      </c>
      <c r="H226" s="2">
        <v>55.0538036700516</v>
      </c>
      <c r="I226" s="2">
        <v>0.985691348984299</v>
      </c>
      <c r="J226" s="1" t="s">
        <v>22</v>
      </c>
      <c r="K226" s="1" t="s">
        <v>23</v>
      </c>
      <c r="L226" s="1">
        <v>0.5</v>
      </c>
      <c r="M226" s="1">
        <v>0.5</v>
      </c>
      <c r="N226" s="1">
        <v>0.5</v>
      </c>
      <c r="O226" s="1">
        <v>0.5</v>
      </c>
      <c r="P226" s="1">
        <v>0.5</v>
      </c>
      <c r="Q226" s="1">
        <v>0.5</v>
      </c>
      <c r="R226" s="1">
        <v>0.5</v>
      </c>
      <c r="S226" s="1">
        <v>0.5</v>
      </c>
    </row>
    <row r="227">
      <c r="A227" s="1" t="s">
        <v>40</v>
      </c>
      <c r="B227" s="1" t="s">
        <v>38</v>
      </c>
      <c r="C227" s="1" t="s">
        <v>24</v>
      </c>
      <c r="D227" s="1">
        <v>4.0</v>
      </c>
      <c r="E227" s="2">
        <v>0.129462144565565</v>
      </c>
      <c r="F227" s="2">
        <v>0.337711644483208</v>
      </c>
      <c r="G227" s="2">
        <v>108.227507571708</v>
      </c>
      <c r="H227" s="2">
        <v>39.8101282736504</v>
      </c>
      <c r="I227" s="2">
        <v>0.923343934983745</v>
      </c>
      <c r="J227" s="1" t="s">
        <v>22</v>
      </c>
      <c r="K227" s="1" t="s">
        <v>23</v>
      </c>
      <c r="L227" s="1">
        <v>0.5</v>
      </c>
      <c r="M227" s="1">
        <v>0.5</v>
      </c>
      <c r="N227" s="1">
        <v>0.5</v>
      </c>
      <c r="O227" s="1">
        <v>0.5</v>
      </c>
      <c r="P227" s="1">
        <v>0.5</v>
      </c>
      <c r="Q227" s="1">
        <v>0.5</v>
      </c>
      <c r="R227" s="1">
        <v>0.5</v>
      </c>
      <c r="S227" s="1">
        <v>0.5</v>
      </c>
    </row>
    <row r="228">
      <c r="A228" s="1" t="s">
        <v>40</v>
      </c>
      <c r="B228" s="1" t="s">
        <v>38</v>
      </c>
      <c r="C228" s="1" t="s">
        <v>25</v>
      </c>
      <c r="D228" s="1">
        <v>4.0</v>
      </c>
      <c r="E228" s="2">
        <v>0.129278446191299</v>
      </c>
      <c r="F228" s="2">
        <v>0.33867821888658</v>
      </c>
      <c r="G228" s="2">
        <v>107.633796543737</v>
      </c>
      <c r="H228" s="2">
        <v>39.3849991092107</v>
      </c>
      <c r="I228" s="2">
        <v>0.922651928961764</v>
      </c>
      <c r="J228" s="1" t="s">
        <v>22</v>
      </c>
      <c r="K228" s="1" t="s">
        <v>23</v>
      </c>
      <c r="L228" s="1">
        <v>0.5</v>
      </c>
      <c r="M228" s="1">
        <v>0.5</v>
      </c>
      <c r="N228" s="1">
        <v>0.5</v>
      </c>
      <c r="O228" s="1">
        <v>0.5</v>
      </c>
      <c r="P228" s="1">
        <v>0.5</v>
      </c>
      <c r="Q228" s="1">
        <v>0.5</v>
      </c>
      <c r="R228" s="1">
        <v>0.5</v>
      </c>
      <c r="S228" s="1">
        <v>0.5</v>
      </c>
    </row>
    <row r="229">
      <c r="A229" s="1" t="s">
        <v>40</v>
      </c>
      <c r="B229" s="1" t="s">
        <v>38</v>
      </c>
      <c r="C229" s="1" t="s">
        <v>26</v>
      </c>
      <c r="D229" s="1">
        <v>2.0</v>
      </c>
      <c r="E229" s="2">
        <v>0.143813220328193</v>
      </c>
      <c r="F229" s="2">
        <v>0.324382822056337</v>
      </c>
      <c r="G229" s="2">
        <v>133.36344200962</v>
      </c>
      <c r="H229" s="2">
        <v>40.3269641902725</v>
      </c>
      <c r="I229" s="2">
        <v>0.920718020672898</v>
      </c>
      <c r="J229" s="1" t="s">
        <v>22</v>
      </c>
      <c r="K229" s="1" t="s">
        <v>23</v>
      </c>
      <c r="L229" s="1">
        <v>0.5</v>
      </c>
      <c r="M229" s="1">
        <v>0.5</v>
      </c>
      <c r="N229" s="1">
        <v>0.5</v>
      </c>
      <c r="O229" s="1">
        <v>0.5</v>
      </c>
      <c r="P229" s="1">
        <v>0.5</v>
      </c>
      <c r="Q229" s="1">
        <v>0.5</v>
      </c>
      <c r="R229" s="1">
        <v>0.5</v>
      </c>
      <c r="S229" s="1">
        <v>0.5</v>
      </c>
    </row>
    <row r="230">
      <c r="A230" s="1" t="s">
        <v>40</v>
      </c>
      <c r="B230" s="1" t="s">
        <v>38</v>
      </c>
      <c r="C230" s="1" t="s">
        <v>27</v>
      </c>
      <c r="D230" s="1">
        <v>4.0</v>
      </c>
      <c r="E230" s="2">
        <v>0.145884763521873</v>
      </c>
      <c r="F230" s="2">
        <v>0.330978159274877</v>
      </c>
      <c r="G230" s="2">
        <v>177.286388740424</v>
      </c>
      <c r="H230" s="2">
        <v>48.8065651166933</v>
      </c>
      <c r="I230" s="2">
        <v>0.921281090835991</v>
      </c>
      <c r="J230" s="1" t="s">
        <v>22</v>
      </c>
      <c r="K230" s="1" t="s">
        <v>23</v>
      </c>
      <c r="L230" s="1">
        <v>0.5</v>
      </c>
      <c r="M230" s="1">
        <v>0.5</v>
      </c>
      <c r="N230" s="1">
        <v>0.5</v>
      </c>
      <c r="O230" s="1">
        <v>0.5</v>
      </c>
      <c r="P230" s="1">
        <v>0.5</v>
      </c>
      <c r="Q230" s="1">
        <v>0.5</v>
      </c>
      <c r="R230" s="1">
        <v>0.5</v>
      </c>
      <c r="S230" s="1">
        <v>0.5</v>
      </c>
    </row>
    <row r="231">
      <c r="A231" s="1" t="s">
        <v>40</v>
      </c>
      <c r="B231" s="1" t="s">
        <v>38</v>
      </c>
      <c r="C231" s="1" t="s">
        <v>28</v>
      </c>
      <c r="D231" s="1">
        <v>8.0</v>
      </c>
      <c r="E231" s="2">
        <v>0.142572118003554</v>
      </c>
      <c r="F231" s="2">
        <v>0.331006685231042</v>
      </c>
      <c r="G231" s="2">
        <v>249.259887760555</v>
      </c>
      <c r="H231" s="2">
        <v>52.9966150008907</v>
      </c>
      <c r="I231" s="2">
        <v>0.926721423667392</v>
      </c>
      <c r="J231" s="1" t="s">
        <v>22</v>
      </c>
      <c r="K231" s="1" t="s">
        <v>23</v>
      </c>
      <c r="L231" s="1">
        <v>0.5</v>
      </c>
      <c r="M231" s="1">
        <v>0.5</v>
      </c>
      <c r="N231" s="1">
        <v>0.5</v>
      </c>
      <c r="O231" s="1">
        <v>0.5</v>
      </c>
      <c r="P231" s="1">
        <v>0.5</v>
      </c>
      <c r="Q231" s="1">
        <v>0.5</v>
      </c>
      <c r="R231" s="1">
        <v>0.5</v>
      </c>
      <c r="S231" s="1">
        <v>0.5</v>
      </c>
    </row>
    <row r="232">
      <c r="A232" s="1" t="s">
        <v>40</v>
      </c>
      <c r="B232" s="1" t="s">
        <v>38</v>
      </c>
      <c r="C232" s="1" t="s">
        <v>29</v>
      </c>
      <c r="D232" s="1">
        <v>10.0</v>
      </c>
      <c r="E232" s="2">
        <v>0.140030678332045</v>
      </c>
      <c r="F232" s="2">
        <v>0.328279370222683</v>
      </c>
      <c r="G232" s="2">
        <v>277.314404061998</v>
      </c>
      <c r="H232" s="2">
        <v>54.3829502939604</v>
      </c>
      <c r="I232" s="2">
        <v>0.931744441256739</v>
      </c>
      <c r="J232" s="1" t="s">
        <v>22</v>
      </c>
      <c r="K232" s="1" t="s">
        <v>23</v>
      </c>
      <c r="L232" s="1">
        <v>0.5</v>
      </c>
      <c r="M232" s="1">
        <v>0.5</v>
      </c>
      <c r="N232" s="1">
        <v>0.5</v>
      </c>
      <c r="O232" s="1">
        <v>0.5</v>
      </c>
      <c r="P232" s="1">
        <v>0.5</v>
      </c>
      <c r="Q232" s="1">
        <v>0.5</v>
      </c>
      <c r="R232" s="1">
        <v>0.5</v>
      </c>
      <c r="S232" s="1">
        <v>0.5</v>
      </c>
    </row>
    <row r="233">
      <c r="A233" s="1" t="s">
        <v>40</v>
      </c>
      <c r="B233" s="1" t="s">
        <v>38</v>
      </c>
      <c r="C233" s="1" t="s">
        <v>30</v>
      </c>
      <c r="D233" s="1">
        <v>2.0</v>
      </c>
      <c r="E233" s="2">
        <v>0.13678570224334</v>
      </c>
      <c r="F233" s="2">
        <v>0.327117090775325</v>
      </c>
      <c r="G233" s="2">
        <v>136.06262248352</v>
      </c>
      <c r="H233" s="2">
        <v>37.6462675930874</v>
      </c>
      <c r="I233" s="2">
        <v>0.920385054271616</v>
      </c>
      <c r="J233" s="1" t="s">
        <v>22</v>
      </c>
      <c r="K233" s="1" t="s">
        <v>23</v>
      </c>
      <c r="L233" s="1">
        <v>0.5</v>
      </c>
      <c r="M233" s="1">
        <v>0.5</v>
      </c>
      <c r="N233" s="1">
        <v>0.5</v>
      </c>
      <c r="O233" s="1">
        <v>0.5</v>
      </c>
      <c r="P233" s="1">
        <v>0.5</v>
      </c>
      <c r="Q233" s="1">
        <v>0.5</v>
      </c>
      <c r="R233" s="1">
        <v>0.5</v>
      </c>
      <c r="S233" s="1">
        <v>0.5</v>
      </c>
    </row>
    <row r="234">
      <c r="A234" s="1" t="s">
        <v>40</v>
      </c>
      <c r="B234" s="1" t="s">
        <v>38</v>
      </c>
      <c r="C234" s="1" t="s">
        <v>31</v>
      </c>
      <c r="D234" s="1">
        <v>4.0</v>
      </c>
      <c r="E234" s="2">
        <v>0.14281438095512</v>
      </c>
      <c r="F234" s="2">
        <v>0.32112466167103</v>
      </c>
      <c r="G234" s="2">
        <v>180.138428647781</v>
      </c>
      <c r="H234" s="2">
        <v>39.5722875467664</v>
      </c>
      <c r="I234" s="2">
        <v>0.930783327749126</v>
      </c>
      <c r="J234" s="1" t="s">
        <v>22</v>
      </c>
      <c r="K234" s="1" t="s">
        <v>23</v>
      </c>
      <c r="L234" s="1">
        <v>0.5</v>
      </c>
      <c r="M234" s="1">
        <v>0.5</v>
      </c>
      <c r="N234" s="1">
        <v>0.5</v>
      </c>
      <c r="O234" s="1">
        <v>0.5</v>
      </c>
      <c r="P234" s="1">
        <v>0.5</v>
      </c>
      <c r="Q234" s="1">
        <v>0.5</v>
      </c>
      <c r="R234" s="1">
        <v>0.5</v>
      </c>
      <c r="S234" s="1">
        <v>0.5</v>
      </c>
    </row>
    <row r="235">
      <c r="A235" s="1" t="s">
        <v>40</v>
      </c>
      <c r="B235" s="1" t="s">
        <v>38</v>
      </c>
      <c r="C235" s="1" t="s">
        <v>32</v>
      </c>
      <c r="D235" s="1">
        <v>8.0</v>
      </c>
      <c r="E235" s="2">
        <v>0.133529697271331</v>
      </c>
      <c r="F235" s="2">
        <v>0.32832789581628</v>
      </c>
      <c r="G235" s="2">
        <v>259.25864065562</v>
      </c>
      <c r="H235" s="2">
        <v>41.5688580081952</v>
      </c>
      <c r="I235" s="2">
        <v>0.932062832030246</v>
      </c>
      <c r="J235" s="1" t="s">
        <v>22</v>
      </c>
      <c r="K235" s="1" t="s">
        <v>23</v>
      </c>
      <c r="L235" s="1">
        <v>0.5</v>
      </c>
      <c r="M235" s="1">
        <v>0.5</v>
      </c>
      <c r="N235" s="1">
        <v>0.5</v>
      </c>
      <c r="O235" s="1">
        <v>0.5</v>
      </c>
      <c r="P235" s="1">
        <v>0.5</v>
      </c>
      <c r="Q235" s="1">
        <v>0.5</v>
      </c>
      <c r="R235" s="1">
        <v>0.5</v>
      </c>
      <c r="S235" s="1">
        <v>0.5</v>
      </c>
    </row>
    <row r="236">
      <c r="A236" s="1" t="s">
        <v>40</v>
      </c>
      <c r="B236" s="1" t="s">
        <v>38</v>
      </c>
      <c r="C236" s="1" t="s">
        <v>33</v>
      </c>
      <c r="D236" s="1">
        <v>10.0</v>
      </c>
      <c r="E236" s="2">
        <v>0.131903734180092</v>
      </c>
      <c r="F236" s="2">
        <v>0.323153401027622</v>
      </c>
      <c r="G236" s="2">
        <v>289.230848031355</v>
      </c>
      <c r="H236" s="2">
        <v>43.774229467308</v>
      </c>
      <c r="I236" s="2">
        <v>0.936571400407618</v>
      </c>
      <c r="J236" s="1" t="s">
        <v>22</v>
      </c>
      <c r="K236" s="1" t="s">
        <v>23</v>
      </c>
      <c r="L236" s="1">
        <v>0.5</v>
      </c>
      <c r="M236" s="1">
        <v>0.5</v>
      </c>
      <c r="N236" s="1">
        <v>0.5</v>
      </c>
      <c r="O236" s="1">
        <v>0.5</v>
      </c>
      <c r="P236" s="1">
        <v>0.5</v>
      </c>
      <c r="Q236" s="1">
        <v>0.5</v>
      </c>
      <c r="R236" s="1">
        <v>0.5</v>
      </c>
      <c r="S236" s="1">
        <v>0.5</v>
      </c>
    </row>
    <row r="237">
      <c r="A237" s="1" t="s">
        <v>40</v>
      </c>
      <c r="B237" s="1" t="s">
        <v>38</v>
      </c>
      <c r="C237" s="1" t="s">
        <v>22</v>
      </c>
      <c r="D237" s="1">
        <v>4.0</v>
      </c>
      <c r="E237" s="2">
        <v>0.135660112567068</v>
      </c>
      <c r="F237" s="2">
        <v>0.374153153279272</v>
      </c>
      <c r="G237" s="2">
        <v>48.872572599323</v>
      </c>
      <c r="H237" s="2">
        <v>34.8667379298058</v>
      </c>
      <c r="I237" s="2">
        <v>0.935264241572505</v>
      </c>
      <c r="J237" s="1" t="s">
        <v>22</v>
      </c>
      <c r="K237" s="1" t="s">
        <v>23</v>
      </c>
      <c r="L237" s="1">
        <v>0.5</v>
      </c>
      <c r="M237" s="1">
        <v>0.5</v>
      </c>
      <c r="N237" s="1">
        <v>0.5</v>
      </c>
      <c r="O237" s="1">
        <v>0.5</v>
      </c>
      <c r="P237" s="1">
        <v>0.5</v>
      </c>
      <c r="Q237" s="1">
        <v>0.5</v>
      </c>
      <c r="R237" s="1">
        <v>0.5</v>
      </c>
      <c r="S237" s="1">
        <v>0.5</v>
      </c>
    </row>
    <row r="238">
      <c r="A238" s="1" t="s">
        <v>40</v>
      </c>
      <c r="B238" s="1" t="s">
        <v>38</v>
      </c>
      <c r="C238" s="1" t="s">
        <v>24</v>
      </c>
      <c r="D238" s="1">
        <v>4.0</v>
      </c>
      <c r="E238" s="2">
        <v>0.115075636993664</v>
      </c>
      <c r="F238" s="2">
        <v>0.336874102997735</v>
      </c>
      <c r="G238" s="2">
        <v>359.813424193835</v>
      </c>
      <c r="H238" s="2">
        <v>75.7053269196508</v>
      </c>
      <c r="I238" s="2">
        <v>0.931706232052857</v>
      </c>
      <c r="J238" s="1" t="s">
        <v>34</v>
      </c>
      <c r="K238" s="1" t="s">
        <v>23</v>
      </c>
      <c r="L238" s="1">
        <v>0.5</v>
      </c>
      <c r="M238" s="1">
        <v>0.5</v>
      </c>
      <c r="N238" s="1">
        <v>0.5</v>
      </c>
      <c r="O238" s="1">
        <v>0.5</v>
      </c>
      <c r="P238" s="1">
        <v>0.5</v>
      </c>
      <c r="Q238" s="1">
        <v>0.5</v>
      </c>
      <c r="R238" s="1">
        <v>0.5</v>
      </c>
      <c r="S238" s="1">
        <v>0.5</v>
      </c>
    </row>
    <row r="239">
      <c r="A239" s="1" t="s">
        <v>40</v>
      </c>
      <c r="B239" s="1" t="s">
        <v>38</v>
      </c>
      <c r="C239" s="1" t="s">
        <v>25</v>
      </c>
      <c r="D239" s="1">
        <v>4.0</v>
      </c>
      <c r="E239" s="2">
        <v>0.115075636993664</v>
      </c>
      <c r="F239" s="2">
        <v>0.336874103023619</v>
      </c>
      <c r="G239" s="2">
        <v>359.813424193835</v>
      </c>
      <c r="H239" s="2">
        <v>75.7053269196508</v>
      </c>
      <c r="I239" s="2">
        <v>0.931706232052857</v>
      </c>
      <c r="J239" s="1" t="s">
        <v>34</v>
      </c>
      <c r="K239" s="1" t="s">
        <v>23</v>
      </c>
      <c r="L239" s="1">
        <v>0.5</v>
      </c>
      <c r="M239" s="1">
        <v>0.5</v>
      </c>
      <c r="N239" s="1">
        <v>0.5</v>
      </c>
      <c r="O239" s="1">
        <v>0.5</v>
      </c>
      <c r="P239" s="1">
        <v>0.5</v>
      </c>
      <c r="Q239" s="1">
        <v>0.5</v>
      </c>
      <c r="R239" s="1">
        <v>0.5</v>
      </c>
      <c r="S239" s="1">
        <v>0.5</v>
      </c>
    </row>
    <row r="240">
      <c r="A240" s="1" t="s">
        <v>40</v>
      </c>
      <c r="B240" s="1" t="s">
        <v>38</v>
      </c>
      <c r="C240" s="1" t="s">
        <v>21</v>
      </c>
      <c r="D240" s="1">
        <v>4.0</v>
      </c>
      <c r="E240" s="2">
        <v>0.149887598828482</v>
      </c>
      <c r="F240" s="2">
        <v>0.328353881975976</v>
      </c>
      <c r="G240" s="2">
        <v>798.293515054338</v>
      </c>
      <c r="H240" s="2">
        <v>52.2906199893105</v>
      </c>
      <c r="I240" s="2">
        <v>0.979484007449533</v>
      </c>
      <c r="J240" s="1" t="s">
        <v>22</v>
      </c>
      <c r="K240" s="1" t="s">
        <v>35</v>
      </c>
      <c r="L240" s="1">
        <v>0.5</v>
      </c>
      <c r="M240" s="1">
        <v>0.5</v>
      </c>
      <c r="N240" s="1">
        <v>0.5</v>
      </c>
      <c r="O240" s="1">
        <v>0.5</v>
      </c>
      <c r="P240" s="1">
        <v>0.5</v>
      </c>
      <c r="Q240" s="1">
        <v>0.5</v>
      </c>
      <c r="R240" s="1">
        <v>0.5</v>
      </c>
      <c r="S240" s="1">
        <v>0.5</v>
      </c>
    </row>
    <row r="241">
      <c r="A241" s="1" t="s">
        <v>40</v>
      </c>
      <c r="B241" s="1" t="s">
        <v>38</v>
      </c>
      <c r="C241" s="1" t="s">
        <v>24</v>
      </c>
      <c r="D241" s="1">
        <v>4.0</v>
      </c>
      <c r="E241" s="2">
        <v>0.12170734130317</v>
      </c>
      <c r="F241" s="2">
        <v>0.301170726512646</v>
      </c>
      <c r="G241" s="2">
        <v>271.986549082487</v>
      </c>
      <c r="H241" s="2">
        <v>43.1839925173703</v>
      </c>
      <c r="I241" s="2">
        <v>0.705941830658563</v>
      </c>
      <c r="J241" s="1" t="s">
        <v>22</v>
      </c>
      <c r="K241" s="1" t="s">
        <v>35</v>
      </c>
      <c r="L241" s="1">
        <v>0.5</v>
      </c>
      <c r="M241" s="1">
        <v>0.5</v>
      </c>
      <c r="N241" s="1">
        <v>0.5</v>
      </c>
      <c r="O241" s="1">
        <v>0.5</v>
      </c>
      <c r="P241" s="1">
        <v>0.5</v>
      </c>
      <c r="Q241" s="1">
        <v>0.5</v>
      </c>
      <c r="R241" s="1">
        <v>0.5</v>
      </c>
      <c r="S241" s="1">
        <v>0.5</v>
      </c>
    </row>
    <row r="242">
      <c r="A242" s="1" t="s">
        <v>40</v>
      </c>
      <c r="B242" s="1" t="s">
        <v>38</v>
      </c>
      <c r="C242" s="1" t="s">
        <v>25</v>
      </c>
      <c r="D242" s="1">
        <v>4.0</v>
      </c>
      <c r="E242" s="2">
        <v>0.122862657996404</v>
      </c>
      <c r="F242" s="2">
        <v>0.304108870394744</v>
      </c>
      <c r="G242" s="2">
        <v>270.801264920719</v>
      </c>
      <c r="H242" s="2">
        <v>43.2971672902191</v>
      </c>
      <c r="I242" s="2">
        <v>0.708382526930634</v>
      </c>
      <c r="J242" s="1" t="s">
        <v>22</v>
      </c>
      <c r="K242" s="1" t="s">
        <v>35</v>
      </c>
      <c r="L242" s="1">
        <v>0.5</v>
      </c>
      <c r="M242" s="1">
        <v>0.5</v>
      </c>
      <c r="N242" s="1">
        <v>0.5</v>
      </c>
      <c r="O242" s="1">
        <v>0.5</v>
      </c>
      <c r="P242" s="1">
        <v>0.5</v>
      </c>
      <c r="Q242" s="1">
        <v>0.5</v>
      </c>
      <c r="R242" s="1">
        <v>0.5</v>
      </c>
      <c r="S242" s="1">
        <v>0.5</v>
      </c>
    </row>
    <row r="243">
      <c r="A243" s="1" t="s">
        <v>40</v>
      </c>
      <c r="B243" s="1" t="s">
        <v>38</v>
      </c>
      <c r="C243" s="1" t="s">
        <v>26</v>
      </c>
      <c r="D243" s="1">
        <v>2.0</v>
      </c>
      <c r="E243" s="2">
        <v>0.141690365043134</v>
      </c>
      <c r="F243" s="2">
        <v>0.320599755213532</v>
      </c>
      <c r="G243" s="2">
        <v>322.257393550685</v>
      </c>
      <c r="H243" s="2">
        <v>39.441653304828</v>
      </c>
      <c r="I243" s="2">
        <v>0.919616481733056</v>
      </c>
      <c r="J243" s="1" t="s">
        <v>22</v>
      </c>
      <c r="K243" s="1" t="s">
        <v>35</v>
      </c>
      <c r="L243" s="1">
        <v>0.5</v>
      </c>
      <c r="M243" s="1">
        <v>0.5</v>
      </c>
      <c r="N243" s="1">
        <v>0.5</v>
      </c>
      <c r="O243" s="1">
        <v>0.5</v>
      </c>
      <c r="P243" s="1">
        <v>0.5</v>
      </c>
      <c r="Q243" s="1">
        <v>0.5</v>
      </c>
      <c r="R243" s="1">
        <v>0.5</v>
      </c>
      <c r="S243" s="1">
        <v>0.5</v>
      </c>
    </row>
    <row r="244">
      <c r="A244" s="1" t="s">
        <v>40</v>
      </c>
      <c r="B244" s="1" t="s">
        <v>38</v>
      </c>
      <c r="C244" s="1" t="s">
        <v>27</v>
      </c>
      <c r="D244" s="1">
        <v>4.0</v>
      </c>
      <c r="E244" s="2">
        <v>0.141898575515424</v>
      </c>
      <c r="F244" s="2">
        <v>0.31831546473678</v>
      </c>
      <c r="G244" s="2">
        <v>410.100035631569</v>
      </c>
      <c r="H244" s="2">
        <v>41.4022804204525</v>
      </c>
      <c r="I244" s="2">
        <v>0.919492886140196</v>
      </c>
      <c r="J244" s="1" t="s">
        <v>22</v>
      </c>
      <c r="K244" s="1" t="s">
        <v>35</v>
      </c>
      <c r="L244" s="1">
        <v>0.5</v>
      </c>
      <c r="M244" s="1">
        <v>0.5</v>
      </c>
      <c r="N244" s="1">
        <v>0.5</v>
      </c>
      <c r="O244" s="1">
        <v>0.5</v>
      </c>
      <c r="P244" s="1">
        <v>0.5</v>
      </c>
      <c r="Q244" s="1">
        <v>0.5</v>
      </c>
      <c r="R244" s="1">
        <v>0.5</v>
      </c>
      <c r="S244" s="1">
        <v>0.5</v>
      </c>
    </row>
    <row r="245">
      <c r="A245" s="1" t="s">
        <v>40</v>
      </c>
      <c r="B245" s="1" t="s">
        <v>38</v>
      </c>
      <c r="C245" s="1" t="s">
        <v>28</v>
      </c>
      <c r="D245" s="1">
        <v>8.0</v>
      </c>
      <c r="E245" s="2">
        <v>0.142171914334756</v>
      </c>
      <c r="F245" s="2">
        <v>0.315557949594076</v>
      </c>
      <c r="G245" s="2">
        <v>554.041778015321</v>
      </c>
      <c r="H245" s="2">
        <v>44.9181810083734</v>
      </c>
      <c r="I245" s="2">
        <v>0.920155129615651</v>
      </c>
      <c r="J245" s="1" t="s">
        <v>22</v>
      </c>
      <c r="K245" s="1" t="s">
        <v>35</v>
      </c>
      <c r="L245" s="1">
        <v>0.5</v>
      </c>
      <c r="M245" s="1">
        <v>0.5</v>
      </c>
      <c r="N245" s="1">
        <v>0.5</v>
      </c>
      <c r="O245" s="1">
        <v>0.5</v>
      </c>
      <c r="P245" s="1">
        <v>0.5</v>
      </c>
      <c r="Q245" s="1">
        <v>0.5</v>
      </c>
      <c r="R245" s="1">
        <v>0.5</v>
      </c>
      <c r="S245" s="1">
        <v>0.5</v>
      </c>
    </row>
    <row r="246">
      <c r="A246" s="1" t="s">
        <v>40</v>
      </c>
      <c r="B246" s="1" t="s">
        <v>38</v>
      </c>
      <c r="C246" s="1" t="s">
        <v>29</v>
      </c>
      <c r="D246" s="1">
        <v>10.0</v>
      </c>
      <c r="E246" s="2">
        <v>0.142051898240587</v>
      </c>
      <c r="F246" s="2">
        <v>0.314841369733097</v>
      </c>
      <c r="G246" s="2">
        <v>610.148806342419</v>
      </c>
      <c r="H246" s="2">
        <v>46.0584357740958</v>
      </c>
      <c r="I246" s="2">
        <v>0.924368720668097</v>
      </c>
      <c r="J246" s="1" t="s">
        <v>22</v>
      </c>
      <c r="K246" s="1" t="s">
        <v>35</v>
      </c>
      <c r="L246" s="1">
        <v>0.5</v>
      </c>
      <c r="M246" s="1">
        <v>0.5</v>
      </c>
      <c r="N246" s="1">
        <v>0.5</v>
      </c>
      <c r="O246" s="1">
        <v>0.5</v>
      </c>
      <c r="P246" s="1">
        <v>0.5</v>
      </c>
      <c r="Q246" s="1">
        <v>0.5</v>
      </c>
      <c r="R246" s="1">
        <v>0.5</v>
      </c>
      <c r="S246" s="1">
        <v>0.5</v>
      </c>
    </row>
    <row r="247">
      <c r="A247" s="1" t="s">
        <v>40</v>
      </c>
      <c r="B247" s="1" t="s">
        <v>38</v>
      </c>
      <c r="C247" s="1" t="s">
        <v>30</v>
      </c>
      <c r="D247" s="1">
        <v>2.0</v>
      </c>
      <c r="E247" s="2">
        <v>0.1450418721382</v>
      </c>
      <c r="F247" s="2">
        <v>0.327163218047536</v>
      </c>
      <c r="G247" s="2">
        <v>327.65428469624</v>
      </c>
      <c r="H247" s="2">
        <v>42.9199625868519</v>
      </c>
      <c r="I247" s="2">
        <v>0.922341167902117</v>
      </c>
      <c r="J247" s="1" t="s">
        <v>22</v>
      </c>
      <c r="K247" s="1" t="s">
        <v>35</v>
      </c>
      <c r="L247" s="1">
        <v>0.5</v>
      </c>
      <c r="M247" s="1">
        <v>0.5</v>
      </c>
      <c r="N247" s="1">
        <v>0.5</v>
      </c>
      <c r="O247" s="1">
        <v>0.5</v>
      </c>
      <c r="P247" s="1">
        <v>0.5</v>
      </c>
      <c r="Q247" s="1">
        <v>0.5</v>
      </c>
      <c r="R247" s="1">
        <v>0.5</v>
      </c>
      <c r="S247" s="1">
        <v>0.5</v>
      </c>
    </row>
    <row r="248">
      <c r="A248" s="1" t="s">
        <v>40</v>
      </c>
      <c r="B248" s="1" t="s">
        <v>38</v>
      </c>
      <c r="C248" s="1" t="s">
        <v>31</v>
      </c>
      <c r="D248" s="1">
        <v>4.0</v>
      </c>
      <c r="E248" s="2">
        <v>0.139273994099011</v>
      </c>
      <c r="F248" s="2">
        <v>0.315621550822271</v>
      </c>
      <c r="G248" s="2">
        <v>415.804605380367</v>
      </c>
      <c r="H248" s="2">
        <v>37.5733119543915</v>
      </c>
      <c r="I248" s="2">
        <v>0.911311687971318</v>
      </c>
      <c r="J248" s="1" t="s">
        <v>22</v>
      </c>
      <c r="K248" s="1" t="s">
        <v>35</v>
      </c>
      <c r="L248" s="1">
        <v>0.5</v>
      </c>
      <c r="M248" s="1">
        <v>0.5</v>
      </c>
      <c r="N248" s="1">
        <v>0.5</v>
      </c>
      <c r="O248" s="1">
        <v>0.5</v>
      </c>
      <c r="P248" s="1">
        <v>0.5</v>
      </c>
      <c r="Q248" s="1">
        <v>0.5</v>
      </c>
      <c r="R248" s="1">
        <v>0.5</v>
      </c>
      <c r="S248" s="1">
        <v>0.5</v>
      </c>
    </row>
    <row r="249">
      <c r="A249" s="1" t="s">
        <v>40</v>
      </c>
      <c r="B249" s="1" t="s">
        <v>38</v>
      </c>
      <c r="C249" s="1" t="s">
        <v>32</v>
      </c>
      <c r="D249" s="1">
        <v>8.0</v>
      </c>
      <c r="E249" s="2">
        <v>0.141987707303808</v>
      </c>
      <c r="F249" s="2">
        <v>0.319203332559657</v>
      </c>
      <c r="G249" s="2">
        <v>574.039194726527</v>
      </c>
      <c r="H249" s="2">
        <v>45.4302066631035</v>
      </c>
      <c r="I249" s="2">
        <v>0.923640621371931</v>
      </c>
      <c r="J249" s="1" t="s">
        <v>22</v>
      </c>
      <c r="K249" s="1" t="s">
        <v>35</v>
      </c>
      <c r="L249" s="1">
        <v>0.5</v>
      </c>
      <c r="M249" s="1">
        <v>0.5</v>
      </c>
      <c r="N249" s="1">
        <v>0.5</v>
      </c>
      <c r="O249" s="1">
        <v>0.5</v>
      </c>
      <c r="P249" s="1">
        <v>0.5</v>
      </c>
      <c r="Q249" s="1">
        <v>0.5</v>
      </c>
      <c r="R249" s="1">
        <v>0.5</v>
      </c>
      <c r="S249" s="1">
        <v>0.5</v>
      </c>
    </row>
    <row r="250">
      <c r="A250" s="1" t="s">
        <v>40</v>
      </c>
      <c r="B250" s="1" t="s">
        <v>38</v>
      </c>
      <c r="C250" s="1" t="s">
        <v>33</v>
      </c>
      <c r="D250" s="1">
        <v>10.0</v>
      </c>
      <c r="E250" s="2">
        <v>0.142149710834378</v>
      </c>
      <c r="F250" s="2">
        <v>0.317843106173943</v>
      </c>
      <c r="G250" s="2">
        <v>633.981248886513</v>
      </c>
      <c r="H250" s="2">
        <v>46.9086050240513</v>
      </c>
      <c r="I250" s="2">
        <v>0.925407032124833</v>
      </c>
      <c r="J250" s="1" t="s">
        <v>22</v>
      </c>
      <c r="K250" s="1" t="s">
        <v>35</v>
      </c>
      <c r="L250" s="1">
        <v>0.5</v>
      </c>
      <c r="M250" s="1">
        <v>0.5</v>
      </c>
      <c r="N250" s="1">
        <v>0.5</v>
      </c>
      <c r="O250" s="1">
        <v>0.5</v>
      </c>
      <c r="P250" s="1">
        <v>0.5</v>
      </c>
      <c r="Q250" s="1">
        <v>0.5</v>
      </c>
      <c r="R250" s="1">
        <v>0.5</v>
      </c>
      <c r="S250" s="1">
        <v>0.5</v>
      </c>
    </row>
    <row r="251">
      <c r="A251" s="1" t="s">
        <v>40</v>
      </c>
      <c r="B251" s="1" t="s">
        <v>38</v>
      </c>
      <c r="C251" s="1" t="s">
        <v>22</v>
      </c>
      <c r="D251" s="1">
        <v>4.0</v>
      </c>
      <c r="E251" s="2">
        <v>0.169720980538188</v>
      </c>
      <c r="F251" s="2">
        <v>0.336206813316487</v>
      </c>
      <c r="G251" s="2">
        <v>135.742873686085</v>
      </c>
      <c r="H251" s="2">
        <v>48.2251024407625</v>
      </c>
      <c r="I251" s="2">
        <v>0.968648081451274</v>
      </c>
      <c r="J251" s="1" t="s">
        <v>22</v>
      </c>
      <c r="K251" s="1" t="s">
        <v>35</v>
      </c>
      <c r="L251" s="1">
        <v>0.5</v>
      </c>
      <c r="M251" s="1">
        <v>0.5</v>
      </c>
      <c r="N251" s="1">
        <v>0.5</v>
      </c>
      <c r="O251" s="1">
        <v>0.5</v>
      </c>
      <c r="P251" s="1">
        <v>0.5</v>
      </c>
      <c r="Q251" s="1">
        <v>0.5</v>
      </c>
      <c r="R251" s="1">
        <v>0.5</v>
      </c>
      <c r="S251" s="1">
        <v>0.5</v>
      </c>
    </row>
    <row r="252">
      <c r="A252" s="1" t="s">
        <v>40</v>
      </c>
      <c r="B252" s="1" t="s">
        <v>38</v>
      </c>
      <c r="C252" s="1" t="s">
        <v>24</v>
      </c>
      <c r="D252" s="1">
        <v>4.0</v>
      </c>
      <c r="E252" s="2">
        <v>0.118606715562565</v>
      </c>
      <c r="F252" s="2">
        <v>0.28000120356521</v>
      </c>
      <c r="G252" s="2">
        <v>764.116648850881</v>
      </c>
      <c r="H252" s="2">
        <v>49.3132905754498</v>
      </c>
      <c r="I252" s="2">
        <v>0.640035478107911</v>
      </c>
      <c r="J252" s="1" t="s">
        <v>34</v>
      </c>
      <c r="K252" s="1" t="s">
        <v>35</v>
      </c>
      <c r="L252" s="1">
        <v>0.5</v>
      </c>
      <c r="M252" s="1">
        <v>0.5</v>
      </c>
      <c r="N252" s="1">
        <v>0.5</v>
      </c>
      <c r="O252" s="1">
        <v>0.5</v>
      </c>
      <c r="P252" s="1">
        <v>0.5</v>
      </c>
      <c r="Q252" s="1">
        <v>0.5</v>
      </c>
      <c r="R252" s="1">
        <v>0.5</v>
      </c>
      <c r="S252" s="1">
        <v>0.5</v>
      </c>
    </row>
    <row r="253">
      <c r="A253" s="1" t="s">
        <v>40</v>
      </c>
      <c r="B253" s="1" t="s">
        <v>38</v>
      </c>
      <c r="C253" s="1" t="s">
        <v>25</v>
      </c>
      <c r="D253" s="1">
        <v>4.0</v>
      </c>
      <c r="E253" s="2">
        <v>0.118606715562565</v>
      </c>
      <c r="F253" s="2">
        <v>0.280001203711221</v>
      </c>
      <c r="G253" s="2">
        <v>764.116648850881</v>
      </c>
      <c r="H253" s="2">
        <v>49.3132905754498</v>
      </c>
      <c r="I253" s="2">
        <v>0.640035478107439</v>
      </c>
      <c r="J253" s="1" t="s">
        <v>34</v>
      </c>
      <c r="K253" s="1" t="s">
        <v>35</v>
      </c>
      <c r="L253" s="1">
        <v>0.5</v>
      </c>
      <c r="M253" s="1">
        <v>0.5</v>
      </c>
      <c r="N253" s="1">
        <v>0.5</v>
      </c>
      <c r="O253" s="1">
        <v>0.5</v>
      </c>
      <c r="P253" s="1">
        <v>0.5</v>
      </c>
      <c r="Q253" s="1">
        <v>0.5</v>
      </c>
      <c r="R253" s="1">
        <v>0.5</v>
      </c>
      <c r="S253" s="1">
        <v>0.5</v>
      </c>
    </row>
    <row r="254">
      <c r="A254" s="1" t="s">
        <v>40</v>
      </c>
      <c r="B254" s="1" t="s">
        <v>38</v>
      </c>
      <c r="C254" s="1" t="s">
        <v>21</v>
      </c>
      <c r="D254" s="1">
        <v>4.0</v>
      </c>
      <c r="E254" s="2">
        <v>0.147502236446934</v>
      </c>
      <c r="F254" s="2">
        <v>0.337650923140356</v>
      </c>
      <c r="G254" s="2">
        <v>356.38566720114</v>
      </c>
      <c r="H254" s="2">
        <v>61.7237217174416</v>
      </c>
      <c r="I254" s="2">
        <v>0.985072819276899</v>
      </c>
      <c r="J254" s="1" t="s">
        <v>22</v>
      </c>
      <c r="K254" s="1" t="s">
        <v>36</v>
      </c>
      <c r="L254" s="1">
        <v>0.5</v>
      </c>
      <c r="M254" s="1">
        <v>0.5</v>
      </c>
      <c r="N254" s="1">
        <v>0.5</v>
      </c>
      <c r="O254" s="1">
        <v>0.5</v>
      </c>
      <c r="P254" s="1">
        <v>0.5</v>
      </c>
      <c r="Q254" s="1">
        <v>0.5</v>
      </c>
      <c r="R254" s="1">
        <v>0.5</v>
      </c>
      <c r="S254" s="1">
        <v>0.5</v>
      </c>
    </row>
    <row r="255">
      <c r="A255" s="1" t="s">
        <v>40</v>
      </c>
      <c r="B255" s="1" t="s">
        <v>38</v>
      </c>
      <c r="C255" s="1" t="s">
        <v>24</v>
      </c>
      <c r="D255" s="1">
        <v>4.0</v>
      </c>
      <c r="E255" s="2">
        <v>0.124161999128096</v>
      </c>
      <c r="F255" s="2">
        <v>0.349149494375001</v>
      </c>
      <c r="G255" s="2">
        <v>95.2548993408159</v>
      </c>
      <c r="H255" s="2">
        <v>37.8341795831106</v>
      </c>
      <c r="I255" s="2">
        <v>0.871278817330952</v>
      </c>
      <c r="J255" s="1" t="s">
        <v>22</v>
      </c>
      <c r="K255" s="1" t="s">
        <v>36</v>
      </c>
      <c r="L255" s="1">
        <v>0.5</v>
      </c>
      <c r="M255" s="1">
        <v>0.5</v>
      </c>
      <c r="N255" s="1">
        <v>0.5</v>
      </c>
      <c r="O255" s="1">
        <v>0.5</v>
      </c>
      <c r="P255" s="1">
        <v>0.5</v>
      </c>
      <c r="Q255" s="1">
        <v>0.5</v>
      </c>
      <c r="R255" s="1">
        <v>0.5</v>
      </c>
      <c r="S255" s="1">
        <v>0.5</v>
      </c>
    </row>
    <row r="256">
      <c r="A256" s="1" t="s">
        <v>40</v>
      </c>
      <c r="B256" s="1" t="s">
        <v>38</v>
      </c>
      <c r="C256" s="1" t="s">
        <v>25</v>
      </c>
      <c r="D256" s="1">
        <v>4.0</v>
      </c>
      <c r="E256" s="2">
        <v>0.123976839134964</v>
      </c>
      <c r="F256" s="2">
        <v>0.349953880896946</v>
      </c>
      <c r="G256" s="2">
        <v>94.66016390522</v>
      </c>
      <c r="H256" s="2">
        <v>37.4212542312488</v>
      </c>
      <c r="I256" s="2">
        <v>0.870441321626362</v>
      </c>
      <c r="J256" s="1" t="s">
        <v>22</v>
      </c>
      <c r="K256" s="1" t="s">
        <v>36</v>
      </c>
      <c r="L256" s="1">
        <v>0.5</v>
      </c>
      <c r="M256" s="1">
        <v>0.5</v>
      </c>
      <c r="N256" s="1">
        <v>0.5</v>
      </c>
      <c r="O256" s="1">
        <v>0.5</v>
      </c>
      <c r="P256" s="1">
        <v>0.5</v>
      </c>
      <c r="Q256" s="1">
        <v>0.5</v>
      </c>
      <c r="R256" s="1">
        <v>0.5</v>
      </c>
      <c r="S256" s="1">
        <v>0.5</v>
      </c>
    </row>
    <row r="257">
      <c r="A257" s="1" t="s">
        <v>40</v>
      </c>
      <c r="B257" s="1" t="s">
        <v>38</v>
      </c>
      <c r="C257" s="1" t="s">
        <v>26</v>
      </c>
      <c r="D257" s="1">
        <v>2.0</v>
      </c>
      <c r="E257" s="2">
        <v>0.135101214545581</v>
      </c>
      <c r="F257" s="2">
        <v>0.340427228825858</v>
      </c>
      <c r="G257" s="2">
        <v>120.274763940851</v>
      </c>
      <c r="H257" s="2">
        <v>39.0020488152503</v>
      </c>
      <c r="I257" s="2">
        <v>0.88905679676893</v>
      </c>
      <c r="J257" s="1" t="s">
        <v>22</v>
      </c>
      <c r="K257" s="1" t="s">
        <v>36</v>
      </c>
      <c r="L257" s="1">
        <v>0.5</v>
      </c>
      <c r="M257" s="1">
        <v>0.5</v>
      </c>
      <c r="N257" s="1">
        <v>0.5</v>
      </c>
      <c r="O257" s="1">
        <v>0.5</v>
      </c>
      <c r="P257" s="1">
        <v>0.5</v>
      </c>
      <c r="Q257" s="1">
        <v>0.5</v>
      </c>
      <c r="R257" s="1">
        <v>0.5</v>
      </c>
      <c r="S257" s="1">
        <v>0.5</v>
      </c>
    </row>
    <row r="258">
      <c r="A258" s="1" t="s">
        <v>40</v>
      </c>
      <c r="B258" s="1" t="s">
        <v>38</v>
      </c>
      <c r="C258" s="1" t="s">
        <v>27</v>
      </c>
      <c r="D258" s="1">
        <v>4.0</v>
      </c>
      <c r="E258" s="2">
        <v>0.136775297508518</v>
      </c>
      <c r="F258" s="2">
        <v>0.34129117058453</v>
      </c>
      <c r="G258" s="2">
        <v>164.196374487796</v>
      </c>
      <c r="H258" s="2">
        <v>44.0147425619098</v>
      </c>
      <c r="I258" s="2">
        <v>0.898492839090573</v>
      </c>
      <c r="J258" s="1" t="s">
        <v>22</v>
      </c>
      <c r="K258" s="1" t="s">
        <v>36</v>
      </c>
      <c r="L258" s="1">
        <v>0.5</v>
      </c>
      <c r="M258" s="1">
        <v>0.5</v>
      </c>
      <c r="N258" s="1">
        <v>0.5</v>
      </c>
      <c r="O258" s="1">
        <v>0.5</v>
      </c>
      <c r="P258" s="1">
        <v>0.5</v>
      </c>
      <c r="Q258" s="1">
        <v>0.5</v>
      </c>
      <c r="R258" s="1">
        <v>0.5</v>
      </c>
      <c r="S258" s="1">
        <v>0.5</v>
      </c>
    </row>
    <row r="259">
      <c r="A259" s="1" t="s">
        <v>40</v>
      </c>
      <c r="B259" s="1" t="s">
        <v>38</v>
      </c>
      <c r="C259" s="1" t="s">
        <v>28</v>
      </c>
      <c r="D259" s="1">
        <v>8.0</v>
      </c>
      <c r="E259" s="2">
        <v>0.134442418130281</v>
      </c>
      <c r="F259" s="2">
        <v>0.340512439822613</v>
      </c>
      <c r="G259" s="2">
        <v>236.169160876536</v>
      </c>
      <c r="H259" s="2">
        <v>48.8208177445216</v>
      </c>
      <c r="I259" s="2">
        <v>0.904858474967782</v>
      </c>
      <c r="J259" s="1" t="s">
        <v>22</v>
      </c>
      <c r="K259" s="1" t="s">
        <v>36</v>
      </c>
      <c r="L259" s="1">
        <v>0.5</v>
      </c>
      <c r="M259" s="1">
        <v>0.5</v>
      </c>
      <c r="N259" s="1">
        <v>0.5</v>
      </c>
      <c r="O259" s="1">
        <v>0.5</v>
      </c>
      <c r="P259" s="1">
        <v>0.5</v>
      </c>
      <c r="Q259" s="1">
        <v>0.5</v>
      </c>
      <c r="R259" s="1">
        <v>0.5</v>
      </c>
      <c r="S259" s="1">
        <v>0.5</v>
      </c>
    </row>
    <row r="260">
      <c r="A260" s="1" t="s">
        <v>40</v>
      </c>
      <c r="B260" s="1" t="s">
        <v>38</v>
      </c>
      <c r="C260" s="1" t="s">
        <v>29</v>
      </c>
      <c r="D260" s="1">
        <v>10.0</v>
      </c>
      <c r="E260" s="2">
        <v>0.13461865971628</v>
      </c>
      <c r="F260" s="2">
        <v>0.337736125584806</v>
      </c>
      <c r="G260" s="2">
        <v>264.22528059861</v>
      </c>
      <c r="H260" s="2">
        <v>51.8367628719045</v>
      </c>
      <c r="I260" s="2">
        <v>0.913986852434282</v>
      </c>
      <c r="J260" s="1" t="s">
        <v>22</v>
      </c>
      <c r="K260" s="1" t="s">
        <v>36</v>
      </c>
      <c r="L260" s="1">
        <v>0.5</v>
      </c>
      <c r="M260" s="1">
        <v>0.5</v>
      </c>
      <c r="N260" s="1">
        <v>0.5</v>
      </c>
      <c r="O260" s="1">
        <v>0.5</v>
      </c>
      <c r="P260" s="1">
        <v>0.5</v>
      </c>
      <c r="Q260" s="1">
        <v>0.5</v>
      </c>
      <c r="R260" s="1">
        <v>0.5</v>
      </c>
      <c r="S260" s="1">
        <v>0.5</v>
      </c>
    </row>
    <row r="261">
      <c r="A261" s="1" t="s">
        <v>40</v>
      </c>
      <c r="B261" s="1" t="s">
        <v>38</v>
      </c>
      <c r="C261" s="1" t="s">
        <v>30</v>
      </c>
      <c r="D261" s="1">
        <v>2.0</v>
      </c>
      <c r="E261" s="2">
        <v>0.130871680684353</v>
      </c>
      <c r="F261" s="2">
        <v>0.339549432721194</v>
      </c>
      <c r="G261" s="2">
        <v>123.439871726349</v>
      </c>
      <c r="H261" s="2">
        <v>35.2682611794049</v>
      </c>
      <c r="I261" s="2">
        <v>0.90340222544996</v>
      </c>
      <c r="J261" s="1" t="s">
        <v>22</v>
      </c>
      <c r="K261" s="1" t="s">
        <v>36</v>
      </c>
      <c r="L261" s="1">
        <v>0.5</v>
      </c>
      <c r="M261" s="1">
        <v>0.5</v>
      </c>
      <c r="N261" s="1">
        <v>0.5</v>
      </c>
      <c r="O261" s="1">
        <v>0.5</v>
      </c>
      <c r="P261" s="1">
        <v>0.5</v>
      </c>
      <c r="Q261" s="1">
        <v>0.5</v>
      </c>
      <c r="R261" s="1">
        <v>0.5</v>
      </c>
      <c r="S261" s="1">
        <v>0.5</v>
      </c>
    </row>
    <row r="262">
      <c r="A262" s="1" t="s">
        <v>40</v>
      </c>
      <c r="B262" s="1" t="s">
        <v>38</v>
      </c>
      <c r="C262" s="1" t="s">
        <v>31</v>
      </c>
      <c r="D262" s="1">
        <v>4.0</v>
      </c>
      <c r="E262" s="2">
        <v>0.140424037841879</v>
      </c>
      <c r="F262" s="2">
        <v>0.328080443788499</v>
      </c>
      <c r="G262" s="2">
        <v>166.899340815962</v>
      </c>
      <c r="H262" s="2">
        <v>38.3888295029396</v>
      </c>
      <c r="I262" s="2">
        <v>0.917500955060321</v>
      </c>
      <c r="J262" s="1" t="s">
        <v>22</v>
      </c>
      <c r="K262" s="1" t="s">
        <v>36</v>
      </c>
      <c r="L262" s="1">
        <v>0.5</v>
      </c>
      <c r="M262" s="1">
        <v>0.5</v>
      </c>
      <c r="N262" s="1">
        <v>0.5</v>
      </c>
      <c r="O262" s="1">
        <v>0.5</v>
      </c>
      <c r="P262" s="1">
        <v>0.5</v>
      </c>
      <c r="Q262" s="1">
        <v>0.5</v>
      </c>
      <c r="R262" s="1">
        <v>0.5</v>
      </c>
      <c r="S262" s="1">
        <v>0.5</v>
      </c>
    </row>
    <row r="263">
      <c r="A263" s="1" t="s">
        <v>40</v>
      </c>
      <c r="B263" s="1" t="s">
        <v>38</v>
      </c>
      <c r="C263" s="1" t="s">
        <v>32</v>
      </c>
      <c r="D263" s="1">
        <v>8.0</v>
      </c>
      <c r="E263" s="2">
        <v>0.129413452922268</v>
      </c>
      <c r="F263" s="2">
        <v>0.335655711028766</v>
      </c>
      <c r="G263" s="2">
        <v>247.076162479957</v>
      </c>
      <c r="H263" s="2">
        <v>37.4119900231605</v>
      </c>
      <c r="I263" s="2">
        <v>0.920425393302229</v>
      </c>
      <c r="J263" s="1" t="s">
        <v>22</v>
      </c>
      <c r="K263" s="1" t="s">
        <v>36</v>
      </c>
      <c r="L263" s="1">
        <v>0.5</v>
      </c>
      <c r="M263" s="1">
        <v>0.5</v>
      </c>
      <c r="N263" s="1">
        <v>0.5</v>
      </c>
      <c r="O263" s="1">
        <v>0.5</v>
      </c>
      <c r="P263" s="1">
        <v>0.5</v>
      </c>
      <c r="Q263" s="1">
        <v>0.5</v>
      </c>
      <c r="R263" s="1">
        <v>0.5</v>
      </c>
      <c r="S263" s="1">
        <v>0.5</v>
      </c>
    </row>
    <row r="264">
      <c r="A264" s="1" t="s">
        <v>40</v>
      </c>
      <c r="B264" s="1" t="s">
        <v>38</v>
      </c>
      <c r="C264" s="1" t="s">
        <v>33</v>
      </c>
      <c r="D264" s="1">
        <v>10.0</v>
      </c>
      <c r="E264" s="2">
        <v>0.128539537334062</v>
      </c>
      <c r="F264" s="2">
        <v>0.332203262526214</v>
      </c>
      <c r="G264" s="2">
        <v>277.146935685016</v>
      </c>
      <c r="H264" s="2">
        <v>39.8504810261892</v>
      </c>
      <c r="I264" s="2">
        <v>0.927113447787312</v>
      </c>
      <c r="J264" s="1" t="s">
        <v>22</v>
      </c>
      <c r="K264" s="1" t="s">
        <v>36</v>
      </c>
      <c r="L264" s="1">
        <v>0.5</v>
      </c>
      <c r="M264" s="1">
        <v>0.5</v>
      </c>
      <c r="N264" s="1">
        <v>0.5</v>
      </c>
      <c r="O264" s="1">
        <v>0.5</v>
      </c>
      <c r="P264" s="1">
        <v>0.5</v>
      </c>
      <c r="Q264" s="1">
        <v>0.5</v>
      </c>
      <c r="R264" s="1">
        <v>0.5</v>
      </c>
      <c r="S264" s="1">
        <v>0.5</v>
      </c>
    </row>
    <row r="265">
      <c r="A265" s="1" t="s">
        <v>40</v>
      </c>
      <c r="B265" s="1" t="s">
        <v>38</v>
      </c>
      <c r="C265" s="1" t="s">
        <v>22</v>
      </c>
      <c r="D265" s="1">
        <v>4.0</v>
      </c>
      <c r="E265" s="2">
        <v>0.122308282309071</v>
      </c>
      <c r="F265" s="2">
        <v>0.376657332593842</v>
      </c>
      <c r="G265" s="2">
        <v>55.2264386246214</v>
      </c>
      <c r="H265" s="2">
        <v>32.9304293604133</v>
      </c>
      <c r="I265" s="2">
        <v>0.844508912688553</v>
      </c>
      <c r="J265" s="1" t="s">
        <v>22</v>
      </c>
      <c r="K265" s="1" t="s">
        <v>36</v>
      </c>
      <c r="L265" s="1">
        <v>0.5</v>
      </c>
      <c r="M265" s="1">
        <v>0.5</v>
      </c>
      <c r="N265" s="1">
        <v>0.5</v>
      </c>
      <c r="O265" s="1">
        <v>0.5</v>
      </c>
      <c r="P265" s="1">
        <v>0.5</v>
      </c>
      <c r="Q265" s="1">
        <v>0.5</v>
      </c>
      <c r="R265" s="1">
        <v>0.5</v>
      </c>
      <c r="S265" s="1">
        <v>0.5</v>
      </c>
    </row>
    <row r="266">
      <c r="A266" s="1" t="s">
        <v>40</v>
      </c>
      <c r="B266" s="1" t="s">
        <v>38</v>
      </c>
      <c r="C266" s="1" t="s">
        <v>24</v>
      </c>
      <c r="D266" s="1">
        <v>4.0</v>
      </c>
      <c r="E266" s="2">
        <v>0.1143436970695</v>
      </c>
      <c r="F266" s="2">
        <v>0.334413801795928</v>
      </c>
      <c r="G266" s="2">
        <v>354.75614644575</v>
      </c>
      <c r="H266" s="2">
        <v>75.1911633707464</v>
      </c>
      <c r="I266" s="2">
        <v>0.914410977348856</v>
      </c>
      <c r="J266" s="1" t="s">
        <v>34</v>
      </c>
      <c r="K266" s="1" t="s">
        <v>36</v>
      </c>
      <c r="L266" s="1">
        <v>0.5</v>
      </c>
      <c r="M266" s="1">
        <v>0.5</v>
      </c>
      <c r="N266" s="1">
        <v>0.5</v>
      </c>
      <c r="O266" s="1">
        <v>0.5</v>
      </c>
      <c r="P266" s="1">
        <v>0.5</v>
      </c>
      <c r="Q266" s="1">
        <v>0.5</v>
      </c>
      <c r="R266" s="1">
        <v>0.5</v>
      </c>
      <c r="S266" s="1">
        <v>0.5</v>
      </c>
    </row>
    <row r="267">
      <c r="A267" s="1" t="s">
        <v>40</v>
      </c>
      <c r="B267" s="1" t="s">
        <v>38</v>
      </c>
      <c r="C267" s="1" t="s">
        <v>25</v>
      </c>
      <c r="D267" s="1">
        <v>4.0</v>
      </c>
      <c r="E267" s="2">
        <v>0.1143436970695</v>
      </c>
      <c r="F267" s="2">
        <v>0.33441380205344</v>
      </c>
      <c r="G267" s="2">
        <v>354.75614644575</v>
      </c>
      <c r="H267" s="2">
        <v>75.1911633707464</v>
      </c>
      <c r="I267" s="2">
        <v>0.914410977348856</v>
      </c>
      <c r="J267" s="1" t="s">
        <v>34</v>
      </c>
      <c r="K267" s="1" t="s">
        <v>36</v>
      </c>
      <c r="L267" s="1">
        <v>0.5</v>
      </c>
      <c r="M267" s="1">
        <v>0.5</v>
      </c>
      <c r="N267" s="1">
        <v>0.5</v>
      </c>
      <c r="O267" s="1">
        <v>0.5</v>
      </c>
      <c r="P267" s="1">
        <v>0.5</v>
      </c>
      <c r="Q267" s="1">
        <v>0.5</v>
      </c>
      <c r="R267" s="1">
        <v>0.5</v>
      </c>
      <c r="S267" s="1">
        <v>0.5</v>
      </c>
    </row>
    <row r="268">
      <c r="A268" s="1" t="s">
        <v>40</v>
      </c>
      <c r="B268" s="1" t="s">
        <v>38</v>
      </c>
      <c r="C268" s="1" t="s">
        <v>21</v>
      </c>
      <c r="D268" s="1">
        <v>4.0</v>
      </c>
      <c r="E268" s="2">
        <v>0.14335147349695</v>
      </c>
      <c r="F268" s="2">
        <v>0.32572877600274</v>
      </c>
      <c r="G268" s="2">
        <v>794.184883306609</v>
      </c>
      <c r="H268" s="2">
        <v>42.4528327097808</v>
      </c>
      <c r="I268" s="2">
        <v>0.943559088002373</v>
      </c>
      <c r="J268" s="1" t="s">
        <v>22</v>
      </c>
      <c r="K268" s="1" t="s">
        <v>37</v>
      </c>
      <c r="L268" s="1">
        <v>0.5</v>
      </c>
      <c r="M268" s="1">
        <v>0.5</v>
      </c>
      <c r="N268" s="1">
        <v>0.5</v>
      </c>
      <c r="O268" s="1">
        <v>0.5</v>
      </c>
      <c r="P268" s="1">
        <v>0.5</v>
      </c>
      <c r="Q268" s="1">
        <v>0.5</v>
      </c>
      <c r="R268" s="1">
        <v>0.5</v>
      </c>
      <c r="S268" s="1">
        <v>0.5</v>
      </c>
    </row>
    <row r="269">
      <c r="A269" s="1" t="s">
        <v>40</v>
      </c>
      <c r="B269" s="1" t="s">
        <v>38</v>
      </c>
      <c r="C269" s="1" t="s">
        <v>24</v>
      </c>
      <c r="D269" s="1">
        <v>4.0</v>
      </c>
      <c r="E269" s="2">
        <v>0.105018774173829</v>
      </c>
      <c r="F269" s="2">
        <v>0.269438454935069</v>
      </c>
      <c r="G269" s="2">
        <v>268.288259397826</v>
      </c>
      <c r="H269" s="2">
        <v>38.5338499910921</v>
      </c>
      <c r="I269" s="2">
        <v>0.494839142526302</v>
      </c>
      <c r="J269" s="1" t="s">
        <v>22</v>
      </c>
      <c r="K269" s="1" t="s">
        <v>37</v>
      </c>
      <c r="L269" s="1">
        <v>0.5</v>
      </c>
      <c r="M269" s="1">
        <v>0.5</v>
      </c>
      <c r="N269" s="1">
        <v>0.5</v>
      </c>
      <c r="O269" s="1">
        <v>0.5</v>
      </c>
      <c r="P269" s="1">
        <v>0.5</v>
      </c>
      <c r="Q269" s="1">
        <v>0.5</v>
      </c>
      <c r="R269" s="1">
        <v>0.5</v>
      </c>
      <c r="S269" s="1">
        <v>0.5</v>
      </c>
    </row>
    <row r="270">
      <c r="A270" s="1" t="s">
        <v>40</v>
      </c>
      <c r="B270" s="1" t="s">
        <v>38</v>
      </c>
      <c r="C270" s="1" t="s">
        <v>25</v>
      </c>
      <c r="D270" s="1">
        <v>4.0</v>
      </c>
      <c r="E270" s="2">
        <v>0.106100866892308</v>
      </c>
      <c r="F270" s="2">
        <v>0.268521597299644</v>
      </c>
      <c r="G270" s="2">
        <v>267.100881881346</v>
      </c>
      <c r="H270" s="2">
        <v>38.5251647960092</v>
      </c>
      <c r="I270" s="2">
        <v>0.48516136688185</v>
      </c>
      <c r="J270" s="1" t="s">
        <v>22</v>
      </c>
      <c r="K270" s="1" t="s">
        <v>37</v>
      </c>
      <c r="L270" s="1">
        <v>0.5</v>
      </c>
      <c r="M270" s="1">
        <v>0.5</v>
      </c>
      <c r="N270" s="1">
        <v>0.5</v>
      </c>
      <c r="O270" s="1">
        <v>0.5</v>
      </c>
      <c r="P270" s="1">
        <v>0.5</v>
      </c>
      <c r="Q270" s="1">
        <v>0.5</v>
      </c>
      <c r="R270" s="1">
        <v>0.5</v>
      </c>
      <c r="S270" s="1">
        <v>0.5</v>
      </c>
    </row>
    <row r="271">
      <c r="A271" s="1" t="s">
        <v>40</v>
      </c>
      <c r="B271" s="1" t="s">
        <v>38</v>
      </c>
      <c r="C271" s="1" t="s">
        <v>26</v>
      </c>
      <c r="D271" s="1">
        <v>2.0</v>
      </c>
      <c r="E271" s="2">
        <v>0.135210699341251</v>
      </c>
      <c r="F271" s="2">
        <v>0.307822704798683</v>
      </c>
      <c r="G271" s="2">
        <v>331.654106538393</v>
      </c>
      <c r="H271" s="2">
        <v>37.3638428647781</v>
      </c>
      <c r="I271" s="2">
        <v>0.893178327938435</v>
      </c>
      <c r="J271" s="1" t="s">
        <v>22</v>
      </c>
      <c r="K271" s="1" t="s">
        <v>37</v>
      </c>
      <c r="L271" s="1">
        <v>0.5</v>
      </c>
      <c r="M271" s="1">
        <v>0.5</v>
      </c>
      <c r="N271" s="1">
        <v>0.5</v>
      </c>
      <c r="O271" s="1">
        <v>0.5</v>
      </c>
      <c r="P271" s="1">
        <v>0.5</v>
      </c>
      <c r="Q271" s="1">
        <v>0.5</v>
      </c>
      <c r="R271" s="1">
        <v>0.5</v>
      </c>
      <c r="S271" s="1">
        <v>0.5</v>
      </c>
    </row>
    <row r="272">
      <c r="A272" s="1" t="s">
        <v>40</v>
      </c>
      <c r="B272" s="1" t="s">
        <v>38</v>
      </c>
      <c r="C272" s="1" t="s">
        <v>27</v>
      </c>
      <c r="D272" s="1">
        <v>4.0</v>
      </c>
      <c r="E272" s="2">
        <v>0.136566099181924</v>
      </c>
      <c r="F272" s="2">
        <v>0.306841036942969</v>
      </c>
      <c r="G272" s="2">
        <v>419.494031712096</v>
      </c>
      <c r="H272" s="2">
        <v>38.9366648850881</v>
      </c>
      <c r="I272" s="2">
        <v>0.895526263987524</v>
      </c>
      <c r="J272" s="1" t="s">
        <v>22</v>
      </c>
      <c r="K272" s="1" t="s">
        <v>37</v>
      </c>
      <c r="L272" s="1">
        <v>0.5</v>
      </c>
      <c r="M272" s="1">
        <v>0.5</v>
      </c>
      <c r="N272" s="1">
        <v>0.5</v>
      </c>
      <c r="O272" s="1">
        <v>0.5</v>
      </c>
      <c r="P272" s="1">
        <v>0.5</v>
      </c>
      <c r="Q272" s="1">
        <v>0.5</v>
      </c>
      <c r="R272" s="1">
        <v>0.5</v>
      </c>
      <c r="S272" s="1">
        <v>0.5</v>
      </c>
    </row>
    <row r="273">
      <c r="A273" s="1" t="s">
        <v>40</v>
      </c>
      <c r="B273" s="1" t="s">
        <v>38</v>
      </c>
      <c r="C273" s="1" t="s">
        <v>28</v>
      </c>
      <c r="D273" s="1">
        <v>8.0</v>
      </c>
      <c r="E273" s="2">
        <v>0.139678737003081</v>
      </c>
      <c r="F273" s="2">
        <v>0.311117510877266</v>
      </c>
      <c r="G273" s="2">
        <v>563.43443791199</v>
      </c>
      <c r="H273" s="2">
        <v>42.3721272047033</v>
      </c>
      <c r="I273" s="2">
        <v>0.900925538517133</v>
      </c>
      <c r="J273" s="1" t="s">
        <v>22</v>
      </c>
      <c r="K273" s="1" t="s">
        <v>37</v>
      </c>
      <c r="L273" s="1">
        <v>0.5</v>
      </c>
      <c r="M273" s="1">
        <v>0.5</v>
      </c>
      <c r="N273" s="1">
        <v>0.5</v>
      </c>
      <c r="O273" s="1">
        <v>0.5</v>
      </c>
      <c r="P273" s="1">
        <v>0.5</v>
      </c>
      <c r="Q273" s="1">
        <v>0.5</v>
      </c>
      <c r="R273" s="1">
        <v>0.5</v>
      </c>
      <c r="S273" s="1">
        <v>0.5</v>
      </c>
    </row>
    <row r="274">
      <c r="A274" s="1" t="s">
        <v>40</v>
      </c>
      <c r="B274" s="1" t="s">
        <v>38</v>
      </c>
      <c r="C274" s="1" t="s">
        <v>29</v>
      </c>
      <c r="D274" s="1">
        <v>10.0</v>
      </c>
      <c r="E274" s="2">
        <v>0.140872289365973</v>
      </c>
      <c r="F274" s="2">
        <v>0.312742614268768</v>
      </c>
      <c r="G274" s="2">
        <v>619.544628540887</v>
      </c>
      <c r="H274" s="2">
        <v>43.8495456974879</v>
      </c>
      <c r="I274" s="2">
        <v>0.905428632753354</v>
      </c>
      <c r="J274" s="1" t="s">
        <v>22</v>
      </c>
      <c r="K274" s="1" t="s">
        <v>37</v>
      </c>
      <c r="L274" s="1">
        <v>0.5</v>
      </c>
      <c r="M274" s="1">
        <v>0.5</v>
      </c>
      <c r="N274" s="1">
        <v>0.5</v>
      </c>
      <c r="O274" s="1">
        <v>0.5</v>
      </c>
      <c r="P274" s="1">
        <v>0.5</v>
      </c>
      <c r="Q274" s="1">
        <v>0.5</v>
      </c>
      <c r="R274" s="1">
        <v>0.5</v>
      </c>
      <c r="S274" s="1">
        <v>0.5</v>
      </c>
    </row>
    <row r="275">
      <c r="A275" s="1" t="s">
        <v>40</v>
      </c>
      <c r="B275" s="1" t="s">
        <v>38</v>
      </c>
      <c r="C275" s="1" t="s">
        <v>30</v>
      </c>
      <c r="D275" s="1">
        <v>2.0</v>
      </c>
      <c r="E275" s="2">
        <v>0.135263629078617</v>
      </c>
      <c r="F275" s="2">
        <v>0.309095492298784</v>
      </c>
      <c r="G275" s="2">
        <v>337.982807767682</v>
      </c>
      <c r="H275" s="2">
        <v>37.4342597541421</v>
      </c>
      <c r="I275" s="2">
        <v>0.902267576749882</v>
      </c>
      <c r="J275" s="1" t="s">
        <v>22</v>
      </c>
      <c r="K275" s="1" t="s">
        <v>37</v>
      </c>
      <c r="L275" s="1">
        <v>0.5</v>
      </c>
      <c r="M275" s="1">
        <v>0.5</v>
      </c>
      <c r="N275" s="1">
        <v>0.5</v>
      </c>
      <c r="O275" s="1">
        <v>0.5</v>
      </c>
      <c r="P275" s="1">
        <v>0.5</v>
      </c>
      <c r="Q275" s="1">
        <v>0.5</v>
      </c>
      <c r="R275" s="1">
        <v>0.5</v>
      </c>
      <c r="S275" s="1">
        <v>0.5</v>
      </c>
    </row>
    <row r="276">
      <c r="A276" s="1" t="s">
        <v>40</v>
      </c>
      <c r="B276" s="1" t="s">
        <v>38</v>
      </c>
      <c r="C276" s="1" t="s">
        <v>31</v>
      </c>
      <c r="D276" s="1">
        <v>4.0</v>
      </c>
      <c r="E276" s="2">
        <v>0.135420762859041</v>
      </c>
      <c r="F276" s="2">
        <v>0.307164328285298</v>
      </c>
      <c r="G276" s="2">
        <v>424.900543381435</v>
      </c>
      <c r="H276" s="2">
        <v>37.2589078923926</v>
      </c>
      <c r="I276" s="2">
        <v>0.885002868660185</v>
      </c>
      <c r="J276" s="1" t="s">
        <v>22</v>
      </c>
      <c r="K276" s="1" t="s">
        <v>37</v>
      </c>
      <c r="L276" s="1">
        <v>0.5</v>
      </c>
      <c r="M276" s="1">
        <v>0.5</v>
      </c>
      <c r="N276" s="1">
        <v>0.5</v>
      </c>
      <c r="O276" s="1">
        <v>0.5</v>
      </c>
      <c r="P276" s="1">
        <v>0.5</v>
      </c>
      <c r="Q276" s="1">
        <v>0.5</v>
      </c>
      <c r="R276" s="1">
        <v>0.5</v>
      </c>
      <c r="S276" s="1">
        <v>0.5</v>
      </c>
    </row>
    <row r="277">
      <c r="A277" s="1" t="s">
        <v>40</v>
      </c>
      <c r="B277" s="1" t="s">
        <v>38</v>
      </c>
      <c r="C277" s="1" t="s">
        <v>32</v>
      </c>
      <c r="D277" s="1">
        <v>8.0</v>
      </c>
      <c r="E277" s="2">
        <v>0.138511957213585</v>
      </c>
      <c r="F277" s="2">
        <v>0.311900875509069</v>
      </c>
      <c r="G277" s="2">
        <v>585.248307500445</v>
      </c>
      <c r="H277" s="2">
        <v>41.320372349902</v>
      </c>
      <c r="I277" s="2">
        <v>0.9086753961304</v>
      </c>
      <c r="J277" s="1" t="s">
        <v>22</v>
      </c>
      <c r="K277" s="1" t="s">
        <v>37</v>
      </c>
      <c r="L277" s="1">
        <v>0.5</v>
      </c>
      <c r="M277" s="1">
        <v>0.5</v>
      </c>
      <c r="N277" s="1">
        <v>0.5</v>
      </c>
      <c r="O277" s="1">
        <v>0.5</v>
      </c>
      <c r="P277" s="1">
        <v>0.5</v>
      </c>
      <c r="Q277" s="1">
        <v>0.5</v>
      </c>
      <c r="R277" s="1">
        <v>0.5</v>
      </c>
      <c r="S277" s="1">
        <v>0.5</v>
      </c>
    </row>
    <row r="278">
      <c r="A278" s="1" t="s">
        <v>40</v>
      </c>
      <c r="B278" s="1" t="s">
        <v>38</v>
      </c>
      <c r="C278" s="1" t="s">
        <v>33</v>
      </c>
      <c r="D278" s="1">
        <v>10.0</v>
      </c>
      <c r="E278" s="2">
        <v>0.13946317910587</v>
      </c>
      <c r="F278" s="2">
        <v>0.311762503027894</v>
      </c>
      <c r="G278" s="2">
        <v>645.38749331908</v>
      </c>
      <c r="H278" s="2">
        <v>42.6327721361126</v>
      </c>
      <c r="I278" s="2">
        <v>0.912708864985431</v>
      </c>
      <c r="J278" s="1" t="s">
        <v>22</v>
      </c>
      <c r="K278" s="1" t="s">
        <v>37</v>
      </c>
      <c r="L278" s="1">
        <v>0.5</v>
      </c>
      <c r="M278" s="1">
        <v>0.5</v>
      </c>
      <c r="N278" s="1">
        <v>0.5</v>
      </c>
      <c r="O278" s="1">
        <v>0.5</v>
      </c>
      <c r="P278" s="1">
        <v>0.5</v>
      </c>
      <c r="Q278" s="1">
        <v>0.5</v>
      </c>
      <c r="R278" s="1">
        <v>0.5</v>
      </c>
      <c r="S278" s="1">
        <v>0.5</v>
      </c>
    </row>
    <row r="279">
      <c r="A279" s="1" t="s">
        <v>40</v>
      </c>
      <c r="B279" s="1" t="s">
        <v>38</v>
      </c>
      <c r="C279" s="1" t="s">
        <v>22</v>
      </c>
      <c r="D279" s="1">
        <v>4.0</v>
      </c>
      <c r="E279" s="2">
        <v>0.144434154821348</v>
      </c>
      <c r="F279" s="2">
        <v>0.335778729216926</v>
      </c>
      <c r="G279" s="2">
        <v>144.891457331195</v>
      </c>
      <c r="H279" s="2">
        <v>37.3083466951719</v>
      </c>
      <c r="I279" s="2">
        <v>0.947230498679377</v>
      </c>
      <c r="J279" s="1" t="s">
        <v>22</v>
      </c>
      <c r="K279" s="1" t="s">
        <v>37</v>
      </c>
      <c r="L279" s="1">
        <v>0.5</v>
      </c>
      <c r="M279" s="1">
        <v>0.5</v>
      </c>
      <c r="N279" s="1">
        <v>0.5</v>
      </c>
      <c r="O279" s="1">
        <v>0.5</v>
      </c>
      <c r="P279" s="1">
        <v>0.5</v>
      </c>
      <c r="Q279" s="1">
        <v>0.5</v>
      </c>
      <c r="R279" s="1">
        <v>0.5</v>
      </c>
      <c r="S279" s="1">
        <v>0.5</v>
      </c>
    </row>
    <row r="280">
      <c r="A280" s="1" t="s">
        <v>40</v>
      </c>
      <c r="B280" s="1" t="s">
        <v>38</v>
      </c>
      <c r="C280" s="1" t="s">
        <v>24</v>
      </c>
      <c r="D280" s="1">
        <v>4.0</v>
      </c>
      <c r="E280" s="2">
        <v>0.117121928611621</v>
      </c>
      <c r="F280" s="2">
        <v>0.269988656506929</v>
      </c>
      <c r="G280" s="2">
        <v>786.397781934794</v>
      </c>
      <c r="H280" s="2">
        <v>50.4804026367361</v>
      </c>
      <c r="I280" s="2">
        <v>0.628158412080984</v>
      </c>
      <c r="J280" s="1" t="s">
        <v>34</v>
      </c>
      <c r="K280" s="1" t="s">
        <v>37</v>
      </c>
      <c r="L280" s="1">
        <v>0.5</v>
      </c>
      <c r="M280" s="1">
        <v>0.5</v>
      </c>
      <c r="N280" s="1">
        <v>0.5</v>
      </c>
      <c r="O280" s="1">
        <v>0.5</v>
      </c>
      <c r="P280" s="1">
        <v>0.5</v>
      </c>
      <c r="Q280" s="1">
        <v>0.5</v>
      </c>
      <c r="R280" s="1">
        <v>0.5</v>
      </c>
      <c r="S280" s="1">
        <v>0.5</v>
      </c>
    </row>
    <row r="281">
      <c r="A281" s="1" t="s">
        <v>40</v>
      </c>
      <c r="B281" s="1" t="s">
        <v>38</v>
      </c>
      <c r="C281" s="1" t="s">
        <v>25</v>
      </c>
      <c r="D281" s="1">
        <v>4.0</v>
      </c>
      <c r="E281" s="2">
        <v>0.117121928611621</v>
      </c>
      <c r="F281" s="2">
        <v>0.269988656442552</v>
      </c>
      <c r="G281" s="2">
        <v>786.397781934794</v>
      </c>
      <c r="H281" s="2">
        <v>50.4804026367361</v>
      </c>
      <c r="I281" s="2">
        <v>0.62815841208128</v>
      </c>
      <c r="J281" s="1" t="s">
        <v>34</v>
      </c>
      <c r="K281" s="1" t="s">
        <v>37</v>
      </c>
      <c r="L281" s="1">
        <v>0.5</v>
      </c>
      <c r="M281" s="1">
        <v>0.5</v>
      </c>
      <c r="N281" s="1">
        <v>0.5</v>
      </c>
      <c r="O281" s="1">
        <v>0.5</v>
      </c>
      <c r="P281" s="1">
        <v>0.5</v>
      </c>
      <c r="Q281" s="1">
        <v>0.5</v>
      </c>
      <c r="R281" s="1">
        <v>0.5</v>
      </c>
      <c r="S281" s="1">
        <v>0.5</v>
      </c>
    </row>
    <row r="282">
      <c r="A282" s="1" t="s">
        <v>40</v>
      </c>
      <c r="B282" s="1" t="s">
        <v>39</v>
      </c>
      <c r="C282" s="1" t="s">
        <v>21</v>
      </c>
      <c r="D282" s="1">
        <v>4.0</v>
      </c>
      <c r="E282" s="2">
        <v>0.130228279397176</v>
      </c>
      <c r="F282" s="2">
        <v>0.343909478309812</v>
      </c>
      <c r="G282" s="2">
        <v>370.12092463923</v>
      </c>
      <c r="H282" s="2">
        <v>37.1075182611794</v>
      </c>
      <c r="I282" s="2">
        <v>0.977288609951523</v>
      </c>
      <c r="J282" s="1" t="s">
        <v>22</v>
      </c>
      <c r="K282" s="1" t="s">
        <v>23</v>
      </c>
      <c r="L282" s="1">
        <v>0.5</v>
      </c>
      <c r="M282" s="1">
        <v>0.5</v>
      </c>
      <c r="N282" s="1">
        <v>0.5</v>
      </c>
      <c r="O282" s="1">
        <v>0.5</v>
      </c>
      <c r="P282" s="1">
        <v>0.5</v>
      </c>
      <c r="Q282" s="1">
        <v>0.5</v>
      </c>
      <c r="R282" s="1">
        <v>0.5</v>
      </c>
      <c r="S282" s="1">
        <v>0.5</v>
      </c>
    </row>
    <row r="283">
      <c r="A283" s="1" t="s">
        <v>40</v>
      </c>
      <c r="B283" s="1" t="s">
        <v>39</v>
      </c>
      <c r="C283" s="1" t="s">
        <v>24</v>
      </c>
      <c r="D283" s="1">
        <v>4.0</v>
      </c>
      <c r="E283" s="2">
        <v>0.112348613882344</v>
      </c>
      <c r="F283" s="2">
        <v>0.374995014273027</v>
      </c>
      <c r="G283" s="2">
        <v>108.227507571708</v>
      </c>
      <c r="H283" s="2">
        <v>30.8242472830928</v>
      </c>
      <c r="I283" s="2">
        <v>0.790558070098091</v>
      </c>
      <c r="J283" s="1" t="s">
        <v>22</v>
      </c>
      <c r="K283" s="1" t="s">
        <v>23</v>
      </c>
      <c r="L283" s="1">
        <v>0.5</v>
      </c>
      <c r="M283" s="1">
        <v>0.5</v>
      </c>
      <c r="N283" s="1">
        <v>0.5</v>
      </c>
      <c r="O283" s="1">
        <v>0.5</v>
      </c>
      <c r="P283" s="1">
        <v>0.5</v>
      </c>
      <c r="Q283" s="1">
        <v>0.5</v>
      </c>
      <c r="R283" s="1">
        <v>0.5</v>
      </c>
      <c r="S283" s="1">
        <v>0.5</v>
      </c>
    </row>
    <row r="284">
      <c r="A284" s="1" t="s">
        <v>40</v>
      </c>
      <c r="B284" s="1" t="s">
        <v>39</v>
      </c>
      <c r="C284" s="1" t="s">
        <v>25</v>
      </c>
      <c r="D284" s="1">
        <v>4.0</v>
      </c>
      <c r="E284" s="2">
        <v>0.112908367746363</v>
      </c>
      <c r="F284" s="2">
        <v>0.376864413568362</v>
      </c>
      <c r="G284" s="2">
        <v>107.633796543737</v>
      </c>
      <c r="H284" s="2">
        <v>30.8363174772848</v>
      </c>
      <c r="I284" s="2">
        <v>0.786472683501519</v>
      </c>
      <c r="J284" s="1" t="s">
        <v>22</v>
      </c>
      <c r="K284" s="1" t="s">
        <v>23</v>
      </c>
      <c r="L284" s="1">
        <v>0.5</v>
      </c>
      <c r="M284" s="1">
        <v>0.5</v>
      </c>
      <c r="N284" s="1">
        <v>0.5</v>
      </c>
      <c r="O284" s="1">
        <v>0.5</v>
      </c>
      <c r="P284" s="1">
        <v>0.5</v>
      </c>
      <c r="Q284" s="1">
        <v>0.5</v>
      </c>
      <c r="R284" s="1">
        <v>0.5</v>
      </c>
      <c r="S284" s="1">
        <v>0.5</v>
      </c>
    </row>
    <row r="285">
      <c r="A285" s="1" t="s">
        <v>40</v>
      </c>
      <c r="B285" s="1" t="s">
        <v>39</v>
      </c>
      <c r="C285" s="1" t="s">
        <v>26</v>
      </c>
      <c r="D285" s="1">
        <v>2.0</v>
      </c>
      <c r="E285" s="2">
        <v>0.124609338245697</v>
      </c>
      <c r="F285" s="2">
        <v>0.350290281872989</v>
      </c>
      <c r="G285" s="2">
        <v>133.36344200962</v>
      </c>
      <c r="H285" s="2">
        <v>32.2650097986816</v>
      </c>
      <c r="I285" s="2">
        <v>0.888920979567386</v>
      </c>
      <c r="J285" s="1" t="s">
        <v>22</v>
      </c>
      <c r="K285" s="1" t="s">
        <v>23</v>
      </c>
      <c r="L285" s="1">
        <v>0.5</v>
      </c>
      <c r="M285" s="1">
        <v>0.5</v>
      </c>
      <c r="N285" s="1">
        <v>0.5</v>
      </c>
      <c r="O285" s="1">
        <v>0.5</v>
      </c>
      <c r="P285" s="1">
        <v>0.5</v>
      </c>
      <c r="Q285" s="1">
        <v>0.5</v>
      </c>
      <c r="R285" s="1">
        <v>0.5</v>
      </c>
      <c r="S285" s="1">
        <v>0.5</v>
      </c>
    </row>
    <row r="286">
      <c r="A286" s="1" t="s">
        <v>40</v>
      </c>
      <c r="B286" s="1" t="s">
        <v>39</v>
      </c>
      <c r="C286" s="1" t="s">
        <v>27</v>
      </c>
      <c r="D286" s="1">
        <v>4.0</v>
      </c>
      <c r="E286" s="2">
        <v>0.126599161310103</v>
      </c>
      <c r="F286" s="2">
        <v>0.346763696998049</v>
      </c>
      <c r="G286" s="2">
        <v>177.286388740424</v>
      </c>
      <c r="H286" s="2">
        <v>32.8278995189738</v>
      </c>
      <c r="I286" s="2">
        <v>0.905339103070433</v>
      </c>
      <c r="J286" s="1" t="s">
        <v>22</v>
      </c>
      <c r="K286" s="1" t="s">
        <v>23</v>
      </c>
      <c r="L286" s="1">
        <v>0.5</v>
      </c>
      <c r="M286" s="1">
        <v>0.5</v>
      </c>
      <c r="N286" s="1">
        <v>0.5</v>
      </c>
      <c r="O286" s="1">
        <v>0.5</v>
      </c>
      <c r="P286" s="1">
        <v>0.5</v>
      </c>
      <c r="Q286" s="1">
        <v>0.5</v>
      </c>
      <c r="R286" s="1">
        <v>0.5</v>
      </c>
      <c r="S286" s="1">
        <v>0.5</v>
      </c>
    </row>
    <row r="287">
      <c r="A287" s="1" t="s">
        <v>40</v>
      </c>
      <c r="B287" s="1" t="s">
        <v>39</v>
      </c>
      <c r="C287" s="1" t="s">
        <v>28</v>
      </c>
      <c r="D287" s="1">
        <v>8.0</v>
      </c>
      <c r="E287" s="2">
        <v>0.125959046530392</v>
      </c>
      <c r="F287" s="2">
        <v>0.343749625583104</v>
      </c>
      <c r="G287" s="2">
        <v>249.259887760555</v>
      </c>
      <c r="H287" s="2">
        <v>32.8207732050596</v>
      </c>
      <c r="I287" s="2">
        <v>0.916964339082743</v>
      </c>
      <c r="J287" s="1" t="s">
        <v>22</v>
      </c>
      <c r="K287" s="1" t="s">
        <v>23</v>
      </c>
      <c r="L287" s="1">
        <v>0.5</v>
      </c>
      <c r="M287" s="1">
        <v>0.5</v>
      </c>
      <c r="N287" s="1">
        <v>0.5</v>
      </c>
      <c r="O287" s="1">
        <v>0.5</v>
      </c>
      <c r="P287" s="1">
        <v>0.5</v>
      </c>
      <c r="Q287" s="1">
        <v>0.5</v>
      </c>
      <c r="R287" s="1">
        <v>0.5</v>
      </c>
      <c r="S287" s="1">
        <v>0.5</v>
      </c>
    </row>
    <row r="288">
      <c r="A288" s="1" t="s">
        <v>40</v>
      </c>
      <c r="B288" s="1" t="s">
        <v>39</v>
      </c>
      <c r="C288" s="1" t="s">
        <v>29</v>
      </c>
      <c r="D288" s="1">
        <v>10.0</v>
      </c>
      <c r="E288" s="2">
        <v>0.124458064623877</v>
      </c>
      <c r="F288" s="2">
        <v>0.340314527565031</v>
      </c>
      <c r="G288" s="2">
        <v>277.314404061998</v>
      </c>
      <c r="H288" s="2">
        <v>33.196597185106</v>
      </c>
      <c r="I288" s="2">
        <v>0.91850747081522</v>
      </c>
      <c r="J288" s="1" t="s">
        <v>22</v>
      </c>
      <c r="K288" s="1" t="s">
        <v>23</v>
      </c>
      <c r="L288" s="1">
        <v>0.5</v>
      </c>
      <c r="M288" s="1">
        <v>0.5</v>
      </c>
      <c r="N288" s="1">
        <v>0.5</v>
      </c>
      <c r="O288" s="1">
        <v>0.5</v>
      </c>
      <c r="P288" s="1">
        <v>0.5</v>
      </c>
      <c r="Q288" s="1">
        <v>0.5</v>
      </c>
      <c r="R288" s="1">
        <v>0.5</v>
      </c>
      <c r="S288" s="1">
        <v>0.5</v>
      </c>
    </row>
    <row r="289">
      <c r="A289" s="1" t="s">
        <v>40</v>
      </c>
      <c r="B289" s="1" t="s">
        <v>39</v>
      </c>
      <c r="C289" s="1" t="s">
        <v>30</v>
      </c>
      <c r="D289" s="1">
        <v>2.0</v>
      </c>
      <c r="E289" s="2">
        <v>0.119198981445527</v>
      </c>
      <c r="F289" s="2">
        <v>0.346078648507852</v>
      </c>
      <c r="G289" s="2">
        <v>136.06262248352</v>
      </c>
      <c r="H289" s="2">
        <v>31.3120434705148</v>
      </c>
      <c r="I289" s="2">
        <v>0.881778266294047</v>
      </c>
      <c r="J289" s="1" t="s">
        <v>22</v>
      </c>
      <c r="K289" s="1" t="s">
        <v>23</v>
      </c>
      <c r="L289" s="1">
        <v>0.5</v>
      </c>
      <c r="M289" s="1">
        <v>0.5</v>
      </c>
      <c r="N289" s="1">
        <v>0.5</v>
      </c>
      <c r="O289" s="1">
        <v>0.5</v>
      </c>
      <c r="P289" s="1">
        <v>0.5</v>
      </c>
      <c r="Q289" s="1">
        <v>0.5</v>
      </c>
      <c r="R289" s="1">
        <v>0.5</v>
      </c>
      <c r="S289" s="1">
        <v>0.5</v>
      </c>
    </row>
    <row r="290">
      <c r="A290" s="1" t="s">
        <v>40</v>
      </c>
      <c r="B290" s="1" t="s">
        <v>39</v>
      </c>
      <c r="C290" s="1" t="s">
        <v>31</v>
      </c>
      <c r="D290" s="1">
        <v>4.0</v>
      </c>
      <c r="E290" s="2">
        <v>0.131624796925485</v>
      </c>
      <c r="F290" s="2">
        <v>0.333685955843403</v>
      </c>
      <c r="G290" s="2">
        <v>180.138428647781</v>
      </c>
      <c r="H290" s="2">
        <v>34.5548280776768</v>
      </c>
      <c r="I290" s="2">
        <v>0.92537912492285</v>
      </c>
      <c r="J290" s="1" t="s">
        <v>22</v>
      </c>
      <c r="K290" s="1" t="s">
        <v>23</v>
      </c>
      <c r="L290" s="1">
        <v>0.5</v>
      </c>
      <c r="M290" s="1">
        <v>0.5</v>
      </c>
      <c r="N290" s="1">
        <v>0.5</v>
      </c>
      <c r="O290" s="1">
        <v>0.5</v>
      </c>
      <c r="P290" s="1">
        <v>0.5</v>
      </c>
      <c r="Q290" s="1">
        <v>0.5</v>
      </c>
      <c r="R290" s="1">
        <v>0.5</v>
      </c>
      <c r="S290" s="1">
        <v>0.5</v>
      </c>
    </row>
    <row r="291">
      <c r="A291" s="1" t="s">
        <v>40</v>
      </c>
      <c r="B291" s="1" t="s">
        <v>39</v>
      </c>
      <c r="C291" s="1" t="s">
        <v>32</v>
      </c>
      <c r="D291" s="1">
        <v>8.0</v>
      </c>
      <c r="E291" s="2">
        <v>0.119448857417327</v>
      </c>
      <c r="F291" s="2">
        <v>0.341138597066105</v>
      </c>
      <c r="G291" s="2">
        <v>259.25864065562</v>
      </c>
      <c r="H291" s="2">
        <v>30.6668893639764</v>
      </c>
      <c r="I291" s="2">
        <v>0.911139703691578</v>
      </c>
      <c r="J291" s="1" t="s">
        <v>22</v>
      </c>
      <c r="K291" s="1" t="s">
        <v>23</v>
      </c>
      <c r="L291" s="1">
        <v>0.5</v>
      </c>
      <c r="M291" s="1">
        <v>0.5</v>
      </c>
      <c r="N291" s="1">
        <v>0.5</v>
      </c>
      <c r="O291" s="1">
        <v>0.5</v>
      </c>
      <c r="P291" s="1">
        <v>0.5</v>
      </c>
      <c r="Q291" s="1">
        <v>0.5</v>
      </c>
      <c r="R291" s="1">
        <v>0.5</v>
      </c>
      <c r="S291" s="1">
        <v>0.5</v>
      </c>
    </row>
    <row r="292">
      <c r="A292" s="1" t="s">
        <v>40</v>
      </c>
      <c r="B292" s="1" t="s">
        <v>39</v>
      </c>
      <c r="C292" s="1" t="s">
        <v>33</v>
      </c>
      <c r="D292" s="1">
        <v>10.0</v>
      </c>
      <c r="E292" s="2">
        <v>0.117610104931153</v>
      </c>
      <c r="F292" s="2">
        <v>0.338833801671344</v>
      </c>
      <c r="G292" s="2">
        <v>289.230848031355</v>
      </c>
      <c r="H292" s="2">
        <v>31.0118474968822</v>
      </c>
      <c r="I292" s="2">
        <v>0.913387285486217</v>
      </c>
      <c r="J292" s="1" t="s">
        <v>22</v>
      </c>
      <c r="K292" s="1" t="s">
        <v>23</v>
      </c>
      <c r="L292" s="1">
        <v>0.5</v>
      </c>
      <c r="M292" s="1">
        <v>0.5</v>
      </c>
      <c r="N292" s="1">
        <v>0.5</v>
      </c>
      <c r="O292" s="1">
        <v>0.5</v>
      </c>
      <c r="P292" s="1">
        <v>0.5</v>
      </c>
      <c r="Q292" s="1">
        <v>0.5</v>
      </c>
      <c r="R292" s="1">
        <v>0.5</v>
      </c>
      <c r="S292" s="1">
        <v>0.5</v>
      </c>
    </row>
    <row r="293">
      <c r="A293" s="1" t="s">
        <v>40</v>
      </c>
      <c r="B293" s="1" t="s">
        <v>39</v>
      </c>
      <c r="C293" s="1" t="s">
        <v>22</v>
      </c>
      <c r="D293" s="1">
        <v>4.0</v>
      </c>
      <c r="E293" s="2">
        <v>0.119072047589215</v>
      </c>
      <c r="F293" s="2">
        <v>0.388970916939784</v>
      </c>
      <c r="G293" s="2">
        <v>48.872572599323</v>
      </c>
      <c r="H293" s="2">
        <v>31.4073579191163</v>
      </c>
      <c r="I293" s="2">
        <v>0.837492980098125</v>
      </c>
      <c r="J293" s="1" t="s">
        <v>22</v>
      </c>
      <c r="K293" s="1" t="s">
        <v>23</v>
      </c>
      <c r="L293" s="1">
        <v>0.5</v>
      </c>
      <c r="M293" s="1">
        <v>0.5</v>
      </c>
      <c r="N293" s="1">
        <v>0.5</v>
      </c>
      <c r="O293" s="1">
        <v>0.5</v>
      </c>
      <c r="P293" s="1">
        <v>0.5</v>
      </c>
      <c r="Q293" s="1">
        <v>0.5</v>
      </c>
      <c r="R293" s="1">
        <v>0.5</v>
      </c>
      <c r="S293" s="1">
        <v>0.5</v>
      </c>
    </row>
    <row r="294">
      <c r="A294" s="1" t="s">
        <v>40</v>
      </c>
      <c r="B294" s="1" t="s">
        <v>39</v>
      </c>
      <c r="C294" s="1" t="s">
        <v>24</v>
      </c>
      <c r="D294" s="1">
        <v>4.0</v>
      </c>
      <c r="E294" s="2">
        <v>0.0994073033608641</v>
      </c>
      <c r="F294" s="2">
        <v>0.305470458911982</v>
      </c>
      <c r="G294" s="2">
        <v>359.813424193835</v>
      </c>
      <c r="H294" s="2">
        <v>39.0718866916087</v>
      </c>
      <c r="I294" s="2">
        <v>0.799220167443797</v>
      </c>
      <c r="J294" s="1" t="s">
        <v>34</v>
      </c>
      <c r="K294" s="1" t="s">
        <v>23</v>
      </c>
      <c r="L294" s="1">
        <v>0.5</v>
      </c>
      <c r="M294" s="1">
        <v>0.5</v>
      </c>
      <c r="N294" s="1">
        <v>0.5</v>
      </c>
      <c r="O294" s="1">
        <v>0.5</v>
      </c>
      <c r="P294" s="1">
        <v>0.5</v>
      </c>
      <c r="Q294" s="1">
        <v>0.5</v>
      </c>
      <c r="R294" s="1">
        <v>0.5</v>
      </c>
      <c r="S294" s="1">
        <v>0.5</v>
      </c>
    </row>
    <row r="295">
      <c r="A295" s="1" t="s">
        <v>40</v>
      </c>
      <c r="B295" s="1" t="s">
        <v>39</v>
      </c>
      <c r="C295" s="1" t="s">
        <v>25</v>
      </c>
      <c r="D295" s="1">
        <v>4.0</v>
      </c>
      <c r="E295" s="2">
        <v>0.0994073033608641</v>
      </c>
      <c r="F295" s="2">
        <v>0.305470458854241</v>
      </c>
      <c r="G295" s="2">
        <v>359.813424193835</v>
      </c>
      <c r="H295" s="2">
        <v>39.0718866916087</v>
      </c>
      <c r="I295" s="2">
        <v>0.799220167445456</v>
      </c>
      <c r="J295" s="1" t="s">
        <v>34</v>
      </c>
      <c r="K295" s="1" t="s">
        <v>23</v>
      </c>
      <c r="L295" s="1">
        <v>0.5</v>
      </c>
      <c r="M295" s="1">
        <v>0.5</v>
      </c>
      <c r="N295" s="1">
        <v>0.5</v>
      </c>
      <c r="O295" s="1">
        <v>0.5</v>
      </c>
      <c r="P295" s="1">
        <v>0.5</v>
      </c>
      <c r="Q295" s="1">
        <v>0.5</v>
      </c>
      <c r="R295" s="1">
        <v>0.5</v>
      </c>
      <c r="S295" s="1">
        <v>0.5</v>
      </c>
    </row>
    <row r="296">
      <c r="A296" s="1" t="s">
        <v>40</v>
      </c>
      <c r="B296" s="1" t="s">
        <v>39</v>
      </c>
      <c r="C296" s="1" t="s">
        <v>21</v>
      </c>
      <c r="D296" s="1">
        <v>4.0</v>
      </c>
      <c r="E296" s="2">
        <v>0.141141348317662</v>
      </c>
      <c r="F296" s="2">
        <v>0.336552269794956</v>
      </c>
      <c r="G296" s="2">
        <v>798.293515054338</v>
      </c>
      <c r="H296" s="2">
        <v>41.4400053447354</v>
      </c>
      <c r="I296" s="2">
        <v>0.93830928048823</v>
      </c>
      <c r="J296" s="1" t="s">
        <v>22</v>
      </c>
      <c r="K296" s="1" t="s">
        <v>35</v>
      </c>
      <c r="L296" s="1">
        <v>0.5</v>
      </c>
      <c r="M296" s="1">
        <v>0.5</v>
      </c>
      <c r="N296" s="1">
        <v>0.5</v>
      </c>
      <c r="O296" s="1">
        <v>0.5</v>
      </c>
      <c r="P296" s="1">
        <v>0.5</v>
      </c>
      <c r="Q296" s="1">
        <v>0.5</v>
      </c>
      <c r="R296" s="1">
        <v>0.5</v>
      </c>
      <c r="S296" s="1">
        <v>0.5</v>
      </c>
    </row>
    <row r="297">
      <c r="A297" s="1" t="s">
        <v>40</v>
      </c>
      <c r="B297" s="1" t="s">
        <v>39</v>
      </c>
      <c r="C297" s="1" t="s">
        <v>24</v>
      </c>
      <c r="D297" s="1">
        <v>4.0</v>
      </c>
      <c r="E297" s="2">
        <v>0.115148636744131</v>
      </c>
      <c r="F297" s="2">
        <v>0.340844735271569</v>
      </c>
      <c r="G297" s="2">
        <v>271.986549082487</v>
      </c>
      <c r="H297" s="2">
        <v>32.9718510600391</v>
      </c>
      <c r="I297" s="2">
        <v>0.722671160967342</v>
      </c>
      <c r="J297" s="1" t="s">
        <v>22</v>
      </c>
      <c r="K297" s="1" t="s">
        <v>35</v>
      </c>
      <c r="L297" s="1">
        <v>0.5</v>
      </c>
      <c r="M297" s="1">
        <v>0.5</v>
      </c>
      <c r="N297" s="1">
        <v>0.5</v>
      </c>
      <c r="O297" s="1">
        <v>0.5</v>
      </c>
      <c r="P297" s="1">
        <v>0.5</v>
      </c>
      <c r="Q297" s="1">
        <v>0.5</v>
      </c>
      <c r="R297" s="1">
        <v>0.5</v>
      </c>
      <c r="S297" s="1">
        <v>0.5</v>
      </c>
    </row>
    <row r="298">
      <c r="A298" s="1" t="s">
        <v>40</v>
      </c>
      <c r="B298" s="1" t="s">
        <v>39</v>
      </c>
      <c r="C298" s="1" t="s">
        <v>25</v>
      </c>
      <c r="D298" s="1">
        <v>4.0</v>
      </c>
      <c r="E298" s="2">
        <v>0.11632547651575</v>
      </c>
      <c r="F298" s="2">
        <v>0.343576074653362</v>
      </c>
      <c r="G298" s="2">
        <v>270.801264920719</v>
      </c>
      <c r="H298" s="2">
        <v>32.9862818457153</v>
      </c>
      <c r="I298" s="2">
        <v>0.721550998293901</v>
      </c>
      <c r="J298" s="1" t="s">
        <v>22</v>
      </c>
      <c r="K298" s="1" t="s">
        <v>35</v>
      </c>
      <c r="L298" s="1">
        <v>0.5</v>
      </c>
      <c r="M298" s="1">
        <v>0.5</v>
      </c>
      <c r="N298" s="1">
        <v>0.5</v>
      </c>
      <c r="O298" s="1">
        <v>0.5</v>
      </c>
      <c r="P298" s="1">
        <v>0.5</v>
      </c>
      <c r="Q298" s="1">
        <v>0.5</v>
      </c>
      <c r="R298" s="1">
        <v>0.5</v>
      </c>
      <c r="S298" s="1">
        <v>0.5</v>
      </c>
    </row>
    <row r="299">
      <c r="A299" s="1" t="s">
        <v>40</v>
      </c>
      <c r="B299" s="1" t="s">
        <v>39</v>
      </c>
      <c r="C299" s="1" t="s">
        <v>26</v>
      </c>
      <c r="D299" s="1">
        <v>2.0</v>
      </c>
      <c r="E299" s="2">
        <v>0.128795354467263</v>
      </c>
      <c r="F299" s="2">
        <v>0.310214970414502</v>
      </c>
      <c r="G299" s="2">
        <v>322.257393550685</v>
      </c>
      <c r="H299" s="2">
        <v>36.0026278282558</v>
      </c>
      <c r="I299" s="2">
        <v>0.86259951004165</v>
      </c>
      <c r="J299" s="1" t="s">
        <v>22</v>
      </c>
      <c r="K299" s="1" t="s">
        <v>35</v>
      </c>
      <c r="L299" s="1">
        <v>0.5</v>
      </c>
      <c r="M299" s="1">
        <v>0.5</v>
      </c>
      <c r="N299" s="1">
        <v>0.5</v>
      </c>
      <c r="O299" s="1">
        <v>0.5</v>
      </c>
      <c r="P299" s="1">
        <v>0.5</v>
      </c>
      <c r="Q299" s="1">
        <v>0.5</v>
      </c>
      <c r="R299" s="1">
        <v>0.5</v>
      </c>
      <c r="S299" s="1">
        <v>0.5</v>
      </c>
    </row>
    <row r="300">
      <c r="A300" s="1" t="s">
        <v>40</v>
      </c>
      <c r="B300" s="1" t="s">
        <v>39</v>
      </c>
      <c r="C300" s="1" t="s">
        <v>27</v>
      </c>
      <c r="D300" s="1">
        <v>4.0</v>
      </c>
      <c r="E300" s="2">
        <v>0.12549021593813</v>
      </c>
      <c r="F300" s="2">
        <v>0.311115567139523</v>
      </c>
      <c r="G300" s="2">
        <v>410.100035631569</v>
      </c>
      <c r="H300" s="2">
        <v>35.4624086941029</v>
      </c>
      <c r="I300" s="2">
        <v>0.832034302252729</v>
      </c>
      <c r="J300" s="1" t="s">
        <v>22</v>
      </c>
      <c r="K300" s="1" t="s">
        <v>35</v>
      </c>
      <c r="L300" s="1">
        <v>0.5</v>
      </c>
      <c r="M300" s="1">
        <v>0.5</v>
      </c>
      <c r="N300" s="1">
        <v>0.5</v>
      </c>
      <c r="O300" s="1">
        <v>0.5</v>
      </c>
      <c r="P300" s="1">
        <v>0.5</v>
      </c>
      <c r="Q300" s="1">
        <v>0.5</v>
      </c>
      <c r="R300" s="1">
        <v>0.5</v>
      </c>
      <c r="S300" s="1">
        <v>0.5</v>
      </c>
    </row>
    <row r="301">
      <c r="A301" s="1" t="s">
        <v>40</v>
      </c>
      <c r="B301" s="1" t="s">
        <v>39</v>
      </c>
      <c r="C301" s="1" t="s">
        <v>28</v>
      </c>
      <c r="D301" s="1">
        <v>8.0</v>
      </c>
      <c r="E301" s="2">
        <v>0.123183757734823</v>
      </c>
      <c r="F301" s="2">
        <v>0.313039974398604</v>
      </c>
      <c r="G301" s="2">
        <v>554.041778015321</v>
      </c>
      <c r="H301" s="2">
        <v>34.7477284874398</v>
      </c>
      <c r="I301" s="2">
        <v>0.804754073550827</v>
      </c>
      <c r="J301" s="1" t="s">
        <v>22</v>
      </c>
      <c r="K301" s="1" t="s">
        <v>35</v>
      </c>
      <c r="L301" s="1">
        <v>0.5</v>
      </c>
      <c r="M301" s="1">
        <v>0.5</v>
      </c>
      <c r="N301" s="1">
        <v>0.5</v>
      </c>
      <c r="O301" s="1">
        <v>0.5</v>
      </c>
      <c r="P301" s="1">
        <v>0.5</v>
      </c>
      <c r="Q301" s="1">
        <v>0.5</v>
      </c>
      <c r="R301" s="1">
        <v>0.5</v>
      </c>
      <c r="S301" s="1">
        <v>0.5</v>
      </c>
    </row>
    <row r="302">
      <c r="A302" s="1" t="s">
        <v>40</v>
      </c>
      <c r="B302" s="1" t="s">
        <v>39</v>
      </c>
      <c r="C302" s="1" t="s">
        <v>29</v>
      </c>
      <c r="D302" s="1">
        <v>10.0</v>
      </c>
      <c r="E302" s="2">
        <v>0.123114728021162</v>
      </c>
      <c r="F302" s="2">
        <v>0.314311598888692</v>
      </c>
      <c r="G302" s="2">
        <v>610.148806342419</v>
      </c>
      <c r="H302" s="2">
        <v>34.8860235168359</v>
      </c>
      <c r="I302" s="2">
        <v>0.801326971309701</v>
      </c>
      <c r="J302" s="1" t="s">
        <v>22</v>
      </c>
      <c r="K302" s="1" t="s">
        <v>35</v>
      </c>
      <c r="L302" s="1">
        <v>0.5</v>
      </c>
      <c r="M302" s="1">
        <v>0.5</v>
      </c>
      <c r="N302" s="1">
        <v>0.5</v>
      </c>
      <c r="O302" s="1">
        <v>0.5</v>
      </c>
      <c r="P302" s="1">
        <v>0.5</v>
      </c>
      <c r="Q302" s="1">
        <v>0.5</v>
      </c>
      <c r="R302" s="1">
        <v>0.5</v>
      </c>
      <c r="S302" s="1">
        <v>0.5</v>
      </c>
    </row>
    <row r="303">
      <c r="A303" s="1" t="s">
        <v>40</v>
      </c>
      <c r="B303" s="1" t="s">
        <v>39</v>
      </c>
      <c r="C303" s="1" t="s">
        <v>30</v>
      </c>
      <c r="D303" s="1">
        <v>2.0</v>
      </c>
      <c r="E303" s="2">
        <v>0.127477178838714</v>
      </c>
      <c r="F303" s="2">
        <v>0.314930776002059</v>
      </c>
      <c r="G303" s="2">
        <v>327.65428469624</v>
      </c>
      <c r="H303" s="2">
        <v>35.8451808302155</v>
      </c>
      <c r="I303" s="2">
        <v>0.907259611907254</v>
      </c>
      <c r="J303" s="1" t="s">
        <v>22</v>
      </c>
      <c r="K303" s="1" t="s">
        <v>35</v>
      </c>
      <c r="L303" s="1">
        <v>0.5</v>
      </c>
      <c r="M303" s="1">
        <v>0.5</v>
      </c>
      <c r="N303" s="1">
        <v>0.5</v>
      </c>
      <c r="O303" s="1">
        <v>0.5</v>
      </c>
      <c r="P303" s="1">
        <v>0.5</v>
      </c>
      <c r="Q303" s="1">
        <v>0.5</v>
      </c>
      <c r="R303" s="1">
        <v>0.5</v>
      </c>
      <c r="S303" s="1">
        <v>0.5</v>
      </c>
    </row>
    <row r="304">
      <c r="A304" s="1" t="s">
        <v>40</v>
      </c>
      <c r="B304" s="1" t="s">
        <v>39</v>
      </c>
      <c r="C304" s="1" t="s">
        <v>31</v>
      </c>
      <c r="D304" s="1">
        <v>4.0</v>
      </c>
      <c r="E304" s="2">
        <v>0.130308221695307</v>
      </c>
      <c r="F304" s="2">
        <v>0.319643820338807</v>
      </c>
      <c r="G304" s="2">
        <v>415.804605380367</v>
      </c>
      <c r="H304" s="2">
        <v>34.685640477463</v>
      </c>
      <c r="I304" s="2">
        <v>0.881723572691975</v>
      </c>
      <c r="J304" s="1" t="s">
        <v>22</v>
      </c>
      <c r="K304" s="1" t="s">
        <v>35</v>
      </c>
      <c r="L304" s="1">
        <v>0.5</v>
      </c>
      <c r="M304" s="1">
        <v>0.5</v>
      </c>
      <c r="N304" s="1">
        <v>0.5</v>
      </c>
      <c r="O304" s="1">
        <v>0.5</v>
      </c>
      <c r="P304" s="1">
        <v>0.5</v>
      </c>
      <c r="Q304" s="1">
        <v>0.5</v>
      </c>
      <c r="R304" s="1">
        <v>0.5</v>
      </c>
      <c r="S304" s="1">
        <v>0.5</v>
      </c>
    </row>
    <row r="305">
      <c r="A305" s="1" t="s">
        <v>40</v>
      </c>
      <c r="B305" s="1" t="s">
        <v>39</v>
      </c>
      <c r="C305" s="1" t="s">
        <v>32</v>
      </c>
      <c r="D305" s="1">
        <v>8.0</v>
      </c>
      <c r="E305" s="2">
        <v>0.126655704804526</v>
      </c>
      <c r="F305" s="2">
        <v>0.313036548099521</v>
      </c>
      <c r="G305" s="2">
        <v>574.039194726527</v>
      </c>
      <c r="H305" s="2">
        <v>36.1981115268127</v>
      </c>
      <c r="I305" s="2">
        <v>0.911245996702909</v>
      </c>
      <c r="J305" s="1" t="s">
        <v>22</v>
      </c>
      <c r="K305" s="1" t="s">
        <v>35</v>
      </c>
      <c r="L305" s="1">
        <v>0.5</v>
      </c>
      <c r="M305" s="1">
        <v>0.5</v>
      </c>
      <c r="N305" s="1">
        <v>0.5</v>
      </c>
      <c r="O305" s="1">
        <v>0.5</v>
      </c>
      <c r="P305" s="1">
        <v>0.5</v>
      </c>
      <c r="Q305" s="1">
        <v>0.5</v>
      </c>
      <c r="R305" s="1">
        <v>0.5</v>
      </c>
      <c r="S305" s="1">
        <v>0.5</v>
      </c>
    </row>
    <row r="306">
      <c r="A306" s="1" t="s">
        <v>40</v>
      </c>
      <c r="B306" s="1" t="s">
        <v>39</v>
      </c>
      <c r="C306" s="1" t="s">
        <v>33</v>
      </c>
      <c r="D306" s="1">
        <v>10.0</v>
      </c>
      <c r="E306" s="2">
        <v>0.126762072751155</v>
      </c>
      <c r="F306" s="2">
        <v>0.313828725319667</v>
      </c>
      <c r="G306" s="2">
        <v>633.981248886513</v>
      </c>
      <c r="H306" s="2">
        <v>36.2506235524674</v>
      </c>
      <c r="I306" s="2">
        <v>0.911230746779001</v>
      </c>
      <c r="J306" s="1" t="s">
        <v>22</v>
      </c>
      <c r="K306" s="1" t="s">
        <v>35</v>
      </c>
      <c r="L306" s="1">
        <v>0.5</v>
      </c>
      <c r="M306" s="1">
        <v>0.5</v>
      </c>
      <c r="N306" s="1">
        <v>0.5</v>
      </c>
      <c r="O306" s="1">
        <v>0.5</v>
      </c>
      <c r="P306" s="1">
        <v>0.5</v>
      </c>
      <c r="Q306" s="1">
        <v>0.5</v>
      </c>
      <c r="R306" s="1">
        <v>0.5</v>
      </c>
      <c r="S306" s="1">
        <v>0.5</v>
      </c>
    </row>
    <row r="307">
      <c r="A307" s="1" t="s">
        <v>40</v>
      </c>
      <c r="B307" s="1" t="s">
        <v>39</v>
      </c>
      <c r="C307" s="1" t="s">
        <v>22</v>
      </c>
      <c r="D307" s="1">
        <v>4.0</v>
      </c>
      <c r="E307" s="2">
        <v>0.139358597985687</v>
      </c>
      <c r="F307" s="2">
        <v>0.354970670068089</v>
      </c>
      <c r="G307" s="2">
        <v>135.742873686085</v>
      </c>
      <c r="H307" s="2">
        <v>36.0341617673258</v>
      </c>
      <c r="I307" s="2">
        <v>0.950833801202223</v>
      </c>
      <c r="J307" s="1" t="s">
        <v>22</v>
      </c>
      <c r="K307" s="1" t="s">
        <v>35</v>
      </c>
      <c r="L307" s="1">
        <v>0.5</v>
      </c>
      <c r="M307" s="1">
        <v>0.5</v>
      </c>
      <c r="N307" s="1">
        <v>0.5</v>
      </c>
      <c r="O307" s="1">
        <v>0.5</v>
      </c>
      <c r="P307" s="1">
        <v>0.5</v>
      </c>
      <c r="Q307" s="1">
        <v>0.5</v>
      </c>
      <c r="R307" s="1">
        <v>0.5</v>
      </c>
      <c r="S307" s="1">
        <v>0.5</v>
      </c>
    </row>
    <row r="308">
      <c r="A308" s="1" t="s">
        <v>40</v>
      </c>
      <c r="B308" s="1" t="s">
        <v>39</v>
      </c>
      <c r="C308" s="1" t="s">
        <v>24</v>
      </c>
      <c r="D308" s="1">
        <v>4.0</v>
      </c>
      <c r="E308" s="2">
        <v>0.114163811391305</v>
      </c>
      <c r="F308" s="2">
        <v>0.319218765833738</v>
      </c>
      <c r="G308" s="2">
        <v>764.116648850881</v>
      </c>
      <c r="H308" s="2">
        <v>32.5047211829681</v>
      </c>
      <c r="I308" s="2">
        <v>0.701978660983963</v>
      </c>
      <c r="J308" s="1" t="s">
        <v>34</v>
      </c>
      <c r="K308" s="1" t="s">
        <v>35</v>
      </c>
      <c r="L308" s="1">
        <v>0.5</v>
      </c>
      <c r="M308" s="1">
        <v>0.5</v>
      </c>
      <c r="N308" s="1">
        <v>0.5</v>
      </c>
      <c r="O308" s="1">
        <v>0.5</v>
      </c>
      <c r="P308" s="1">
        <v>0.5</v>
      </c>
      <c r="Q308" s="1">
        <v>0.5</v>
      </c>
      <c r="R308" s="1">
        <v>0.5</v>
      </c>
      <c r="S308" s="1">
        <v>0.5</v>
      </c>
    </row>
    <row r="309">
      <c r="A309" s="1" t="s">
        <v>40</v>
      </c>
      <c r="B309" s="1" t="s">
        <v>39</v>
      </c>
      <c r="C309" s="1" t="s">
        <v>25</v>
      </c>
      <c r="D309" s="1">
        <v>4.0</v>
      </c>
      <c r="E309" s="2">
        <v>0.114163811391305</v>
      </c>
      <c r="F309" s="2">
        <v>0.319218765913049</v>
      </c>
      <c r="G309" s="2">
        <v>764.116648850881</v>
      </c>
      <c r="H309" s="2">
        <v>32.5047211829681</v>
      </c>
      <c r="I309" s="2">
        <v>0.701978660978654</v>
      </c>
      <c r="J309" s="1" t="s">
        <v>34</v>
      </c>
      <c r="K309" s="1" t="s">
        <v>35</v>
      </c>
      <c r="L309" s="1">
        <v>0.5</v>
      </c>
      <c r="M309" s="1">
        <v>0.5</v>
      </c>
      <c r="N309" s="1">
        <v>0.5</v>
      </c>
      <c r="O309" s="1">
        <v>0.5</v>
      </c>
      <c r="P309" s="1">
        <v>0.5</v>
      </c>
      <c r="Q309" s="1">
        <v>0.5</v>
      </c>
      <c r="R309" s="1">
        <v>0.5</v>
      </c>
      <c r="S309" s="1">
        <v>0.5</v>
      </c>
    </row>
    <row r="310">
      <c r="A310" s="1" t="s">
        <v>40</v>
      </c>
      <c r="B310" s="1" t="s">
        <v>39</v>
      </c>
      <c r="C310" s="1" t="s">
        <v>21</v>
      </c>
      <c r="D310" s="1">
        <v>4.0</v>
      </c>
      <c r="E310" s="2">
        <v>0.128103175070375</v>
      </c>
      <c r="F310" s="2">
        <v>0.347984578262675</v>
      </c>
      <c r="G310" s="2">
        <v>364.384954569748</v>
      </c>
      <c r="H310" s="2">
        <v>38.1974434348833</v>
      </c>
      <c r="I310" s="2">
        <v>0.976621794277198</v>
      </c>
      <c r="J310" s="1" t="s">
        <v>22</v>
      </c>
      <c r="K310" s="1" t="s">
        <v>36</v>
      </c>
      <c r="L310" s="1">
        <v>0.5</v>
      </c>
      <c r="M310" s="1">
        <v>0.5</v>
      </c>
      <c r="N310" s="1">
        <v>0.5</v>
      </c>
      <c r="O310" s="1">
        <v>0.5</v>
      </c>
      <c r="P310" s="1">
        <v>0.5</v>
      </c>
      <c r="Q310" s="1">
        <v>0.5</v>
      </c>
      <c r="R310" s="1">
        <v>0.5</v>
      </c>
      <c r="S310" s="1">
        <v>0.5</v>
      </c>
    </row>
    <row r="311">
      <c r="A311" s="1" t="s">
        <v>40</v>
      </c>
      <c r="B311" s="1" t="s">
        <v>39</v>
      </c>
      <c r="C311" s="1" t="s">
        <v>24</v>
      </c>
      <c r="D311" s="1">
        <v>4.0</v>
      </c>
      <c r="E311" s="2">
        <v>0.103067610487724</v>
      </c>
      <c r="F311" s="2">
        <v>0.358451286788101</v>
      </c>
      <c r="G311" s="2">
        <v>102.870434705148</v>
      </c>
      <c r="H311" s="2">
        <v>35.6196329948334</v>
      </c>
      <c r="I311" s="2">
        <v>0.801710150636386</v>
      </c>
      <c r="J311" s="1" t="s">
        <v>22</v>
      </c>
      <c r="K311" s="1" t="s">
        <v>36</v>
      </c>
      <c r="L311" s="1">
        <v>0.5</v>
      </c>
      <c r="M311" s="1">
        <v>0.5</v>
      </c>
      <c r="N311" s="1">
        <v>0.5</v>
      </c>
      <c r="O311" s="1">
        <v>0.5</v>
      </c>
      <c r="P311" s="1">
        <v>0.5</v>
      </c>
      <c r="Q311" s="1">
        <v>0.5</v>
      </c>
      <c r="R311" s="1">
        <v>0.5</v>
      </c>
      <c r="S311" s="1">
        <v>0.5</v>
      </c>
    </row>
    <row r="312">
      <c r="A312" s="1" t="s">
        <v>40</v>
      </c>
      <c r="B312" s="1" t="s">
        <v>39</v>
      </c>
      <c r="C312" s="1" t="s">
        <v>25</v>
      </c>
      <c r="D312" s="1">
        <v>4.0</v>
      </c>
      <c r="E312" s="2">
        <v>0.10278479697519</v>
      </c>
      <c r="F312" s="2">
        <v>0.35855124715026</v>
      </c>
      <c r="G312" s="2">
        <v>102.275699269552</v>
      </c>
      <c r="H312" s="2">
        <v>35.6370033849991</v>
      </c>
      <c r="I312" s="2">
        <v>0.800644573791052</v>
      </c>
      <c r="J312" s="1" t="s">
        <v>22</v>
      </c>
      <c r="K312" s="1" t="s">
        <v>36</v>
      </c>
      <c r="L312" s="1">
        <v>0.5</v>
      </c>
      <c r="M312" s="1">
        <v>0.5</v>
      </c>
      <c r="N312" s="1">
        <v>0.5</v>
      </c>
      <c r="O312" s="1">
        <v>0.5</v>
      </c>
      <c r="P312" s="1">
        <v>0.5</v>
      </c>
      <c r="Q312" s="1">
        <v>0.5</v>
      </c>
      <c r="R312" s="1">
        <v>0.5</v>
      </c>
      <c r="S312" s="1">
        <v>0.5</v>
      </c>
    </row>
    <row r="313">
      <c r="A313" s="1" t="s">
        <v>40</v>
      </c>
      <c r="B313" s="1" t="s">
        <v>39</v>
      </c>
      <c r="C313" s="1" t="s">
        <v>26</v>
      </c>
      <c r="D313" s="1">
        <v>2.0</v>
      </c>
      <c r="E313" s="2">
        <v>0.115739855610831</v>
      </c>
      <c r="F313" s="2">
        <v>0.346917050982379</v>
      </c>
      <c r="G313" s="2">
        <v>127.890299305184</v>
      </c>
      <c r="H313" s="2">
        <v>34.5892570817744</v>
      </c>
      <c r="I313" s="2">
        <v>0.838937487683655</v>
      </c>
      <c r="J313" s="1" t="s">
        <v>22</v>
      </c>
      <c r="K313" s="1" t="s">
        <v>36</v>
      </c>
      <c r="L313" s="1">
        <v>0.5</v>
      </c>
      <c r="M313" s="1">
        <v>0.5</v>
      </c>
      <c r="N313" s="1">
        <v>0.5</v>
      </c>
      <c r="O313" s="1">
        <v>0.5</v>
      </c>
      <c r="P313" s="1">
        <v>0.5</v>
      </c>
      <c r="Q313" s="1">
        <v>0.5</v>
      </c>
      <c r="R313" s="1">
        <v>0.5</v>
      </c>
      <c r="S313" s="1">
        <v>0.5</v>
      </c>
    </row>
    <row r="314">
      <c r="A314" s="1" t="s">
        <v>40</v>
      </c>
      <c r="B314" s="1" t="s">
        <v>39</v>
      </c>
      <c r="C314" s="1" t="s">
        <v>27</v>
      </c>
      <c r="D314" s="1">
        <v>4.0</v>
      </c>
      <c r="E314" s="2">
        <v>0.120803577671084</v>
      </c>
      <c r="F314" s="2">
        <v>0.347465722358231</v>
      </c>
      <c r="G314" s="2">
        <v>171.811909852129</v>
      </c>
      <c r="H314" s="2">
        <v>35.3002405130946</v>
      </c>
      <c r="I314" s="2">
        <v>0.872981125317722</v>
      </c>
      <c r="J314" s="1" t="s">
        <v>22</v>
      </c>
      <c r="K314" s="1" t="s">
        <v>36</v>
      </c>
      <c r="L314" s="1">
        <v>0.5</v>
      </c>
      <c r="M314" s="1">
        <v>0.5</v>
      </c>
      <c r="N314" s="1">
        <v>0.5</v>
      </c>
      <c r="O314" s="1">
        <v>0.5</v>
      </c>
      <c r="P314" s="1">
        <v>0.5</v>
      </c>
      <c r="Q314" s="1">
        <v>0.5</v>
      </c>
      <c r="R314" s="1">
        <v>0.5</v>
      </c>
      <c r="S314" s="1">
        <v>0.5</v>
      </c>
    </row>
    <row r="315">
      <c r="A315" s="1" t="s">
        <v>40</v>
      </c>
      <c r="B315" s="1" t="s">
        <v>39</v>
      </c>
      <c r="C315" s="1" t="s">
        <v>28</v>
      </c>
      <c r="D315" s="1">
        <v>8.0</v>
      </c>
      <c r="E315" s="2">
        <v>0.121991038818578</v>
      </c>
      <c r="F315" s="2">
        <v>0.344516061829446</v>
      </c>
      <c r="G315" s="2">
        <v>243.784696240869</v>
      </c>
      <c r="H315" s="2">
        <v>36.0342953857117</v>
      </c>
      <c r="I315" s="2">
        <v>0.88880778548933</v>
      </c>
      <c r="J315" s="1" t="s">
        <v>22</v>
      </c>
      <c r="K315" s="1" t="s">
        <v>36</v>
      </c>
      <c r="L315" s="1">
        <v>0.5</v>
      </c>
      <c r="M315" s="1">
        <v>0.5</v>
      </c>
      <c r="N315" s="1">
        <v>0.5</v>
      </c>
      <c r="O315" s="1">
        <v>0.5</v>
      </c>
      <c r="P315" s="1">
        <v>0.5</v>
      </c>
      <c r="Q315" s="1">
        <v>0.5</v>
      </c>
      <c r="R315" s="1">
        <v>0.5</v>
      </c>
      <c r="S315" s="1">
        <v>0.5</v>
      </c>
    </row>
    <row r="316">
      <c r="A316" s="1" t="s">
        <v>40</v>
      </c>
      <c r="B316" s="1" t="s">
        <v>39</v>
      </c>
      <c r="C316" s="1" t="s">
        <v>29</v>
      </c>
      <c r="D316" s="1">
        <v>10.0</v>
      </c>
      <c r="E316" s="2">
        <v>0.121479197525862</v>
      </c>
      <c r="F316" s="2">
        <v>0.340508419355988</v>
      </c>
      <c r="G316" s="2">
        <v>271.840815962943</v>
      </c>
      <c r="H316" s="2">
        <v>36.8644218777837</v>
      </c>
      <c r="I316" s="2">
        <v>0.895179028560405</v>
      </c>
      <c r="J316" s="1" t="s">
        <v>22</v>
      </c>
      <c r="K316" s="1" t="s">
        <v>36</v>
      </c>
      <c r="L316" s="1">
        <v>0.5</v>
      </c>
      <c r="M316" s="1">
        <v>0.5</v>
      </c>
      <c r="N316" s="1">
        <v>0.5</v>
      </c>
      <c r="O316" s="1">
        <v>0.5</v>
      </c>
      <c r="P316" s="1">
        <v>0.5</v>
      </c>
      <c r="Q316" s="1">
        <v>0.5</v>
      </c>
      <c r="R316" s="1">
        <v>0.5</v>
      </c>
      <c r="S316" s="1">
        <v>0.5</v>
      </c>
    </row>
    <row r="317">
      <c r="A317" s="1" t="s">
        <v>40</v>
      </c>
      <c r="B317" s="1" t="s">
        <v>39</v>
      </c>
      <c r="C317" s="1" t="s">
        <v>30</v>
      </c>
      <c r="D317" s="1">
        <v>2.0</v>
      </c>
      <c r="E317" s="2">
        <v>0.114930975857542</v>
      </c>
      <c r="F317" s="2">
        <v>0.347793061695375</v>
      </c>
      <c r="G317" s="2">
        <v>131.055407090682</v>
      </c>
      <c r="H317" s="2">
        <v>31.0435595938001</v>
      </c>
      <c r="I317" s="2">
        <v>0.869948299832837</v>
      </c>
      <c r="J317" s="1" t="s">
        <v>22</v>
      </c>
      <c r="K317" s="1" t="s">
        <v>36</v>
      </c>
      <c r="L317" s="1">
        <v>0.5</v>
      </c>
      <c r="M317" s="1">
        <v>0.5</v>
      </c>
      <c r="N317" s="1">
        <v>0.5</v>
      </c>
      <c r="O317" s="1">
        <v>0.5</v>
      </c>
      <c r="P317" s="1">
        <v>0.5</v>
      </c>
      <c r="Q317" s="1">
        <v>0.5</v>
      </c>
      <c r="R317" s="1">
        <v>0.5</v>
      </c>
      <c r="S317" s="1">
        <v>0.5</v>
      </c>
    </row>
    <row r="318">
      <c r="A318" s="1" t="s">
        <v>40</v>
      </c>
      <c r="B318" s="1" t="s">
        <v>39</v>
      </c>
      <c r="C318" s="1" t="s">
        <v>31</v>
      </c>
      <c r="D318" s="1">
        <v>4.0</v>
      </c>
      <c r="E318" s="2">
        <v>0.127230162972815</v>
      </c>
      <c r="F318" s="2">
        <v>0.344114129319548</v>
      </c>
      <c r="G318" s="2">
        <v>174.514876180295</v>
      </c>
      <c r="H318" s="2">
        <v>33.4741225725993</v>
      </c>
      <c r="I318" s="2">
        <v>0.90988977021231</v>
      </c>
      <c r="J318" s="1" t="s">
        <v>22</v>
      </c>
      <c r="K318" s="1" t="s">
        <v>36</v>
      </c>
      <c r="L318" s="1">
        <v>0.5</v>
      </c>
      <c r="M318" s="1">
        <v>0.5</v>
      </c>
      <c r="N318" s="1">
        <v>0.5</v>
      </c>
      <c r="O318" s="1">
        <v>0.5</v>
      </c>
      <c r="P318" s="1">
        <v>0.5</v>
      </c>
      <c r="Q318" s="1">
        <v>0.5</v>
      </c>
      <c r="R318" s="1">
        <v>0.5</v>
      </c>
      <c r="S318" s="1">
        <v>0.5</v>
      </c>
    </row>
    <row r="319">
      <c r="A319" s="1" t="s">
        <v>40</v>
      </c>
      <c r="B319" s="1" t="s">
        <v>39</v>
      </c>
      <c r="C319" s="1" t="s">
        <v>32</v>
      </c>
      <c r="D319" s="1">
        <v>8.0</v>
      </c>
      <c r="E319" s="2">
        <v>0.115424043547966</v>
      </c>
      <c r="F319" s="2">
        <v>0.345438051928991</v>
      </c>
      <c r="G319" s="2">
        <v>254.69169784429</v>
      </c>
      <c r="H319" s="2">
        <v>30.8993408159629</v>
      </c>
      <c r="I319" s="2">
        <v>0.897689854313167</v>
      </c>
      <c r="J319" s="1" t="s">
        <v>22</v>
      </c>
      <c r="K319" s="1" t="s">
        <v>36</v>
      </c>
      <c r="L319" s="1">
        <v>0.5</v>
      </c>
      <c r="M319" s="1">
        <v>0.5</v>
      </c>
      <c r="N319" s="1">
        <v>0.5</v>
      </c>
      <c r="O319" s="1">
        <v>0.5</v>
      </c>
      <c r="P319" s="1">
        <v>0.5</v>
      </c>
      <c r="Q319" s="1">
        <v>0.5</v>
      </c>
      <c r="R319" s="1">
        <v>0.5</v>
      </c>
      <c r="S319" s="1">
        <v>0.5</v>
      </c>
    </row>
    <row r="320">
      <c r="A320" s="1" t="s">
        <v>40</v>
      </c>
      <c r="B320" s="1" t="s">
        <v>39</v>
      </c>
      <c r="C320" s="1" t="s">
        <v>33</v>
      </c>
      <c r="D320" s="1">
        <v>10.0</v>
      </c>
      <c r="E320" s="2">
        <v>0.113983812802913</v>
      </c>
      <c r="F320" s="2">
        <v>0.343108812725689</v>
      </c>
      <c r="G320" s="2">
        <v>284.762471049349</v>
      </c>
      <c r="H320" s="2">
        <v>31.7492873686085</v>
      </c>
      <c r="I320" s="2">
        <v>0.903750828267237</v>
      </c>
      <c r="J320" s="1" t="s">
        <v>22</v>
      </c>
      <c r="K320" s="1" t="s">
        <v>36</v>
      </c>
      <c r="L320" s="1">
        <v>0.5</v>
      </c>
      <c r="M320" s="1">
        <v>0.5</v>
      </c>
      <c r="N320" s="1">
        <v>0.5</v>
      </c>
      <c r="O320" s="1">
        <v>0.5</v>
      </c>
      <c r="P320" s="1">
        <v>0.5</v>
      </c>
      <c r="Q320" s="1">
        <v>0.5</v>
      </c>
      <c r="R320" s="1">
        <v>0.5</v>
      </c>
      <c r="S320" s="1">
        <v>0.5</v>
      </c>
    </row>
    <row r="321">
      <c r="A321" s="1" t="s">
        <v>40</v>
      </c>
      <c r="B321" s="1" t="s">
        <v>39</v>
      </c>
      <c r="C321" s="1" t="s">
        <v>22</v>
      </c>
      <c r="D321" s="1">
        <v>4.0</v>
      </c>
      <c r="E321" s="2">
        <v>0.110106680543787</v>
      </c>
      <c r="F321" s="2">
        <v>0.374372649988972</v>
      </c>
      <c r="G321" s="2">
        <v>52.2267058613931</v>
      </c>
      <c r="H321" s="2">
        <v>34.1520131836807</v>
      </c>
      <c r="I321" s="2">
        <v>0.822598401566637</v>
      </c>
      <c r="J321" s="1" t="s">
        <v>22</v>
      </c>
      <c r="K321" s="1" t="s">
        <v>36</v>
      </c>
      <c r="L321" s="1">
        <v>0.5</v>
      </c>
      <c r="M321" s="1">
        <v>0.5</v>
      </c>
      <c r="N321" s="1">
        <v>0.5</v>
      </c>
      <c r="O321" s="1">
        <v>0.5</v>
      </c>
      <c r="P321" s="1">
        <v>0.5</v>
      </c>
      <c r="Q321" s="1">
        <v>0.5</v>
      </c>
      <c r="R321" s="1">
        <v>0.5</v>
      </c>
      <c r="S321" s="1">
        <v>0.5</v>
      </c>
    </row>
    <row r="322">
      <c r="A322" s="1" t="s">
        <v>40</v>
      </c>
      <c r="B322" s="1" t="s">
        <v>39</v>
      </c>
      <c r="C322" s="1" t="s">
        <v>24</v>
      </c>
      <c r="D322" s="1">
        <v>4.0</v>
      </c>
      <c r="E322" s="2">
        <v>0.100473012989222</v>
      </c>
      <c r="F322" s="2">
        <v>0.297988799508974</v>
      </c>
      <c r="G322" s="2">
        <v>354.75614644575</v>
      </c>
      <c r="H322" s="2">
        <v>43.0627115624443</v>
      </c>
      <c r="I322" s="2">
        <v>0.843985802910231</v>
      </c>
      <c r="J322" s="1" t="s">
        <v>34</v>
      </c>
      <c r="K322" s="1" t="s">
        <v>36</v>
      </c>
      <c r="L322" s="1">
        <v>0.5</v>
      </c>
      <c r="M322" s="1">
        <v>0.5</v>
      </c>
      <c r="N322" s="1">
        <v>0.5</v>
      </c>
      <c r="O322" s="1">
        <v>0.5</v>
      </c>
      <c r="P322" s="1">
        <v>0.5</v>
      </c>
      <c r="Q322" s="1">
        <v>0.5</v>
      </c>
      <c r="R322" s="1">
        <v>0.5</v>
      </c>
      <c r="S322" s="1">
        <v>0.5</v>
      </c>
    </row>
    <row r="323">
      <c r="A323" s="1" t="s">
        <v>40</v>
      </c>
      <c r="B323" s="1" t="s">
        <v>39</v>
      </c>
      <c r="C323" s="1" t="s">
        <v>25</v>
      </c>
      <c r="D323" s="1">
        <v>4.0</v>
      </c>
      <c r="E323" s="2">
        <v>0.100473012989222</v>
      </c>
      <c r="F323" s="2">
        <v>0.29798879968618</v>
      </c>
      <c r="G323" s="2">
        <v>354.75614644575</v>
      </c>
      <c r="H323" s="2">
        <v>43.0627115624443</v>
      </c>
      <c r="I323" s="2">
        <v>0.843985802912886</v>
      </c>
      <c r="J323" s="1" t="s">
        <v>34</v>
      </c>
      <c r="K323" s="1" t="s">
        <v>36</v>
      </c>
      <c r="L323" s="1">
        <v>0.5</v>
      </c>
      <c r="M323" s="1">
        <v>0.5</v>
      </c>
      <c r="N323" s="1">
        <v>0.5</v>
      </c>
      <c r="O323" s="1">
        <v>0.5</v>
      </c>
      <c r="P323" s="1">
        <v>0.5</v>
      </c>
      <c r="Q323" s="1">
        <v>0.5</v>
      </c>
      <c r="R323" s="1">
        <v>0.5</v>
      </c>
      <c r="S323" s="1">
        <v>0.5</v>
      </c>
    </row>
    <row r="324">
      <c r="A324" s="1" t="s">
        <v>40</v>
      </c>
      <c r="B324" s="1" t="s">
        <v>39</v>
      </c>
      <c r="C324" s="1" t="s">
        <v>21</v>
      </c>
      <c r="D324" s="1">
        <v>4.0</v>
      </c>
      <c r="E324" s="2">
        <v>0.139947198483856</v>
      </c>
      <c r="F324" s="2">
        <v>0.354676712293071</v>
      </c>
      <c r="G324" s="2">
        <v>784.185328701229</v>
      </c>
      <c r="H324" s="2">
        <v>43.4306520577231</v>
      </c>
      <c r="I324" s="2">
        <v>0.97074449984557</v>
      </c>
      <c r="J324" s="1" t="s">
        <v>22</v>
      </c>
      <c r="K324" s="1" t="s">
        <v>37</v>
      </c>
      <c r="L324" s="1">
        <v>0.5</v>
      </c>
      <c r="M324" s="1">
        <v>0.5</v>
      </c>
      <c r="N324" s="1">
        <v>0.5</v>
      </c>
      <c r="O324" s="1">
        <v>0.5</v>
      </c>
      <c r="P324" s="1">
        <v>0.5</v>
      </c>
      <c r="Q324" s="1">
        <v>0.5</v>
      </c>
      <c r="R324" s="1">
        <v>0.5</v>
      </c>
      <c r="S324" s="1">
        <v>0.5</v>
      </c>
    </row>
    <row r="325">
      <c r="A325" s="1" t="s">
        <v>40</v>
      </c>
      <c r="B325" s="1" t="s">
        <v>39</v>
      </c>
      <c r="C325" s="1" t="s">
        <v>24</v>
      </c>
      <c r="D325" s="1">
        <v>4.0</v>
      </c>
      <c r="E325" s="2">
        <v>0.104080358044664</v>
      </c>
      <c r="F325" s="2">
        <v>0.359963536346137</v>
      </c>
      <c r="G325" s="2">
        <v>258.76884019241</v>
      </c>
      <c r="H325" s="2">
        <v>37.0519330126492</v>
      </c>
      <c r="I325" s="2">
        <v>0.76827639924563</v>
      </c>
      <c r="J325" s="1" t="s">
        <v>22</v>
      </c>
      <c r="K325" s="1" t="s">
        <v>37</v>
      </c>
      <c r="L325" s="1">
        <v>0.5</v>
      </c>
      <c r="M325" s="1">
        <v>0.5</v>
      </c>
      <c r="N325" s="1">
        <v>0.5</v>
      </c>
      <c r="O325" s="1">
        <v>0.5</v>
      </c>
      <c r="P325" s="1">
        <v>0.5</v>
      </c>
      <c r="Q325" s="1">
        <v>0.5</v>
      </c>
      <c r="R325" s="1">
        <v>0.5</v>
      </c>
      <c r="S325" s="1">
        <v>0.5</v>
      </c>
    </row>
    <row r="326">
      <c r="A326" s="1" t="s">
        <v>40</v>
      </c>
      <c r="B326" s="1" t="s">
        <v>39</v>
      </c>
      <c r="C326" s="1" t="s">
        <v>25</v>
      </c>
      <c r="D326" s="1">
        <v>4.0</v>
      </c>
      <c r="E326" s="2">
        <v>0.104215663567313</v>
      </c>
      <c r="F326" s="2">
        <v>0.362860133032532</v>
      </c>
      <c r="G326" s="2">
        <v>257.58146267593</v>
      </c>
      <c r="H326" s="2">
        <v>37.532691965081</v>
      </c>
      <c r="I326" s="2">
        <v>0.771303525297878</v>
      </c>
      <c r="J326" s="1" t="s">
        <v>22</v>
      </c>
      <c r="K326" s="1" t="s">
        <v>37</v>
      </c>
      <c r="L326" s="1">
        <v>0.5</v>
      </c>
      <c r="M326" s="1">
        <v>0.5</v>
      </c>
      <c r="N326" s="1">
        <v>0.5</v>
      </c>
      <c r="O326" s="1">
        <v>0.5</v>
      </c>
      <c r="P326" s="1">
        <v>0.5</v>
      </c>
      <c r="Q326" s="1">
        <v>0.5</v>
      </c>
      <c r="R326" s="1">
        <v>0.5</v>
      </c>
      <c r="S326" s="1">
        <v>0.5</v>
      </c>
    </row>
    <row r="327">
      <c r="A327" s="1" t="s">
        <v>40</v>
      </c>
      <c r="B327" s="1" t="s">
        <v>39</v>
      </c>
      <c r="C327" s="1" t="s">
        <v>26</v>
      </c>
      <c r="D327" s="1">
        <v>2.0</v>
      </c>
      <c r="E327" s="2">
        <v>0.123915539688959</v>
      </c>
      <c r="F327" s="2">
        <v>0.347619689755445</v>
      </c>
      <c r="G327" s="2">
        <v>308.807500445394</v>
      </c>
      <c r="H327" s="2">
        <v>37.4346160698378</v>
      </c>
      <c r="I327" s="2">
        <v>0.87577726084779</v>
      </c>
      <c r="J327" s="1" t="s">
        <v>22</v>
      </c>
      <c r="K327" s="1" t="s">
        <v>37</v>
      </c>
      <c r="L327" s="1">
        <v>0.5</v>
      </c>
      <c r="M327" s="1">
        <v>0.5</v>
      </c>
      <c r="N327" s="1">
        <v>0.5</v>
      </c>
      <c r="O327" s="1">
        <v>0.5</v>
      </c>
      <c r="P327" s="1">
        <v>0.5</v>
      </c>
      <c r="Q327" s="1">
        <v>0.5</v>
      </c>
      <c r="R327" s="1">
        <v>0.5</v>
      </c>
      <c r="S327" s="1">
        <v>0.5</v>
      </c>
    </row>
    <row r="328">
      <c r="A328" s="1" t="s">
        <v>40</v>
      </c>
      <c r="B328" s="1" t="s">
        <v>39</v>
      </c>
      <c r="C328" s="1" t="s">
        <v>27</v>
      </c>
      <c r="D328" s="1">
        <v>4.0</v>
      </c>
      <c r="E328" s="2">
        <v>0.12603788896781</v>
      </c>
      <c r="F328" s="2">
        <v>0.342567815372855</v>
      </c>
      <c r="G328" s="2">
        <v>396.647425619098</v>
      </c>
      <c r="H328" s="2">
        <v>38.2338767147692</v>
      </c>
      <c r="I328" s="2">
        <v>0.890735955773915</v>
      </c>
      <c r="J328" s="1" t="s">
        <v>22</v>
      </c>
      <c r="K328" s="1" t="s">
        <v>37</v>
      </c>
      <c r="L328" s="1">
        <v>0.5</v>
      </c>
      <c r="M328" s="1">
        <v>0.5</v>
      </c>
      <c r="N328" s="1">
        <v>0.5</v>
      </c>
      <c r="O328" s="1">
        <v>0.5</v>
      </c>
      <c r="P328" s="1">
        <v>0.5</v>
      </c>
      <c r="Q328" s="1">
        <v>0.5</v>
      </c>
      <c r="R328" s="1">
        <v>0.5</v>
      </c>
      <c r="S328" s="1">
        <v>0.5</v>
      </c>
    </row>
    <row r="329">
      <c r="A329" s="1" t="s">
        <v>40</v>
      </c>
      <c r="B329" s="1" t="s">
        <v>39</v>
      </c>
      <c r="C329" s="1" t="s">
        <v>28</v>
      </c>
      <c r="D329" s="1">
        <v>8.0</v>
      </c>
      <c r="E329" s="2">
        <v>0.127176239547939</v>
      </c>
      <c r="F329" s="2">
        <v>0.341672674795413</v>
      </c>
      <c r="G329" s="2">
        <v>540.587831818991</v>
      </c>
      <c r="H329" s="2">
        <v>38.2794851238197</v>
      </c>
      <c r="I329" s="2">
        <v>0.9025999300119</v>
      </c>
      <c r="J329" s="1" t="s">
        <v>22</v>
      </c>
      <c r="K329" s="1" t="s">
        <v>37</v>
      </c>
      <c r="L329" s="1">
        <v>0.5</v>
      </c>
      <c r="M329" s="1">
        <v>0.5</v>
      </c>
      <c r="N329" s="1">
        <v>0.5</v>
      </c>
      <c r="O329" s="1">
        <v>0.5</v>
      </c>
      <c r="P329" s="1">
        <v>0.5</v>
      </c>
      <c r="Q329" s="1">
        <v>0.5</v>
      </c>
      <c r="R329" s="1">
        <v>0.5</v>
      </c>
      <c r="S329" s="1">
        <v>0.5</v>
      </c>
    </row>
    <row r="330">
      <c r="A330" s="1" t="s">
        <v>40</v>
      </c>
      <c r="B330" s="1" t="s">
        <v>39</v>
      </c>
      <c r="C330" s="1" t="s">
        <v>29</v>
      </c>
      <c r="D330" s="1">
        <v>10.0</v>
      </c>
      <c r="E330" s="2">
        <v>0.127388125510996</v>
      </c>
      <c r="F330" s="2">
        <v>0.339962046963102</v>
      </c>
      <c r="G330" s="2">
        <v>596.698022447888</v>
      </c>
      <c r="H330" s="2">
        <v>38.2275966506324</v>
      </c>
      <c r="I330" s="2">
        <v>0.903042764853878</v>
      </c>
      <c r="J330" s="1" t="s">
        <v>22</v>
      </c>
      <c r="K330" s="1" t="s">
        <v>37</v>
      </c>
      <c r="L330" s="1">
        <v>0.5</v>
      </c>
      <c r="M330" s="1">
        <v>0.5</v>
      </c>
      <c r="N330" s="1">
        <v>0.5</v>
      </c>
      <c r="O330" s="1">
        <v>0.5</v>
      </c>
      <c r="P330" s="1">
        <v>0.5</v>
      </c>
      <c r="Q330" s="1">
        <v>0.5</v>
      </c>
      <c r="R330" s="1">
        <v>0.5</v>
      </c>
      <c r="S330" s="1">
        <v>0.5</v>
      </c>
    </row>
    <row r="331">
      <c r="A331" s="1" t="s">
        <v>40</v>
      </c>
      <c r="B331" s="1" t="s">
        <v>39</v>
      </c>
      <c r="C331" s="1" t="s">
        <v>30</v>
      </c>
      <c r="D331" s="1">
        <v>2.0</v>
      </c>
      <c r="E331" s="2">
        <v>0.123769890213484</v>
      </c>
      <c r="F331" s="2">
        <v>0.337844129235983</v>
      </c>
      <c r="G331" s="2">
        <v>315.136201674683</v>
      </c>
      <c r="H331" s="2">
        <v>34.4184037056832</v>
      </c>
      <c r="I331" s="2">
        <v>0.89947249150359</v>
      </c>
      <c r="J331" s="1" t="s">
        <v>22</v>
      </c>
      <c r="K331" s="1" t="s">
        <v>37</v>
      </c>
      <c r="L331" s="1">
        <v>0.5</v>
      </c>
      <c r="M331" s="1">
        <v>0.5</v>
      </c>
      <c r="N331" s="1">
        <v>0.5</v>
      </c>
      <c r="O331" s="1">
        <v>0.5</v>
      </c>
      <c r="P331" s="1">
        <v>0.5</v>
      </c>
      <c r="Q331" s="1">
        <v>0.5</v>
      </c>
      <c r="R331" s="1">
        <v>0.5</v>
      </c>
      <c r="S331" s="1">
        <v>0.5</v>
      </c>
    </row>
    <row r="332">
      <c r="A332" s="1" t="s">
        <v>40</v>
      </c>
      <c r="B332" s="1" t="s">
        <v>39</v>
      </c>
      <c r="C332" s="1" t="s">
        <v>31</v>
      </c>
      <c r="D332" s="1">
        <v>4.0</v>
      </c>
      <c r="E332" s="2">
        <v>0.128147251632481</v>
      </c>
      <c r="F332" s="2">
        <v>0.341446894943268</v>
      </c>
      <c r="G332" s="2">
        <v>402.053937288437</v>
      </c>
      <c r="H332" s="2">
        <v>37.0420007126313</v>
      </c>
      <c r="I332" s="2">
        <v>0.901136879526456</v>
      </c>
      <c r="J332" s="1" t="s">
        <v>22</v>
      </c>
      <c r="K332" s="1" t="s">
        <v>37</v>
      </c>
      <c r="L332" s="1">
        <v>0.5</v>
      </c>
      <c r="M332" s="1">
        <v>0.5</v>
      </c>
      <c r="N332" s="1">
        <v>0.5</v>
      </c>
      <c r="O332" s="1">
        <v>0.5</v>
      </c>
      <c r="P332" s="1">
        <v>0.5</v>
      </c>
      <c r="Q332" s="1">
        <v>0.5</v>
      </c>
      <c r="R332" s="1">
        <v>0.5</v>
      </c>
      <c r="S332" s="1">
        <v>0.5</v>
      </c>
    </row>
    <row r="333">
      <c r="A333" s="1" t="s">
        <v>40</v>
      </c>
      <c r="B333" s="1" t="s">
        <v>39</v>
      </c>
      <c r="C333" s="1" t="s">
        <v>32</v>
      </c>
      <c r="D333" s="1">
        <v>8.0</v>
      </c>
      <c r="E333" s="2">
        <v>0.124971392106455</v>
      </c>
      <c r="F333" s="2">
        <v>0.334386345667078</v>
      </c>
      <c r="G333" s="2">
        <v>562.401701407447</v>
      </c>
      <c r="H333" s="2">
        <v>34.1206574024585</v>
      </c>
      <c r="I333" s="2">
        <v>0.917542835264065</v>
      </c>
      <c r="J333" s="1" t="s">
        <v>22</v>
      </c>
      <c r="K333" s="1" t="s">
        <v>37</v>
      </c>
      <c r="L333" s="1">
        <v>0.5</v>
      </c>
      <c r="M333" s="1">
        <v>0.5</v>
      </c>
      <c r="N333" s="1">
        <v>0.5</v>
      </c>
      <c r="O333" s="1">
        <v>0.5</v>
      </c>
      <c r="P333" s="1">
        <v>0.5</v>
      </c>
      <c r="Q333" s="1">
        <v>0.5</v>
      </c>
      <c r="R333" s="1">
        <v>0.5</v>
      </c>
      <c r="S333" s="1">
        <v>0.5</v>
      </c>
    </row>
    <row r="334">
      <c r="A334" s="1" t="s">
        <v>40</v>
      </c>
      <c r="B334" s="1" t="s">
        <v>39</v>
      </c>
      <c r="C334" s="1" t="s">
        <v>33</v>
      </c>
      <c r="D334" s="1">
        <v>10.0</v>
      </c>
      <c r="E334" s="2">
        <v>0.125098690297804</v>
      </c>
      <c r="F334" s="2">
        <v>0.335131352012401</v>
      </c>
      <c r="G334" s="2">
        <v>622.540887226082</v>
      </c>
      <c r="H334" s="2">
        <v>34.2120523784072</v>
      </c>
      <c r="I334" s="2">
        <v>0.917188226146418</v>
      </c>
      <c r="J334" s="1" t="s">
        <v>22</v>
      </c>
      <c r="K334" s="1" t="s">
        <v>37</v>
      </c>
      <c r="L334" s="1">
        <v>0.5</v>
      </c>
      <c r="M334" s="1">
        <v>0.5</v>
      </c>
      <c r="N334" s="1">
        <v>0.5</v>
      </c>
      <c r="O334" s="1">
        <v>0.5</v>
      </c>
      <c r="P334" s="1">
        <v>0.5</v>
      </c>
      <c r="Q334" s="1">
        <v>0.5</v>
      </c>
      <c r="R334" s="1">
        <v>0.5</v>
      </c>
      <c r="S334" s="1">
        <v>0.5</v>
      </c>
    </row>
    <row r="335">
      <c r="A335" s="1" t="s">
        <v>40</v>
      </c>
      <c r="B335" s="1" t="s">
        <v>39</v>
      </c>
      <c r="C335" s="1" t="s">
        <v>22</v>
      </c>
      <c r="D335" s="1">
        <v>4.0</v>
      </c>
      <c r="E335" s="2">
        <v>0.12758458440791</v>
      </c>
      <c r="F335" s="2">
        <v>0.377492587817954</v>
      </c>
      <c r="G335" s="2">
        <v>144.891457331195</v>
      </c>
      <c r="H335" s="2">
        <v>36.589747015856</v>
      </c>
      <c r="I335" s="2">
        <v>0.892742837683475</v>
      </c>
      <c r="J335" s="1" t="s">
        <v>22</v>
      </c>
      <c r="K335" s="1" t="s">
        <v>37</v>
      </c>
      <c r="L335" s="1">
        <v>0.5</v>
      </c>
      <c r="M335" s="1">
        <v>0.5</v>
      </c>
      <c r="N335" s="1">
        <v>0.5</v>
      </c>
      <c r="O335" s="1">
        <v>0.5</v>
      </c>
      <c r="P335" s="1">
        <v>0.5</v>
      </c>
      <c r="Q335" s="1">
        <v>0.5</v>
      </c>
      <c r="R335" s="1">
        <v>0.5</v>
      </c>
      <c r="S335" s="1">
        <v>0.5</v>
      </c>
    </row>
    <row r="336">
      <c r="A336" s="1" t="s">
        <v>40</v>
      </c>
      <c r="B336" s="1" t="s">
        <v>39</v>
      </c>
      <c r="C336" s="1" t="s">
        <v>24</v>
      </c>
      <c r="D336" s="1">
        <v>4.0</v>
      </c>
      <c r="E336" s="2">
        <v>0.114397455136221</v>
      </c>
      <c r="F336" s="2">
        <v>0.303910379022434</v>
      </c>
      <c r="G336" s="2">
        <v>786.397781934794</v>
      </c>
      <c r="H336" s="2">
        <v>34.3946641724568</v>
      </c>
      <c r="I336" s="2">
        <v>0.663766965283335</v>
      </c>
      <c r="J336" s="1" t="s">
        <v>34</v>
      </c>
      <c r="K336" s="1" t="s">
        <v>37</v>
      </c>
      <c r="L336" s="1">
        <v>0.5</v>
      </c>
      <c r="M336" s="1">
        <v>0.5</v>
      </c>
      <c r="N336" s="1">
        <v>0.5</v>
      </c>
      <c r="O336" s="1">
        <v>0.5</v>
      </c>
      <c r="P336" s="1">
        <v>0.5</v>
      </c>
      <c r="Q336" s="1">
        <v>0.5</v>
      </c>
      <c r="R336" s="1">
        <v>0.5</v>
      </c>
      <c r="S336" s="1">
        <v>0.5</v>
      </c>
    </row>
    <row r="337">
      <c r="A337" s="1" t="s">
        <v>40</v>
      </c>
      <c r="B337" s="1" t="s">
        <v>39</v>
      </c>
      <c r="C337" s="1" t="s">
        <v>25</v>
      </c>
      <c r="D337" s="1">
        <v>4.0</v>
      </c>
      <c r="E337" s="2">
        <v>0.114397455136221</v>
      </c>
      <c r="F337" s="2">
        <v>0.303910379579269</v>
      </c>
      <c r="G337" s="2">
        <v>786.397781934794</v>
      </c>
      <c r="H337" s="2">
        <v>34.3946641724568</v>
      </c>
      <c r="I337" s="2">
        <v>0.663766965283348</v>
      </c>
      <c r="J337" s="1" t="s">
        <v>34</v>
      </c>
      <c r="K337" s="1" t="s">
        <v>37</v>
      </c>
      <c r="L337" s="1">
        <v>0.5</v>
      </c>
      <c r="M337" s="1">
        <v>0.5</v>
      </c>
      <c r="N337" s="1">
        <v>0.5</v>
      </c>
      <c r="O337" s="1">
        <v>0.5</v>
      </c>
      <c r="P337" s="1">
        <v>0.5</v>
      </c>
      <c r="Q337" s="1">
        <v>0.5</v>
      </c>
      <c r="R337" s="1">
        <v>0.5</v>
      </c>
      <c r="S337" s="1">
        <v>0.5</v>
      </c>
    </row>
    <row r="338">
      <c r="A338" s="1" t="s">
        <v>19</v>
      </c>
      <c r="B338" s="1" t="s">
        <v>20</v>
      </c>
      <c r="C338" s="1" t="s">
        <v>41</v>
      </c>
      <c r="D338" s="1">
        <v>4.0</v>
      </c>
      <c r="E338" s="2">
        <v>0.130894623253929</v>
      </c>
      <c r="F338" s="2">
        <v>0.38159213703697</v>
      </c>
      <c r="G338" s="2">
        <v>160.78190184049</v>
      </c>
      <c r="H338" s="2">
        <v>48.3880368098159</v>
      </c>
      <c r="I338" s="2">
        <v>0.793690677094705</v>
      </c>
      <c r="J338" s="1" t="s">
        <v>22</v>
      </c>
      <c r="K338" s="1" t="s">
        <v>23</v>
      </c>
      <c r="L338" s="1">
        <v>0.5</v>
      </c>
      <c r="M338" s="1">
        <v>0.5</v>
      </c>
      <c r="N338" s="1">
        <v>0.5</v>
      </c>
      <c r="O338" s="1">
        <v>0.5</v>
      </c>
      <c r="P338" s="1">
        <v>0.5</v>
      </c>
      <c r="Q338" s="1">
        <v>0.5</v>
      </c>
      <c r="R338" s="1">
        <v>0.5</v>
      </c>
      <c r="S338" s="1">
        <v>0.5</v>
      </c>
    </row>
    <row r="339">
      <c r="A339" s="1" t="s">
        <v>19</v>
      </c>
      <c r="B339" s="1" t="s">
        <v>20</v>
      </c>
      <c r="C339" s="1" t="s">
        <v>42</v>
      </c>
      <c r="D339" s="1">
        <v>1.0</v>
      </c>
      <c r="E339" s="2">
        <v>0.128824684467316</v>
      </c>
      <c r="F339" s="2">
        <v>0.347870239001213</v>
      </c>
      <c r="G339" s="2">
        <v>117.896373032673</v>
      </c>
      <c r="H339" s="2">
        <v>35.9820637796304</v>
      </c>
      <c r="I339" s="2">
        <v>0.732520922571087</v>
      </c>
      <c r="J339" s="1" t="s">
        <v>22</v>
      </c>
      <c r="K339" s="1" t="s">
        <v>23</v>
      </c>
      <c r="L339" s="1">
        <v>0.5</v>
      </c>
      <c r="M339" s="1">
        <v>0.5</v>
      </c>
      <c r="N339" s="1">
        <v>0.5</v>
      </c>
      <c r="O339" s="1">
        <v>0.5</v>
      </c>
      <c r="P339" s="1">
        <v>0.5</v>
      </c>
      <c r="Q339" s="1">
        <v>0.5</v>
      </c>
      <c r="R339" s="1">
        <v>0.5</v>
      </c>
      <c r="S339" s="1">
        <v>0.5</v>
      </c>
    </row>
    <row r="340">
      <c r="A340" s="1" t="s">
        <v>19</v>
      </c>
      <c r="B340" s="1" t="s">
        <v>20</v>
      </c>
      <c r="C340" s="1" t="s">
        <v>43</v>
      </c>
      <c r="D340" s="1">
        <v>1.0</v>
      </c>
      <c r="E340" s="2">
        <v>0.136960880824794</v>
      </c>
      <c r="F340" s="2">
        <v>0.384842340031101</v>
      </c>
      <c r="G340" s="2">
        <v>124.069754601226</v>
      </c>
      <c r="H340" s="2">
        <v>37.401472392638</v>
      </c>
      <c r="I340" s="2">
        <v>0.72230929535163</v>
      </c>
      <c r="J340" s="1" t="s">
        <v>22</v>
      </c>
      <c r="K340" s="1" t="s">
        <v>23</v>
      </c>
      <c r="L340" s="1">
        <v>0.5</v>
      </c>
      <c r="M340" s="1">
        <v>0.5</v>
      </c>
      <c r="N340" s="1">
        <v>0.5</v>
      </c>
      <c r="O340" s="1">
        <v>0.5</v>
      </c>
      <c r="P340" s="1">
        <v>0.5</v>
      </c>
      <c r="Q340" s="1">
        <v>0.5</v>
      </c>
      <c r="R340" s="1">
        <v>0.5</v>
      </c>
      <c r="S340" s="1">
        <v>0.5</v>
      </c>
    </row>
    <row r="341">
      <c r="A341" s="1" t="s">
        <v>19</v>
      </c>
      <c r="B341" s="1" t="s">
        <v>20</v>
      </c>
      <c r="C341" s="1" t="s">
        <v>41</v>
      </c>
      <c r="D341" s="1">
        <v>4.0</v>
      </c>
      <c r="E341" s="2">
        <v>0.135098542298022</v>
      </c>
      <c r="F341" s="2">
        <v>0.347868332094027</v>
      </c>
      <c r="G341" s="2">
        <v>387.575092024539</v>
      </c>
      <c r="H341" s="2">
        <v>39.1223312883435</v>
      </c>
      <c r="I341" s="2">
        <v>0.779249698447465</v>
      </c>
      <c r="J341" s="1" t="s">
        <v>22</v>
      </c>
      <c r="K341" s="1" t="s">
        <v>35</v>
      </c>
      <c r="L341" s="1">
        <v>0.5</v>
      </c>
      <c r="M341" s="1">
        <v>0.5</v>
      </c>
      <c r="N341" s="1">
        <v>0.5</v>
      </c>
      <c r="O341" s="1">
        <v>0.5</v>
      </c>
      <c r="P341" s="1">
        <v>0.5</v>
      </c>
      <c r="Q341" s="1">
        <v>0.5</v>
      </c>
      <c r="R341" s="1">
        <v>0.5</v>
      </c>
      <c r="S341" s="1">
        <v>0.5</v>
      </c>
    </row>
    <row r="342">
      <c r="A342" s="1" t="s">
        <v>19</v>
      </c>
      <c r="B342" s="1" t="s">
        <v>20</v>
      </c>
      <c r="C342" s="1" t="s">
        <v>42</v>
      </c>
      <c r="D342" s="1">
        <v>1.0</v>
      </c>
      <c r="E342" s="2">
        <v>0.122894595357646</v>
      </c>
      <c r="F342" s="2">
        <v>0.329873173842035</v>
      </c>
      <c r="G342" s="2">
        <v>296.428588957055</v>
      </c>
      <c r="H342" s="2">
        <v>35.9225153374233</v>
      </c>
      <c r="I342" s="2">
        <v>0.651390676395127</v>
      </c>
      <c r="J342" s="1" t="s">
        <v>22</v>
      </c>
      <c r="K342" s="1" t="s">
        <v>35</v>
      </c>
      <c r="L342" s="1">
        <v>0.5</v>
      </c>
      <c r="M342" s="1">
        <v>0.5</v>
      </c>
      <c r="N342" s="1">
        <v>0.5</v>
      </c>
      <c r="O342" s="1">
        <v>0.5</v>
      </c>
      <c r="P342" s="1">
        <v>0.5</v>
      </c>
      <c r="Q342" s="1">
        <v>0.5</v>
      </c>
      <c r="R342" s="1">
        <v>0.5</v>
      </c>
      <c r="S342" s="1">
        <v>0.5</v>
      </c>
    </row>
    <row r="343">
      <c r="A343" s="1" t="s">
        <v>19</v>
      </c>
      <c r="B343" s="1" t="s">
        <v>20</v>
      </c>
      <c r="C343" s="1" t="s">
        <v>43</v>
      </c>
      <c r="D343" s="1">
        <v>1.0</v>
      </c>
      <c r="E343" s="2">
        <v>0.140836261102175</v>
      </c>
      <c r="F343" s="2">
        <v>0.354463585903582</v>
      </c>
      <c r="G343" s="2">
        <v>314.130490797546</v>
      </c>
      <c r="H343" s="2">
        <v>39.5801226993865</v>
      </c>
      <c r="I343" s="2">
        <v>0.662776268022644</v>
      </c>
      <c r="J343" s="1" t="s">
        <v>22</v>
      </c>
      <c r="K343" s="1" t="s">
        <v>35</v>
      </c>
      <c r="L343" s="1">
        <v>0.5</v>
      </c>
      <c r="M343" s="1">
        <v>0.5</v>
      </c>
      <c r="N343" s="1">
        <v>0.5</v>
      </c>
      <c r="O343" s="1">
        <v>0.5</v>
      </c>
      <c r="P343" s="1">
        <v>0.5</v>
      </c>
      <c r="Q343" s="1">
        <v>0.5</v>
      </c>
      <c r="R343" s="1">
        <v>0.5</v>
      </c>
      <c r="S343" s="1">
        <v>0.5</v>
      </c>
    </row>
    <row r="344">
      <c r="A344" s="1" t="s">
        <v>19</v>
      </c>
      <c r="B344" s="1" t="s">
        <v>20</v>
      </c>
      <c r="C344" s="1" t="s">
        <v>41</v>
      </c>
      <c r="D344" s="1">
        <v>4.0</v>
      </c>
      <c r="E344" s="2">
        <v>0.133115716530259</v>
      </c>
      <c r="F344" s="2">
        <v>0.375625034431281</v>
      </c>
      <c r="G344" s="2">
        <v>159.950184049079</v>
      </c>
      <c r="H344" s="2">
        <v>48.4621472392638</v>
      </c>
      <c r="I344" s="2">
        <v>0.779653022927158</v>
      </c>
      <c r="J344" s="1" t="s">
        <v>22</v>
      </c>
      <c r="K344" s="1" t="s">
        <v>36</v>
      </c>
      <c r="L344" s="1">
        <v>0.5</v>
      </c>
      <c r="M344" s="1">
        <v>0.5</v>
      </c>
      <c r="N344" s="1">
        <v>0.5</v>
      </c>
      <c r="O344" s="1">
        <v>0.5</v>
      </c>
      <c r="P344" s="1">
        <v>0.5</v>
      </c>
      <c r="Q344" s="1">
        <v>0.5</v>
      </c>
      <c r="R344" s="1">
        <v>0.5</v>
      </c>
      <c r="S344" s="1">
        <v>0.5</v>
      </c>
    </row>
    <row r="345">
      <c r="A345" s="1" t="s">
        <v>19</v>
      </c>
      <c r="B345" s="1" t="s">
        <v>20</v>
      </c>
      <c r="C345" s="1" t="s">
        <v>42</v>
      </c>
      <c r="D345" s="1">
        <v>1.0</v>
      </c>
      <c r="E345" s="2">
        <v>0.131202488969601</v>
      </c>
      <c r="F345" s="2">
        <v>0.338091085456266</v>
      </c>
      <c r="G345" s="2">
        <v>117.046687116564</v>
      </c>
      <c r="H345" s="2">
        <v>40.4023926380368</v>
      </c>
      <c r="I345" s="2">
        <v>0.6562927043902</v>
      </c>
      <c r="J345" s="1" t="s">
        <v>22</v>
      </c>
      <c r="K345" s="1" t="s">
        <v>36</v>
      </c>
      <c r="L345" s="1">
        <v>0.5</v>
      </c>
      <c r="M345" s="1">
        <v>0.5</v>
      </c>
      <c r="N345" s="1">
        <v>0.5</v>
      </c>
      <c r="O345" s="1">
        <v>0.5</v>
      </c>
      <c r="P345" s="1">
        <v>0.5</v>
      </c>
      <c r="Q345" s="1">
        <v>0.5</v>
      </c>
      <c r="R345" s="1">
        <v>0.5</v>
      </c>
      <c r="S345" s="1">
        <v>0.5</v>
      </c>
    </row>
    <row r="346">
      <c r="A346" s="1" t="s">
        <v>19</v>
      </c>
      <c r="B346" s="1" t="s">
        <v>20</v>
      </c>
      <c r="C346" s="1" t="s">
        <v>43</v>
      </c>
      <c r="D346" s="1">
        <v>1.0</v>
      </c>
      <c r="E346" s="2">
        <v>0.139337944473675</v>
      </c>
      <c r="F346" s="2">
        <v>0.378853626504449</v>
      </c>
      <c r="G346" s="2">
        <v>124.138895705521</v>
      </c>
      <c r="H346" s="2">
        <v>38.0323312883435</v>
      </c>
      <c r="I346" s="2">
        <v>0.719641484144384</v>
      </c>
      <c r="J346" s="1" t="s">
        <v>22</v>
      </c>
      <c r="K346" s="1" t="s">
        <v>36</v>
      </c>
      <c r="L346" s="1">
        <v>0.5</v>
      </c>
      <c r="M346" s="1">
        <v>0.5</v>
      </c>
      <c r="N346" s="1">
        <v>0.5</v>
      </c>
      <c r="O346" s="1">
        <v>0.5</v>
      </c>
      <c r="P346" s="1">
        <v>0.5</v>
      </c>
      <c r="Q346" s="1">
        <v>0.5</v>
      </c>
      <c r="R346" s="1">
        <v>0.5</v>
      </c>
      <c r="S346" s="1">
        <v>0.5</v>
      </c>
    </row>
    <row r="347">
      <c r="A347" s="1" t="s">
        <v>19</v>
      </c>
      <c r="B347" s="1" t="s">
        <v>20</v>
      </c>
      <c r="C347" s="1" t="s">
        <v>41</v>
      </c>
      <c r="D347" s="1">
        <v>4.0</v>
      </c>
      <c r="E347" s="2">
        <v>0.15460923783187</v>
      </c>
      <c r="F347" s="2">
        <v>0.33248380567627</v>
      </c>
      <c r="G347" s="2">
        <v>362.926564417177</v>
      </c>
      <c r="H347" s="2">
        <v>44.6543558282208</v>
      </c>
      <c r="I347" s="2">
        <v>0.931036795705292</v>
      </c>
      <c r="J347" s="1" t="s">
        <v>22</v>
      </c>
      <c r="K347" s="1" t="s">
        <v>37</v>
      </c>
      <c r="L347" s="1">
        <v>0.5</v>
      </c>
      <c r="M347" s="1">
        <v>0.5</v>
      </c>
      <c r="N347" s="1">
        <v>0.5</v>
      </c>
      <c r="O347" s="1">
        <v>0.5</v>
      </c>
      <c r="P347" s="1">
        <v>0.5</v>
      </c>
      <c r="Q347" s="1">
        <v>0.5</v>
      </c>
      <c r="R347" s="1">
        <v>0.5</v>
      </c>
      <c r="S347" s="1">
        <v>0.5</v>
      </c>
    </row>
    <row r="348">
      <c r="A348" s="1" t="s">
        <v>19</v>
      </c>
      <c r="B348" s="1" t="s">
        <v>20</v>
      </c>
      <c r="C348" s="1" t="s">
        <v>42</v>
      </c>
      <c r="D348" s="1">
        <v>1.0</v>
      </c>
      <c r="E348" s="2">
        <v>0.124098977536474</v>
      </c>
      <c r="F348" s="2">
        <v>0.312871723820461</v>
      </c>
      <c r="G348" s="2">
        <v>273.864417177914</v>
      </c>
      <c r="H348" s="2">
        <v>45.8360122699386</v>
      </c>
      <c r="I348" s="2">
        <v>0.64179140621559</v>
      </c>
      <c r="J348" s="1" t="s">
        <v>22</v>
      </c>
      <c r="K348" s="1" t="s">
        <v>37</v>
      </c>
      <c r="L348" s="1">
        <v>0.5</v>
      </c>
      <c r="M348" s="1">
        <v>0.5</v>
      </c>
      <c r="N348" s="1">
        <v>0.5</v>
      </c>
      <c r="O348" s="1">
        <v>0.5</v>
      </c>
      <c r="P348" s="1">
        <v>0.5</v>
      </c>
      <c r="Q348" s="1">
        <v>0.5</v>
      </c>
      <c r="R348" s="1">
        <v>0.5</v>
      </c>
      <c r="S348" s="1">
        <v>0.5</v>
      </c>
    </row>
    <row r="349">
      <c r="A349" s="1" t="s">
        <v>19</v>
      </c>
      <c r="B349" s="1" t="s">
        <v>20</v>
      </c>
      <c r="C349" s="1" t="s">
        <v>43</v>
      </c>
      <c r="D349" s="1">
        <v>1.0</v>
      </c>
      <c r="E349" s="2">
        <v>0.141355434766321</v>
      </c>
      <c r="F349" s="2">
        <v>0.349759985785817</v>
      </c>
      <c r="G349" s="2">
        <v>291.290613496932</v>
      </c>
      <c r="H349" s="2">
        <v>45.700736196319</v>
      </c>
      <c r="I349" s="2">
        <v>0.630217079074978</v>
      </c>
      <c r="J349" s="1" t="s">
        <v>22</v>
      </c>
      <c r="K349" s="1" t="s">
        <v>37</v>
      </c>
      <c r="L349" s="1">
        <v>0.5</v>
      </c>
      <c r="M349" s="1">
        <v>0.5</v>
      </c>
      <c r="N349" s="1">
        <v>0.5</v>
      </c>
      <c r="O349" s="1">
        <v>0.5</v>
      </c>
      <c r="P349" s="1">
        <v>0.5</v>
      </c>
      <c r="Q349" s="1">
        <v>0.5</v>
      </c>
      <c r="R349" s="1">
        <v>0.5</v>
      </c>
      <c r="S349" s="1">
        <v>0.5</v>
      </c>
    </row>
    <row r="350">
      <c r="A350" s="1" t="s">
        <v>19</v>
      </c>
      <c r="B350" s="1" t="s">
        <v>38</v>
      </c>
      <c r="C350" s="1" t="s">
        <v>41</v>
      </c>
      <c r="D350" s="1">
        <v>4.0</v>
      </c>
      <c r="E350" s="2">
        <v>0.153838453269303</v>
      </c>
      <c r="F350" s="2">
        <v>0.340807917498829</v>
      </c>
      <c r="G350" s="2">
        <v>160.78190184049</v>
      </c>
      <c r="H350" s="2">
        <v>48.8208588957055</v>
      </c>
      <c r="I350" s="2">
        <v>0.974799334721329</v>
      </c>
      <c r="J350" s="1" t="s">
        <v>22</v>
      </c>
      <c r="K350" s="1" t="s">
        <v>23</v>
      </c>
      <c r="L350" s="1">
        <v>0.5</v>
      </c>
      <c r="M350" s="1">
        <v>0.5</v>
      </c>
      <c r="N350" s="1">
        <v>0.5</v>
      </c>
      <c r="O350" s="1">
        <v>0.5</v>
      </c>
      <c r="P350" s="1">
        <v>0.5</v>
      </c>
      <c r="Q350" s="1">
        <v>0.5</v>
      </c>
      <c r="R350" s="1">
        <v>0.5</v>
      </c>
      <c r="S350" s="1">
        <v>0.5</v>
      </c>
    </row>
    <row r="351">
      <c r="A351" s="1" t="s">
        <v>19</v>
      </c>
      <c r="B351" s="1" t="s">
        <v>38</v>
      </c>
      <c r="C351" s="1" t="s">
        <v>42</v>
      </c>
      <c r="D351" s="1">
        <v>1.0</v>
      </c>
      <c r="E351" s="2">
        <v>0.142332257625973</v>
      </c>
      <c r="F351" s="2">
        <v>0.322673807330201</v>
      </c>
      <c r="G351" s="2">
        <v>117.896257668711</v>
      </c>
      <c r="H351" s="2">
        <v>36.1685276073619</v>
      </c>
      <c r="I351" s="2">
        <v>0.860047589608493</v>
      </c>
      <c r="J351" s="1" t="s">
        <v>22</v>
      </c>
      <c r="K351" s="1" t="s">
        <v>23</v>
      </c>
      <c r="L351" s="1">
        <v>0.5</v>
      </c>
      <c r="M351" s="1">
        <v>0.5</v>
      </c>
      <c r="N351" s="1">
        <v>0.5</v>
      </c>
      <c r="O351" s="1">
        <v>0.5</v>
      </c>
      <c r="P351" s="1">
        <v>0.5</v>
      </c>
      <c r="Q351" s="1">
        <v>0.5</v>
      </c>
      <c r="R351" s="1">
        <v>0.5</v>
      </c>
      <c r="S351" s="1">
        <v>0.5</v>
      </c>
    </row>
    <row r="352">
      <c r="A352" s="1" t="s">
        <v>19</v>
      </c>
      <c r="B352" s="1" t="s">
        <v>38</v>
      </c>
      <c r="C352" s="1" t="s">
        <v>43</v>
      </c>
      <c r="D352" s="1">
        <v>1.0</v>
      </c>
      <c r="E352" s="2">
        <v>0.14909191770536</v>
      </c>
      <c r="F352" s="2">
        <v>0.361550563933567</v>
      </c>
      <c r="G352" s="2">
        <v>124.069754601226</v>
      </c>
      <c r="H352" s="2">
        <v>37.3382822085889</v>
      </c>
      <c r="I352" s="2">
        <v>0.922348973602544</v>
      </c>
      <c r="J352" s="1" t="s">
        <v>22</v>
      </c>
      <c r="K352" s="1" t="s">
        <v>23</v>
      </c>
      <c r="L352" s="1">
        <v>0.5</v>
      </c>
      <c r="M352" s="1">
        <v>0.5</v>
      </c>
      <c r="N352" s="1">
        <v>0.5</v>
      </c>
      <c r="O352" s="1">
        <v>0.5</v>
      </c>
      <c r="P352" s="1">
        <v>0.5</v>
      </c>
      <c r="Q352" s="1">
        <v>0.5</v>
      </c>
      <c r="R352" s="1">
        <v>0.5</v>
      </c>
      <c r="S352" s="1">
        <v>0.5</v>
      </c>
    </row>
    <row r="353">
      <c r="A353" s="1" t="s">
        <v>19</v>
      </c>
      <c r="B353" s="1" t="s">
        <v>38</v>
      </c>
      <c r="C353" s="1" t="s">
        <v>41</v>
      </c>
      <c r="D353" s="1">
        <v>4.0</v>
      </c>
      <c r="E353" s="2">
        <v>0.164797083144379</v>
      </c>
      <c r="F353" s="2">
        <v>0.345649959195428</v>
      </c>
      <c r="G353" s="2">
        <v>387.575092024539</v>
      </c>
      <c r="H353" s="2">
        <v>46.3964417177914</v>
      </c>
      <c r="I353" s="2">
        <v>0.974346203284882</v>
      </c>
      <c r="J353" s="1" t="s">
        <v>22</v>
      </c>
      <c r="K353" s="1" t="s">
        <v>35</v>
      </c>
      <c r="L353" s="1">
        <v>0.5</v>
      </c>
      <c r="M353" s="1">
        <v>0.5</v>
      </c>
      <c r="N353" s="1">
        <v>0.5</v>
      </c>
      <c r="O353" s="1">
        <v>0.5</v>
      </c>
      <c r="P353" s="1">
        <v>0.5</v>
      </c>
      <c r="Q353" s="1">
        <v>0.5</v>
      </c>
      <c r="R353" s="1">
        <v>0.5</v>
      </c>
      <c r="S353" s="1">
        <v>0.5</v>
      </c>
    </row>
    <row r="354">
      <c r="A354" s="1" t="s">
        <v>19</v>
      </c>
      <c r="B354" s="1" t="s">
        <v>38</v>
      </c>
      <c r="C354" s="1" t="s">
        <v>42</v>
      </c>
      <c r="D354" s="1">
        <v>1.0</v>
      </c>
      <c r="E354" s="2">
        <v>0.152455498803664</v>
      </c>
      <c r="F354" s="2">
        <v>0.316652483724377</v>
      </c>
      <c r="G354" s="2">
        <v>296.428588957055</v>
      </c>
      <c r="H354" s="2">
        <v>42.5101226993865</v>
      </c>
      <c r="I354" s="2">
        <v>0.863860420911312</v>
      </c>
      <c r="J354" s="1" t="s">
        <v>22</v>
      </c>
      <c r="K354" s="1" t="s">
        <v>35</v>
      </c>
      <c r="L354" s="1">
        <v>0.5</v>
      </c>
      <c r="M354" s="1">
        <v>0.5</v>
      </c>
      <c r="N354" s="1">
        <v>0.5</v>
      </c>
      <c r="O354" s="1">
        <v>0.5</v>
      </c>
      <c r="P354" s="1">
        <v>0.5</v>
      </c>
      <c r="Q354" s="1">
        <v>0.5</v>
      </c>
      <c r="R354" s="1">
        <v>0.5</v>
      </c>
      <c r="S354" s="1">
        <v>0.5</v>
      </c>
    </row>
    <row r="355">
      <c r="A355" s="1" t="s">
        <v>19</v>
      </c>
      <c r="B355" s="1" t="s">
        <v>38</v>
      </c>
      <c r="C355" s="1" t="s">
        <v>43</v>
      </c>
      <c r="D355" s="1">
        <v>1.0</v>
      </c>
      <c r="E355" s="2">
        <v>0.165804862085183</v>
      </c>
      <c r="F355" s="2">
        <v>0.354222711945421</v>
      </c>
      <c r="G355" s="2">
        <v>314.130490797546</v>
      </c>
      <c r="H355" s="2">
        <v>47.0649693251533</v>
      </c>
      <c r="I355" s="2">
        <v>0.920674014686087</v>
      </c>
      <c r="J355" s="1" t="s">
        <v>22</v>
      </c>
      <c r="K355" s="1" t="s">
        <v>35</v>
      </c>
      <c r="L355" s="1">
        <v>0.5</v>
      </c>
      <c r="M355" s="1">
        <v>0.5</v>
      </c>
      <c r="N355" s="1">
        <v>0.5</v>
      </c>
      <c r="O355" s="1">
        <v>0.5</v>
      </c>
      <c r="P355" s="1">
        <v>0.5</v>
      </c>
      <c r="Q355" s="1">
        <v>0.5</v>
      </c>
      <c r="R355" s="1">
        <v>0.5</v>
      </c>
      <c r="S355" s="1">
        <v>0.5</v>
      </c>
    </row>
    <row r="356">
      <c r="A356" s="1" t="s">
        <v>19</v>
      </c>
      <c r="B356" s="1" t="s">
        <v>38</v>
      </c>
      <c r="C356" s="1" t="s">
        <v>41</v>
      </c>
      <c r="D356" s="1">
        <v>4.0</v>
      </c>
      <c r="E356" s="2">
        <v>0.144187028409433</v>
      </c>
      <c r="F356" s="2">
        <v>0.354108629216628</v>
      </c>
      <c r="G356" s="2">
        <v>145.951042944785</v>
      </c>
      <c r="H356" s="2">
        <v>41.071717791411</v>
      </c>
      <c r="I356" s="2">
        <v>0.932539972230449</v>
      </c>
      <c r="J356" s="1" t="s">
        <v>22</v>
      </c>
      <c r="K356" s="1" t="s">
        <v>36</v>
      </c>
      <c r="L356" s="1">
        <v>0.5</v>
      </c>
      <c r="M356" s="1">
        <v>0.5</v>
      </c>
      <c r="N356" s="1">
        <v>0.5</v>
      </c>
      <c r="O356" s="1">
        <v>0.5</v>
      </c>
      <c r="P356" s="1">
        <v>0.5</v>
      </c>
      <c r="Q356" s="1">
        <v>0.5</v>
      </c>
      <c r="R356" s="1">
        <v>0.5</v>
      </c>
      <c r="S356" s="1">
        <v>0.5</v>
      </c>
    </row>
    <row r="357">
      <c r="A357" s="1" t="s">
        <v>19</v>
      </c>
      <c r="B357" s="1" t="s">
        <v>38</v>
      </c>
      <c r="C357" s="1" t="s">
        <v>42</v>
      </c>
      <c r="D357" s="1">
        <v>1.0</v>
      </c>
      <c r="E357" s="2">
        <v>0.135085388668389</v>
      </c>
      <c r="F357" s="2">
        <v>0.329158469447694</v>
      </c>
      <c r="G357" s="2">
        <v>104.338466257668</v>
      </c>
      <c r="H357" s="2">
        <v>33.9878527607361</v>
      </c>
      <c r="I357" s="2">
        <v>0.80736021170639</v>
      </c>
      <c r="J357" s="1" t="s">
        <v>22</v>
      </c>
      <c r="K357" s="1" t="s">
        <v>36</v>
      </c>
      <c r="L357" s="1">
        <v>0.5</v>
      </c>
      <c r="M357" s="1">
        <v>0.5</v>
      </c>
      <c r="N357" s="1">
        <v>0.5</v>
      </c>
      <c r="O357" s="1">
        <v>0.5</v>
      </c>
      <c r="P357" s="1">
        <v>0.5</v>
      </c>
      <c r="Q357" s="1">
        <v>0.5</v>
      </c>
      <c r="R357" s="1">
        <v>0.5</v>
      </c>
      <c r="S357" s="1">
        <v>0.5</v>
      </c>
    </row>
    <row r="358">
      <c r="A358" s="1" t="s">
        <v>19</v>
      </c>
      <c r="B358" s="1" t="s">
        <v>38</v>
      </c>
      <c r="C358" s="1" t="s">
        <v>43</v>
      </c>
      <c r="D358" s="1">
        <v>1.0</v>
      </c>
      <c r="E358" s="2">
        <v>0.144491599705238</v>
      </c>
      <c r="F358" s="2">
        <v>0.369316444313782</v>
      </c>
      <c r="G358" s="2">
        <v>110.144049079754</v>
      </c>
      <c r="H358" s="2">
        <v>35.4377300613496</v>
      </c>
      <c r="I358" s="2">
        <v>0.890586004248482</v>
      </c>
      <c r="J358" s="1" t="s">
        <v>22</v>
      </c>
      <c r="K358" s="1" t="s">
        <v>36</v>
      </c>
      <c r="L358" s="1">
        <v>0.5</v>
      </c>
      <c r="M358" s="1">
        <v>0.5</v>
      </c>
      <c r="N358" s="1">
        <v>0.5</v>
      </c>
      <c r="O358" s="1">
        <v>0.5</v>
      </c>
      <c r="P358" s="1">
        <v>0.5</v>
      </c>
      <c r="Q358" s="1">
        <v>0.5</v>
      </c>
      <c r="R358" s="1">
        <v>0.5</v>
      </c>
      <c r="S358" s="1">
        <v>0.5</v>
      </c>
    </row>
    <row r="359">
      <c r="A359" s="1" t="s">
        <v>19</v>
      </c>
      <c r="B359" s="1" t="s">
        <v>38</v>
      </c>
      <c r="C359" s="1" t="s">
        <v>41</v>
      </c>
      <c r="D359" s="1">
        <v>4.0</v>
      </c>
      <c r="E359" s="2">
        <v>0.159035072557538</v>
      </c>
      <c r="F359" s="2">
        <v>0.333542860519209</v>
      </c>
      <c r="G359" s="2">
        <v>380.925460122699</v>
      </c>
      <c r="H359" s="2">
        <v>44.1644785276073</v>
      </c>
      <c r="I359" s="2">
        <v>0.93412887271878</v>
      </c>
      <c r="J359" s="1" t="s">
        <v>22</v>
      </c>
      <c r="K359" s="1" t="s">
        <v>37</v>
      </c>
      <c r="L359" s="1">
        <v>0.5</v>
      </c>
      <c r="M359" s="1">
        <v>0.5</v>
      </c>
      <c r="N359" s="1">
        <v>0.5</v>
      </c>
      <c r="O359" s="1">
        <v>0.5</v>
      </c>
      <c r="P359" s="1">
        <v>0.5</v>
      </c>
      <c r="Q359" s="1">
        <v>0.5</v>
      </c>
      <c r="R359" s="1">
        <v>0.5</v>
      </c>
      <c r="S359" s="1">
        <v>0.5</v>
      </c>
    </row>
    <row r="360">
      <c r="A360" s="1" t="s">
        <v>19</v>
      </c>
      <c r="B360" s="1" t="s">
        <v>38</v>
      </c>
      <c r="C360" s="1" t="s">
        <v>42</v>
      </c>
      <c r="D360" s="1">
        <v>1.0</v>
      </c>
      <c r="E360" s="2">
        <v>0.146950792660407</v>
      </c>
      <c r="F360" s="2">
        <v>0.305613578243946</v>
      </c>
      <c r="G360" s="2">
        <v>302.911779141104</v>
      </c>
      <c r="H360" s="2">
        <v>40.6011042944785</v>
      </c>
      <c r="I360" s="2">
        <v>0.780482075455798</v>
      </c>
      <c r="J360" s="1" t="s">
        <v>22</v>
      </c>
      <c r="K360" s="1" t="s">
        <v>37</v>
      </c>
      <c r="L360" s="1">
        <v>0.5</v>
      </c>
      <c r="M360" s="1">
        <v>0.5</v>
      </c>
      <c r="N360" s="1">
        <v>0.5</v>
      </c>
      <c r="O360" s="1">
        <v>0.5</v>
      </c>
      <c r="P360" s="1">
        <v>0.5</v>
      </c>
      <c r="Q360" s="1">
        <v>0.5</v>
      </c>
      <c r="R360" s="1">
        <v>0.5</v>
      </c>
      <c r="S360" s="1">
        <v>0.5</v>
      </c>
    </row>
    <row r="361">
      <c r="A361" s="1" t="s">
        <v>19</v>
      </c>
      <c r="B361" s="1" t="s">
        <v>38</v>
      </c>
      <c r="C361" s="1" t="s">
        <v>43</v>
      </c>
      <c r="D361" s="1">
        <v>1.0</v>
      </c>
      <c r="E361" s="2">
        <v>0.154929175190676</v>
      </c>
      <c r="F361" s="2">
        <v>0.341777653684096</v>
      </c>
      <c r="G361" s="2">
        <v>323.278834355828</v>
      </c>
      <c r="H361" s="2">
        <v>41.2541104294478</v>
      </c>
      <c r="I361" s="2">
        <v>0.910081245171816</v>
      </c>
      <c r="J361" s="1" t="s">
        <v>22</v>
      </c>
      <c r="K361" s="1" t="s">
        <v>37</v>
      </c>
      <c r="L361" s="1">
        <v>0.5</v>
      </c>
      <c r="M361" s="1">
        <v>0.5</v>
      </c>
      <c r="N361" s="1">
        <v>0.5</v>
      </c>
      <c r="O361" s="1">
        <v>0.5</v>
      </c>
      <c r="P361" s="1">
        <v>0.5</v>
      </c>
      <c r="Q361" s="1">
        <v>0.5</v>
      </c>
      <c r="R361" s="1">
        <v>0.5</v>
      </c>
      <c r="S361" s="1">
        <v>0.5</v>
      </c>
    </row>
    <row r="362">
      <c r="A362" s="1" t="s">
        <v>19</v>
      </c>
      <c r="B362" s="1" t="s">
        <v>39</v>
      </c>
      <c r="C362" s="1" t="s">
        <v>41</v>
      </c>
      <c r="D362" s="1">
        <v>4.0</v>
      </c>
      <c r="E362" s="2">
        <v>0.122650115462343</v>
      </c>
      <c r="F362" s="2">
        <v>0.353685314464697</v>
      </c>
      <c r="G362" s="2">
        <v>160.78190184049</v>
      </c>
      <c r="H362" s="2">
        <v>36.2844171779141</v>
      </c>
      <c r="I362" s="2">
        <v>0.929144549130531</v>
      </c>
      <c r="J362" s="1" t="s">
        <v>22</v>
      </c>
      <c r="K362" s="1" t="s">
        <v>23</v>
      </c>
      <c r="L362" s="1">
        <v>0.5</v>
      </c>
      <c r="M362" s="1">
        <v>0.5</v>
      </c>
      <c r="N362" s="1">
        <v>0.5</v>
      </c>
      <c r="O362" s="1">
        <v>0.5</v>
      </c>
      <c r="P362" s="1">
        <v>0.5</v>
      </c>
      <c r="Q362" s="1">
        <v>0.5</v>
      </c>
      <c r="R362" s="1">
        <v>0.5</v>
      </c>
      <c r="S362" s="1">
        <v>0.5</v>
      </c>
    </row>
    <row r="363">
      <c r="A363" s="1" t="s">
        <v>19</v>
      </c>
      <c r="B363" s="1" t="s">
        <v>39</v>
      </c>
      <c r="C363" s="1" t="s">
        <v>42</v>
      </c>
      <c r="D363" s="1">
        <v>1.0</v>
      </c>
      <c r="E363" s="2">
        <v>0.124068191676563</v>
      </c>
      <c r="F363" s="2">
        <v>0.337017732182163</v>
      </c>
      <c r="G363" s="2">
        <v>117.896257668711</v>
      </c>
      <c r="H363" s="2">
        <v>30.9381595092024</v>
      </c>
      <c r="I363" s="2">
        <v>0.816569043845436</v>
      </c>
      <c r="J363" s="1" t="s">
        <v>22</v>
      </c>
      <c r="K363" s="1" t="s">
        <v>23</v>
      </c>
      <c r="L363" s="1">
        <v>0.5</v>
      </c>
      <c r="M363" s="1">
        <v>0.5</v>
      </c>
      <c r="N363" s="1">
        <v>0.5</v>
      </c>
      <c r="O363" s="1">
        <v>0.5</v>
      </c>
      <c r="P363" s="1">
        <v>0.5</v>
      </c>
      <c r="Q363" s="1">
        <v>0.5</v>
      </c>
      <c r="R363" s="1">
        <v>0.5</v>
      </c>
      <c r="S363" s="1">
        <v>0.5</v>
      </c>
    </row>
    <row r="364">
      <c r="A364" s="1" t="s">
        <v>19</v>
      </c>
      <c r="B364" s="1" t="s">
        <v>39</v>
      </c>
      <c r="C364" s="1" t="s">
        <v>43</v>
      </c>
      <c r="D364" s="1">
        <v>1.0</v>
      </c>
      <c r="E364" s="2">
        <v>0.130490988234444</v>
      </c>
      <c r="F364" s="2">
        <v>0.377710313247573</v>
      </c>
      <c r="G364" s="2">
        <v>124.069754601226</v>
      </c>
      <c r="H364" s="2">
        <v>33.1088343558282</v>
      </c>
      <c r="I364" s="2">
        <v>0.789589430286513</v>
      </c>
      <c r="J364" s="1" t="s">
        <v>22</v>
      </c>
      <c r="K364" s="1" t="s">
        <v>23</v>
      </c>
      <c r="L364" s="1">
        <v>0.5</v>
      </c>
      <c r="M364" s="1">
        <v>0.5</v>
      </c>
      <c r="N364" s="1">
        <v>0.5</v>
      </c>
      <c r="O364" s="1">
        <v>0.5</v>
      </c>
      <c r="P364" s="1">
        <v>0.5</v>
      </c>
      <c r="Q364" s="1">
        <v>0.5</v>
      </c>
      <c r="R364" s="1">
        <v>0.5</v>
      </c>
      <c r="S364" s="1">
        <v>0.5</v>
      </c>
    </row>
    <row r="365">
      <c r="A365" s="1" t="s">
        <v>19</v>
      </c>
      <c r="B365" s="1" t="s">
        <v>39</v>
      </c>
      <c r="C365" s="1" t="s">
        <v>41</v>
      </c>
      <c r="D365" s="1">
        <v>4.0</v>
      </c>
      <c r="E365" s="2">
        <v>0.1361021529075</v>
      </c>
      <c r="F365" s="2">
        <v>0.336196977003403</v>
      </c>
      <c r="G365" s="2">
        <v>387.575092024539</v>
      </c>
      <c r="H365" s="2">
        <v>38.4166871165644</v>
      </c>
      <c r="I365" s="2">
        <v>0.894166141747757</v>
      </c>
      <c r="J365" s="1" t="s">
        <v>22</v>
      </c>
      <c r="K365" s="1" t="s">
        <v>35</v>
      </c>
      <c r="L365" s="1">
        <v>0.5</v>
      </c>
      <c r="M365" s="1">
        <v>0.5</v>
      </c>
      <c r="N365" s="1">
        <v>0.5</v>
      </c>
      <c r="O365" s="1">
        <v>0.5</v>
      </c>
      <c r="P365" s="1">
        <v>0.5</v>
      </c>
      <c r="Q365" s="1">
        <v>0.5</v>
      </c>
      <c r="R365" s="1">
        <v>0.5</v>
      </c>
      <c r="S365" s="1">
        <v>0.5</v>
      </c>
    </row>
    <row r="366">
      <c r="A366" s="1" t="s">
        <v>19</v>
      </c>
      <c r="B366" s="1" t="s">
        <v>39</v>
      </c>
      <c r="C366" s="1" t="s">
        <v>42</v>
      </c>
      <c r="D366" s="1">
        <v>1.0</v>
      </c>
      <c r="E366" s="2">
        <v>0.122544103152835</v>
      </c>
      <c r="F366" s="2">
        <v>0.314752944332141</v>
      </c>
      <c r="G366" s="2">
        <v>296.428588957055</v>
      </c>
      <c r="H366" s="2">
        <v>34.3122699386503</v>
      </c>
      <c r="I366" s="2">
        <v>0.804862302837208</v>
      </c>
      <c r="J366" s="1" t="s">
        <v>22</v>
      </c>
      <c r="K366" s="1" t="s">
        <v>35</v>
      </c>
      <c r="L366" s="1">
        <v>0.5</v>
      </c>
      <c r="M366" s="1">
        <v>0.5</v>
      </c>
      <c r="N366" s="1">
        <v>0.5</v>
      </c>
      <c r="O366" s="1">
        <v>0.5</v>
      </c>
      <c r="P366" s="1">
        <v>0.5</v>
      </c>
      <c r="Q366" s="1">
        <v>0.5</v>
      </c>
      <c r="R366" s="1">
        <v>0.5</v>
      </c>
      <c r="S366" s="1">
        <v>0.5</v>
      </c>
    </row>
    <row r="367">
      <c r="A367" s="1" t="s">
        <v>19</v>
      </c>
      <c r="B367" s="1" t="s">
        <v>39</v>
      </c>
      <c r="C367" s="1" t="s">
        <v>43</v>
      </c>
      <c r="D367" s="1">
        <v>1.0</v>
      </c>
      <c r="E367" s="2">
        <v>0.135272644108796</v>
      </c>
      <c r="F367" s="2">
        <v>0.347729895420235</v>
      </c>
      <c r="G367" s="2">
        <v>314.130490797546</v>
      </c>
      <c r="H367" s="2">
        <v>36.3958895705521</v>
      </c>
      <c r="I367" s="2">
        <v>0.753527748205487</v>
      </c>
      <c r="J367" s="1" t="s">
        <v>22</v>
      </c>
      <c r="K367" s="1" t="s">
        <v>35</v>
      </c>
      <c r="L367" s="1">
        <v>0.5</v>
      </c>
      <c r="M367" s="1">
        <v>0.5</v>
      </c>
      <c r="N367" s="1">
        <v>0.5</v>
      </c>
      <c r="O367" s="1">
        <v>0.5</v>
      </c>
      <c r="P367" s="1">
        <v>0.5</v>
      </c>
      <c r="Q367" s="1">
        <v>0.5</v>
      </c>
      <c r="R367" s="1">
        <v>0.5</v>
      </c>
      <c r="S367" s="1">
        <v>0.5</v>
      </c>
    </row>
    <row r="368">
      <c r="A368" s="1" t="s">
        <v>19</v>
      </c>
      <c r="B368" s="1" t="s">
        <v>39</v>
      </c>
      <c r="C368" s="1" t="s">
        <v>41</v>
      </c>
      <c r="D368" s="1">
        <v>4.0</v>
      </c>
      <c r="E368" s="2">
        <v>0.112253227937024</v>
      </c>
      <c r="F368" s="2">
        <v>0.340406632283074</v>
      </c>
      <c r="G368" s="2">
        <v>153.950552147239</v>
      </c>
      <c r="H368" s="2">
        <v>54.8297546012269</v>
      </c>
      <c r="I368" s="2">
        <v>0.75441151225304</v>
      </c>
      <c r="J368" s="1" t="s">
        <v>22</v>
      </c>
      <c r="K368" s="1" t="s">
        <v>36</v>
      </c>
      <c r="L368" s="1">
        <v>0.5</v>
      </c>
      <c r="M368" s="1">
        <v>0.5</v>
      </c>
      <c r="N368" s="1">
        <v>0.5</v>
      </c>
      <c r="O368" s="1">
        <v>0.5</v>
      </c>
      <c r="P368" s="1">
        <v>0.5</v>
      </c>
      <c r="Q368" s="1">
        <v>0.5</v>
      </c>
      <c r="R368" s="1">
        <v>0.5</v>
      </c>
      <c r="S368" s="1">
        <v>0.5</v>
      </c>
    </row>
    <row r="369">
      <c r="A369" s="1" t="s">
        <v>19</v>
      </c>
      <c r="B369" s="1" t="s">
        <v>39</v>
      </c>
      <c r="C369" s="1" t="s">
        <v>42</v>
      </c>
      <c r="D369" s="1">
        <v>1.0</v>
      </c>
      <c r="E369" s="2">
        <v>0.110975143401569</v>
      </c>
      <c r="F369" s="2">
        <v>0.32455107163615</v>
      </c>
      <c r="G369" s="2">
        <v>111.600306748466</v>
      </c>
      <c r="H369" s="2">
        <v>38.6188343558282</v>
      </c>
      <c r="I369" s="2">
        <v>0.573395211757068</v>
      </c>
      <c r="J369" s="1" t="s">
        <v>22</v>
      </c>
      <c r="K369" s="1" t="s">
        <v>36</v>
      </c>
      <c r="L369" s="1">
        <v>0.5</v>
      </c>
      <c r="M369" s="1">
        <v>0.5</v>
      </c>
      <c r="N369" s="1">
        <v>0.5</v>
      </c>
      <c r="O369" s="1">
        <v>0.5</v>
      </c>
      <c r="P369" s="1">
        <v>0.5</v>
      </c>
      <c r="Q369" s="1">
        <v>0.5</v>
      </c>
      <c r="R369" s="1">
        <v>0.5</v>
      </c>
      <c r="S369" s="1">
        <v>0.5</v>
      </c>
    </row>
    <row r="370">
      <c r="A370" s="1" t="s">
        <v>19</v>
      </c>
      <c r="B370" s="1" t="s">
        <v>39</v>
      </c>
      <c r="C370" s="1" t="s">
        <v>43</v>
      </c>
      <c r="D370" s="1">
        <v>1.0</v>
      </c>
      <c r="E370" s="2">
        <v>0.123469082535438</v>
      </c>
      <c r="F370" s="2">
        <v>0.368273824350965</v>
      </c>
      <c r="G370" s="2">
        <v>118.141104294478</v>
      </c>
      <c r="H370" s="2">
        <v>35.5504294478527</v>
      </c>
      <c r="I370" s="2">
        <v>0.726307347589381</v>
      </c>
      <c r="J370" s="1" t="s">
        <v>22</v>
      </c>
      <c r="K370" s="1" t="s">
        <v>36</v>
      </c>
      <c r="L370" s="1">
        <v>0.5</v>
      </c>
      <c r="M370" s="1">
        <v>0.5</v>
      </c>
      <c r="N370" s="1">
        <v>0.5</v>
      </c>
      <c r="O370" s="1">
        <v>0.5</v>
      </c>
      <c r="P370" s="1">
        <v>0.5</v>
      </c>
      <c r="Q370" s="1">
        <v>0.5</v>
      </c>
      <c r="R370" s="1">
        <v>0.5</v>
      </c>
      <c r="S370" s="1">
        <v>0.5</v>
      </c>
    </row>
    <row r="371">
      <c r="A371" s="1" t="s">
        <v>19</v>
      </c>
      <c r="B371" s="1" t="s">
        <v>39</v>
      </c>
      <c r="C371" s="1" t="s">
        <v>41</v>
      </c>
      <c r="D371" s="1">
        <v>4.0</v>
      </c>
      <c r="E371" s="2">
        <v>0.145689936089113</v>
      </c>
      <c r="F371" s="2">
        <v>0.341099246472943</v>
      </c>
      <c r="G371" s="2">
        <v>370.926073619631</v>
      </c>
      <c r="H371" s="2">
        <v>45.710736196319</v>
      </c>
      <c r="I371" s="2">
        <v>0.910073148104092</v>
      </c>
      <c r="J371" s="1" t="s">
        <v>22</v>
      </c>
      <c r="K371" s="1" t="s">
        <v>37</v>
      </c>
      <c r="L371" s="1">
        <v>0.5</v>
      </c>
      <c r="M371" s="1">
        <v>0.5</v>
      </c>
      <c r="N371" s="1">
        <v>0.5</v>
      </c>
      <c r="O371" s="1">
        <v>0.5</v>
      </c>
      <c r="P371" s="1">
        <v>0.5</v>
      </c>
      <c r="Q371" s="1">
        <v>0.5</v>
      </c>
      <c r="R371" s="1">
        <v>0.5</v>
      </c>
      <c r="S371" s="1">
        <v>0.5</v>
      </c>
    </row>
    <row r="372">
      <c r="A372" s="1" t="s">
        <v>19</v>
      </c>
      <c r="B372" s="1" t="s">
        <v>39</v>
      </c>
      <c r="C372" s="1" t="s">
        <v>42</v>
      </c>
      <c r="D372" s="1">
        <v>1.0</v>
      </c>
      <c r="E372" s="2">
        <v>0.122442723141174</v>
      </c>
      <c r="F372" s="2">
        <v>0.323375541602541</v>
      </c>
      <c r="G372" s="2">
        <v>281.126257668711</v>
      </c>
      <c r="H372" s="2">
        <v>39.3215950920245</v>
      </c>
      <c r="I372" s="2">
        <v>0.703907677973787</v>
      </c>
      <c r="J372" s="1" t="s">
        <v>22</v>
      </c>
      <c r="K372" s="1" t="s">
        <v>37</v>
      </c>
      <c r="L372" s="1">
        <v>0.5</v>
      </c>
      <c r="M372" s="1">
        <v>0.5</v>
      </c>
      <c r="N372" s="1">
        <v>0.5</v>
      </c>
      <c r="O372" s="1">
        <v>0.5</v>
      </c>
      <c r="P372" s="1">
        <v>0.5</v>
      </c>
      <c r="Q372" s="1">
        <v>0.5</v>
      </c>
      <c r="R372" s="1">
        <v>0.5</v>
      </c>
      <c r="S372" s="1">
        <v>0.5</v>
      </c>
    </row>
    <row r="373">
      <c r="A373" s="1" t="s">
        <v>19</v>
      </c>
      <c r="B373" s="1" t="s">
        <v>39</v>
      </c>
      <c r="C373" s="1" t="s">
        <v>43</v>
      </c>
      <c r="D373" s="1">
        <v>1.0</v>
      </c>
      <c r="E373" s="2">
        <v>0.140721967631234</v>
      </c>
      <c r="F373" s="2">
        <v>0.360324849438813</v>
      </c>
      <c r="G373" s="2">
        <v>299.287668711656</v>
      </c>
      <c r="H373" s="2">
        <v>39.9873619631901</v>
      </c>
      <c r="I373" s="2">
        <v>0.704649286269062</v>
      </c>
      <c r="J373" s="1" t="s">
        <v>22</v>
      </c>
      <c r="K373" s="1" t="s">
        <v>37</v>
      </c>
      <c r="L373" s="1">
        <v>0.5</v>
      </c>
      <c r="M373" s="1">
        <v>0.5</v>
      </c>
      <c r="N373" s="1">
        <v>0.5</v>
      </c>
      <c r="O373" s="1">
        <v>0.5</v>
      </c>
      <c r="P373" s="1">
        <v>0.5</v>
      </c>
      <c r="Q373" s="1">
        <v>0.5</v>
      </c>
      <c r="R373" s="1">
        <v>0.5</v>
      </c>
      <c r="S373" s="1">
        <v>0.5</v>
      </c>
    </row>
    <row r="374">
      <c r="A374" s="1" t="s">
        <v>40</v>
      </c>
      <c r="B374" s="1" t="s">
        <v>20</v>
      </c>
      <c r="C374" s="1" t="s">
        <v>41</v>
      </c>
      <c r="D374" s="1">
        <v>4.0</v>
      </c>
      <c r="E374" s="2">
        <v>0.119479974081013</v>
      </c>
      <c r="F374" s="2">
        <v>0.366138512525842</v>
      </c>
      <c r="G374" s="2">
        <v>141.799750579013</v>
      </c>
      <c r="H374" s="2">
        <v>39.6203010867628</v>
      </c>
      <c r="I374" s="2">
        <v>0.835587629583716</v>
      </c>
      <c r="J374" s="1" t="s">
        <v>22</v>
      </c>
      <c r="K374" s="1" t="s">
        <v>23</v>
      </c>
      <c r="L374" s="1">
        <v>0.5</v>
      </c>
      <c r="M374" s="1">
        <v>0.5</v>
      </c>
      <c r="N374" s="1">
        <v>0.5</v>
      </c>
      <c r="O374" s="1">
        <v>0.5</v>
      </c>
      <c r="P374" s="1">
        <v>0.5</v>
      </c>
      <c r="Q374" s="1">
        <v>0.5</v>
      </c>
      <c r="R374" s="1">
        <v>0.5</v>
      </c>
      <c r="S374" s="1">
        <v>0.5</v>
      </c>
    </row>
    <row r="375">
      <c r="A375" s="1" t="s">
        <v>40</v>
      </c>
      <c r="B375" s="1" t="s">
        <v>20</v>
      </c>
      <c r="C375" s="1" t="s">
        <v>42</v>
      </c>
      <c r="D375" s="1">
        <v>1.0</v>
      </c>
      <c r="E375" s="2">
        <v>0.126963049389284</v>
      </c>
      <c r="F375" s="2">
        <v>0.369342025498825</v>
      </c>
      <c r="G375" s="2">
        <v>109.430340281489</v>
      </c>
      <c r="H375" s="2">
        <v>33.6878674505612</v>
      </c>
      <c r="I375" s="2">
        <v>0.822036966449881</v>
      </c>
      <c r="J375" s="1" t="s">
        <v>22</v>
      </c>
      <c r="K375" s="1" t="s">
        <v>23</v>
      </c>
      <c r="L375" s="1">
        <v>0.5</v>
      </c>
      <c r="M375" s="1">
        <v>0.5</v>
      </c>
      <c r="N375" s="1">
        <v>0.5</v>
      </c>
      <c r="O375" s="1">
        <v>0.5</v>
      </c>
      <c r="P375" s="1">
        <v>0.5</v>
      </c>
      <c r="Q375" s="1">
        <v>0.5</v>
      </c>
      <c r="R375" s="1">
        <v>0.5</v>
      </c>
      <c r="S375" s="1">
        <v>0.5</v>
      </c>
    </row>
    <row r="376">
      <c r="A376" s="1" t="s">
        <v>40</v>
      </c>
      <c r="B376" s="1" t="s">
        <v>20</v>
      </c>
      <c r="C376" s="1" t="s">
        <v>43</v>
      </c>
      <c r="D376" s="1">
        <v>1.0</v>
      </c>
      <c r="E376" s="2">
        <v>0.123159929919692</v>
      </c>
      <c r="F376" s="2">
        <v>0.363951521596935</v>
      </c>
      <c r="G376" s="2">
        <v>110.877650097986</v>
      </c>
      <c r="H376" s="2">
        <v>32.1980669873508</v>
      </c>
      <c r="I376" s="2">
        <v>0.821067786689265</v>
      </c>
      <c r="J376" s="1" t="s">
        <v>22</v>
      </c>
      <c r="K376" s="1" t="s">
        <v>23</v>
      </c>
      <c r="L376" s="1">
        <v>0.5</v>
      </c>
      <c r="M376" s="1">
        <v>0.5</v>
      </c>
      <c r="N376" s="1">
        <v>0.5</v>
      </c>
      <c r="O376" s="1">
        <v>0.5</v>
      </c>
      <c r="P376" s="1">
        <v>0.5</v>
      </c>
      <c r="Q376" s="1">
        <v>0.5</v>
      </c>
      <c r="R376" s="1">
        <v>0.5</v>
      </c>
      <c r="S376" s="1">
        <v>0.5</v>
      </c>
    </row>
    <row r="377">
      <c r="A377" s="1" t="s">
        <v>40</v>
      </c>
      <c r="B377" s="1" t="s">
        <v>20</v>
      </c>
      <c r="C377" s="1" t="s">
        <v>41</v>
      </c>
      <c r="D377" s="1">
        <v>4.0</v>
      </c>
      <c r="E377" s="2">
        <v>0.123142051298576</v>
      </c>
      <c r="F377" s="2">
        <v>0.374165991847843</v>
      </c>
      <c r="G377" s="2">
        <v>339.131124176019</v>
      </c>
      <c r="H377" s="2">
        <v>31.6058257616247</v>
      </c>
      <c r="I377" s="2">
        <v>0.82324572346313</v>
      </c>
      <c r="J377" s="1" t="s">
        <v>22</v>
      </c>
      <c r="K377" s="1" t="s">
        <v>35</v>
      </c>
      <c r="L377" s="1">
        <v>0.5</v>
      </c>
      <c r="M377" s="1">
        <v>0.5</v>
      </c>
      <c r="N377" s="1">
        <v>0.5</v>
      </c>
      <c r="O377" s="1">
        <v>0.5</v>
      </c>
      <c r="P377" s="1">
        <v>0.5</v>
      </c>
      <c r="Q377" s="1">
        <v>0.5</v>
      </c>
      <c r="R377" s="1">
        <v>0.5</v>
      </c>
      <c r="S377" s="1">
        <v>0.5</v>
      </c>
    </row>
    <row r="378">
      <c r="A378" s="1" t="s">
        <v>40</v>
      </c>
      <c r="B378" s="1" t="s">
        <v>20</v>
      </c>
      <c r="C378" s="1" t="s">
        <v>42</v>
      </c>
      <c r="D378" s="1">
        <v>1.0</v>
      </c>
      <c r="E378" s="2">
        <v>0.10649181029464</v>
      </c>
      <c r="F378" s="2">
        <v>0.347111639945852</v>
      </c>
      <c r="G378" s="2">
        <v>274.391902725815</v>
      </c>
      <c r="H378" s="2">
        <v>34.5603064314983</v>
      </c>
      <c r="I378" s="2">
        <v>0.567848022403404</v>
      </c>
      <c r="J378" s="1" t="s">
        <v>22</v>
      </c>
      <c r="K378" s="1" t="s">
        <v>35</v>
      </c>
      <c r="L378" s="1">
        <v>0.5</v>
      </c>
      <c r="M378" s="1">
        <v>0.5</v>
      </c>
      <c r="N378" s="1">
        <v>0.5</v>
      </c>
      <c r="O378" s="1">
        <v>0.5</v>
      </c>
      <c r="P378" s="1">
        <v>0.5</v>
      </c>
      <c r="Q378" s="1">
        <v>0.5</v>
      </c>
      <c r="R378" s="1">
        <v>0.5</v>
      </c>
      <c r="S378" s="1">
        <v>0.5</v>
      </c>
    </row>
    <row r="379">
      <c r="A379" s="1" t="s">
        <v>40</v>
      </c>
      <c r="B379" s="1" t="s">
        <v>20</v>
      </c>
      <c r="C379" s="1" t="s">
        <v>43</v>
      </c>
      <c r="D379" s="1">
        <v>1.0</v>
      </c>
      <c r="E379" s="2">
        <v>0.116269758981071</v>
      </c>
      <c r="F379" s="2">
        <v>0.331292560501278</v>
      </c>
      <c r="G379" s="2">
        <v>277.286834135043</v>
      </c>
      <c r="H379" s="2">
        <v>35.4989310529128</v>
      </c>
      <c r="I379" s="2">
        <v>0.704281272916514</v>
      </c>
      <c r="J379" s="1" t="s">
        <v>22</v>
      </c>
      <c r="K379" s="1" t="s">
        <v>35</v>
      </c>
      <c r="L379" s="1">
        <v>0.5</v>
      </c>
      <c r="M379" s="1">
        <v>0.5</v>
      </c>
      <c r="N379" s="1">
        <v>0.5</v>
      </c>
      <c r="O379" s="1">
        <v>0.5</v>
      </c>
      <c r="P379" s="1">
        <v>0.5</v>
      </c>
      <c r="Q379" s="1">
        <v>0.5</v>
      </c>
      <c r="R379" s="1">
        <v>0.5</v>
      </c>
      <c r="S379" s="1">
        <v>0.5</v>
      </c>
    </row>
    <row r="380">
      <c r="A380" s="1" t="s">
        <v>40</v>
      </c>
      <c r="B380" s="1" t="s">
        <v>20</v>
      </c>
      <c r="C380" s="1" t="s">
        <v>41</v>
      </c>
      <c r="D380" s="1">
        <v>4.0</v>
      </c>
      <c r="E380" s="2">
        <v>0.122814522266057</v>
      </c>
      <c r="F380" s="2">
        <v>0.360339655298802</v>
      </c>
      <c r="G380" s="2">
        <v>141.813335114911</v>
      </c>
      <c r="H380" s="2">
        <v>40.130990557634</v>
      </c>
      <c r="I380" s="2">
        <v>0.841282479294253</v>
      </c>
      <c r="J380" s="1" t="s">
        <v>22</v>
      </c>
      <c r="K380" s="1" t="s">
        <v>36</v>
      </c>
      <c r="L380" s="1">
        <v>0.5</v>
      </c>
      <c r="M380" s="1">
        <v>0.5</v>
      </c>
      <c r="N380" s="1">
        <v>0.5</v>
      </c>
      <c r="O380" s="1">
        <v>0.5</v>
      </c>
      <c r="P380" s="1">
        <v>0.5</v>
      </c>
      <c r="Q380" s="1">
        <v>0.5</v>
      </c>
      <c r="R380" s="1">
        <v>0.5</v>
      </c>
      <c r="S380" s="1">
        <v>0.5</v>
      </c>
    </row>
    <row r="381">
      <c r="A381" s="1" t="s">
        <v>40</v>
      </c>
      <c r="B381" s="1" t="s">
        <v>20</v>
      </c>
      <c r="C381" s="1" t="s">
        <v>42</v>
      </c>
      <c r="D381" s="1">
        <v>1.0</v>
      </c>
      <c r="E381" s="2">
        <v>0.129332120353702</v>
      </c>
      <c r="F381" s="2">
        <v>0.354326424519263</v>
      </c>
      <c r="G381" s="2">
        <v>109.671031533939</v>
      </c>
      <c r="H381" s="2">
        <v>37.0093978264742</v>
      </c>
      <c r="I381" s="2">
        <v>0.783195156131967</v>
      </c>
      <c r="J381" s="1" t="s">
        <v>22</v>
      </c>
      <c r="K381" s="1" t="s">
        <v>36</v>
      </c>
      <c r="L381" s="1">
        <v>0.5</v>
      </c>
      <c r="M381" s="1">
        <v>0.5</v>
      </c>
      <c r="N381" s="1">
        <v>0.5</v>
      </c>
      <c r="O381" s="1">
        <v>0.5</v>
      </c>
      <c r="P381" s="1">
        <v>0.5</v>
      </c>
      <c r="Q381" s="1">
        <v>0.5</v>
      </c>
      <c r="R381" s="1">
        <v>0.5</v>
      </c>
      <c r="S381" s="1">
        <v>0.5</v>
      </c>
    </row>
    <row r="382">
      <c r="A382" s="1" t="s">
        <v>40</v>
      </c>
      <c r="B382" s="1" t="s">
        <v>20</v>
      </c>
      <c r="C382" s="1" t="s">
        <v>43</v>
      </c>
      <c r="D382" s="1">
        <v>1.0</v>
      </c>
      <c r="E382" s="2">
        <v>0.126044499404641</v>
      </c>
      <c r="F382" s="2">
        <v>0.360521515774937</v>
      </c>
      <c r="G382" s="2">
        <v>111.482495991448</v>
      </c>
      <c r="H382" s="2">
        <v>31.7569926955282</v>
      </c>
      <c r="I382" s="2">
        <v>0.833928460674293</v>
      </c>
      <c r="J382" s="1" t="s">
        <v>22</v>
      </c>
      <c r="K382" s="1" t="s">
        <v>36</v>
      </c>
      <c r="L382" s="1">
        <v>0.5</v>
      </c>
      <c r="M382" s="1">
        <v>0.5</v>
      </c>
      <c r="N382" s="1">
        <v>0.5</v>
      </c>
      <c r="O382" s="1">
        <v>0.5</v>
      </c>
      <c r="P382" s="1">
        <v>0.5</v>
      </c>
      <c r="Q382" s="1">
        <v>0.5</v>
      </c>
      <c r="R382" s="1">
        <v>0.5</v>
      </c>
      <c r="S382" s="1">
        <v>0.5</v>
      </c>
    </row>
    <row r="383">
      <c r="A383" s="1" t="s">
        <v>40</v>
      </c>
      <c r="B383" s="1" t="s">
        <v>20</v>
      </c>
      <c r="C383" s="1" t="s">
        <v>41</v>
      </c>
      <c r="D383" s="1">
        <v>4.0</v>
      </c>
      <c r="E383" s="2">
        <v>0.120793476770838</v>
      </c>
      <c r="F383" s="2">
        <v>0.356486532874982</v>
      </c>
      <c r="G383" s="2">
        <v>317.61593621949</v>
      </c>
      <c r="H383" s="2">
        <v>42.0758952431854</v>
      </c>
      <c r="I383" s="2">
        <v>0.802168491254185</v>
      </c>
      <c r="J383" s="1" t="s">
        <v>22</v>
      </c>
      <c r="K383" s="1" t="s">
        <v>37</v>
      </c>
      <c r="L383" s="1">
        <v>0.5</v>
      </c>
      <c r="M383" s="1">
        <v>0.5</v>
      </c>
      <c r="N383" s="1">
        <v>0.5</v>
      </c>
      <c r="O383" s="1">
        <v>0.5</v>
      </c>
      <c r="P383" s="1">
        <v>0.5</v>
      </c>
      <c r="Q383" s="1">
        <v>0.5</v>
      </c>
      <c r="R383" s="1">
        <v>0.5</v>
      </c>
      <c r="S383" s="1">
        <v>0.5</v>
      </c>
    </row>
    <row r="384">
      <c r="A384" s="1" t="s">
        <v>40</v>
      </c>
      <c r="B384" s="1" t="s">
        <v>20</v>
      </c>
      <c r="C384" s="1" t="s">
        <v>42</v>
      </c>
      <c r="D384" s="1">
        <v>1.0</v>
      </c>
      <c r="E384" s="2">
        <v>0.120498535298182</v>
      </c>
      <c r="F384" s="2">
        <v>0.326082505173576</v>
      </c>
      <c r="G384" s="2">
        <v>253.330839123463</v>
      </c>
      <c r="H384" s="2">
        <v>39.8451362907536</v>
      </c>
      <c r="I384" s="2">
        <v>0.815727013057529</v>
      </c>
      <c r="J384" s="1" t="s">
        <v>22</v>
      </c>
      <c r="K384" s="1" t="s">
        <v>37</v>
      </c>
      <c r="L384" s="1">
        <v>0.5</v>
      </c>
      <c r="M384" s="1">
        <v>0.5</v>
      </c>
      <c r="N384" s="1">
        <v>0.5</v>
      </c>
      <c r="O384" s="1">
        <v>0.5</v>
      </c>
      <c r="P384" s="1">
        <v>0.5</v>
      </c>
      <c r="Q384" s="1">
        <v>0.5</v>
      </c>
      <c r="R384" s="1">
        <v>0.5</v>
      </c>
      <c r="S384" s="1">
        <v>0.5</v>
      </c>
    </row>
    <row r="385">
      <c r="A385" s="1" t="s">
        <v>40</v>
      </c>
      <c r="B385" s="1" t="s">
        <v>20</v>
      </c>
      <c r="C385" s="1" t="s">
        <v>43</v>
      </c>
      <c r="D385" s="1">
        <v>1.0</v>
      </c>
      <c r="E385" s="2">
        <v>0.126126062667808</v>
      </c>
      <c r="F385" s="2">
        <v>0.32780600228869</v>
      </c>
      <c r="G385" s="2">
        <v>256.954079814715</v>
      </c>
      <c r="H385" s="2">
        <v>36.3620612862996</v>
      </c>
      <c r="I385" s="2">
        <v>0.863106860181927</v>
      </c>
      <c r="J385" s="1" t="s">
        <v>22</v>
      </c>
      <c r="K385" s="1" t="s">
        <v>37</v>
      </c>
      <c r="L385" s="1">
        <v>0.5</v>
      </c>
      <c r="M385" s="1">
        <v>0.5</v>
      </c>
      <c r="N385" s="1">
        <v>0.5</v>
      </c>
      <c r="O385" s="1">
        <v>0.5</v>
      </c>
      <c r="P385" s="1">
        <v>0.5</v>
      </c>
      <c r="Q385" s="1">
        <v>0.5</v>
      </c>
      <c r="R385" s="1">
        <v>0.5</v>
      </c>
      <c r="S385" s="1">
        <v>0.5</v>
      </c>
    </row>
    <row r="386">
      <c r="A386" s="1" t="s">
        <v>40</v>
      </c>
      <c r="B386" s="1" t="s">
        <v>38</v>
      </c>
      <c r="C386" s="1" t="s">
        <v>41</v>
      </c>
      <c r="D386" s="1">
        <v>4.0</v>
      </c>
      <c r="E386" s="2">
        <v>0.133622796841543</v>
      </c>
      <c r="F386" s="2">
        <v>0.316090359484437</v>
      </c>
      <c r="G386" s="2">
        <v>141.799750579013</v>
      </c>
      <c r="H386" s="2">
        <v>43.7916443969356</v>
      </c>
      <c r="I386" s="2">
        <v>0.924176586160799</v>
      </c>
      <c r="J386" s="1" t="s">
        <v>22</v>
      </c>
      <c r="K386" s="1" t="s">
        <v>23</v>
      </c>
      <c r="L386" s="1">
        <v>0.5</v>
      </c>
      <c r="M386" s="1">
        <v>0.5</v>
      </c>
      <c r="N386" s="1">
        <v>0.5</v>
      </c>
      <c r="O386" s="1">
        <v>0.5</v>
      </c>
      <c r="P386" s="1">
        <v>0.5</v>
      </c>
      <c r="Q386" s="1">
        <v>0.5</v>
      </c>
      <c r="R386" s="1">
        <v>0.5</v>
      </c>
      <c r="S386" s="1">
        <v>0.5</v>
      </c>
    </row>
    <row r="387">
      <c r="A387" s="1" t="s">
        <v>40</v>
      </c>
      <c r="B387" s="1" t="s">
        <v>38</v>
      </c>
      <c r="C387" s="1" t="s">
        <v>42</v>
      </c>
      <c r="D387" s="1">
        <v>1.0</v>
      </c>
      <c r="E387" s="2">
        <v>0.139667497185826</v>
      </c>
      <c r="F387" s="2">
        <v>0.3224292139722</v>
      </c>
      <c r="G387" s="2">
        <v>109.430340281489</v>
      </c>
      <c r="H387" s="2">
        <v>35.1562444325672</v>
      </c>
      <c r="I387" s="2">
        <v>0.918383660712117</v>
      </c>
      <c r="J387" s="1" t="s">
        <v>22</v>
      </c>
      <c r="K387" s="1" t="s">
        <v>23</v>
      </c>
      <c r="L387" s="1">
        <v>0.5</v>
      </c>
      <c r="M387" s="1">
        <v>0.5</v>
      </c>
      <c r="N387" s="1">
        <v>0.5</v>
      </c>
      <c r="O387" s="1">
        <v>0.5</v>
      </c>
      <c r="P387" s="1">
        <v>0.5</v>
      </c>
      <c r="Q387" s="1">
        <v>0.5</v>
      </c>
      <c r="R387" s="1">
        <v>0.5</v>
      </c>
      <c r="S387" s="1">
        <v>0.5</v>
      </c>
    </row>
    <row r="388">
      <c r="A388" s="1" t="s">
        <v>40</v>
      </c>
      <c r="B388" s="1" t="s">
        <v>38</v>
      </c>
      <c r="C388" s="1" t="s">
        <v>43</v>
      </c>
      <c r="D388" s="1">
        <v>1.0</v>
      </c>
      <c r="E388" s="2">
        <v>0.13363022251054</v>
      </c>
      <c r="F388" s="2">
        <v>0.327534869169551</v>
      </c>
      <c r="G388" s="2">
        <v>110.877650097986</v>
      </c>
      <c r="H388" s="2">
        <v>33.8257170853376</v>
      </c>
      <c r="I388" s="2">
        <v>0.914770032536359</v>
      </c>
      <c r="J388" s="1" t="s">
        <v>22</v>
      </c>
      <c r="K388" s="1" t="s">
        <v>23</v>
      </c>
      <c r="L388" s="1">
        <v>0.5</v>
      </c>
      <c r="M388" s="1">
        <v>0.5</v>
      </c>
      <c r="N388" s="1">
        <v>0.5</v>
      </c>
      <c r="O388" s="1">
        <v>0.5</v>
      </c>
      <c r="P388" s="1">
        <v>0.5</v>
      </c>
      <c r="Q388" s="1">
        <v>0.5</v>
      </c>
      <c r="R388" s="1">
        <v>0.5</v>
      </c>
      <c r="S388" s="1">
        <v>0.5</v>
      </c>
    </row>
    <row r="389">
      <c r="A389" s="1" t="s">
        <v>40</v>
      </c>
      <c r="B389" s="1" t="s">
        <v>38</v>
      </c>
      <c r="C389" s="1" t="s">
        <v>41</v>
      </c>
      <c r="D389" s="1">
        <v>4.0</v>
      </c>
      <c r="E389" s="2">
        <v>0.123114358530458</v>
      </c>
      <c r="F389" s="2">
        <v>0.29257936791281</v>
      </c>
      <c r="G389" s="2">
        <v>339.131124176019</v>
      </c>
      <c r="H389" s="2">
        <v>44.100614644575</v>
      </c>
      <c r="I389" s="2">
        <v>0.597069129600619</v>
      </c>
      <c r="J389" s="1" t="s">
        <v>22</v>
      </c>
      <c r="K389" s="1" t="s">
        <v>35</v>
      </c>
      <c r="L389" s="1">
        <v>0.5</v>
      </c>
      <c r="M389" s="1">
        <v>0.5</v>
      </c>
      <c r="N389" s="1">
        <v>0.5</v>
      </c>
      <c r="O389" s="1">
        <v>0.5</v>
      </c>
      <c r="P389" s="1">
        <v>0.5</v>
      </c>
      <c r="Q389" s="1">
        <v>0.5</v>
      </c>
      <c r="R389" s="1">
        <v>0.5</v>
      </c>
      <c r="S389" s="1">
        <v>0.5</v>
      </c>
    </row>
    <row r="390">
      <c r="A390" s="1" t="s">
        <v>40</v>
      </c>
      <c r="B390" s="1" t="s">
        <v>38</v>
      </c>
      <c r="C390" s="1" t="s">
        <v>42</v>
      </c>
      <c r="D390" s="1">
        <v>1.0</v>
      </c>
      <c r="E390" s="2">
        <v>0.146498002544692</v>
      </c>
      <c r="F390" s="2">
        <v>0.321118974115426</v>
      </c>
      <c r="G390" s="2">
        <v>274.391902725815</v>
      </c>
      <c r="H390" s="2">
        <v>41.4359967931587</v>
      </c>
      <c r="I390" s="2">
        <v>0.920688382790342</v>
      </c>
      <c r="J390" s="1" t="s">
        <v>22</v>
      </c>
      <c r="K390" s="1" t="s">
        <v>35</v>
      </c>
      <c r="L390" s="1">
        <v>0.5</v>
      </c>
      <c r="M390" s="1">
        <v>0.5</v>
      </c>
      <c r="N390" s="1">
        <v>0.5</v>
      </c>
      <c r="O390" s="1">
        <v>0.5</v>
      </c>
      <c r="P390" s="1">
        <v>0.5</v>
      </c>
      <c r="Q390" s="1">
        <v>0.5</v>
      </c>
      <c r="R390" s="1">
        <v>0.5</v>
      </c>
      <c r="S390" s="1">
        <v>0.5</v>
      </c>
    </row>
    <row r="391">
      <c r="A391" s="1" t="s">
        <v>40</v>
      </c>
      <c r="B391" s="1" t="s">
        <v>38</v>
      </c>
      <c r="C391" s="1" t="s">
        <v>43</v>
      </c>
      <c r="D391" s="1">
        <v>1.0</v>
      </c>
      <c r="E391" s="2">
        <v>0.147325815950822</v>
      </c>
      <c r="F391" s="2">
        <v>0.325812513954471</v>
      </c>
      <c r="G391" s="2">
        <v>277.286834135043</v>
      </c>
      <c r="H391" s="2">
        <v>42.9735880990557</v>
      </c>
      <c r="I391" s="2">
        <v>0.921225054365342</v>
      </c>
      <c r="J391" s="1" t="s">
        <v>22</v>
      </c>
      <c r="K391" s="1" t="s">
        <v>35</v>
      </c>
      <c r="L391" s="1">
        <v>0.5</v>
      </c>
      <c r="M391" s="1">
        <v>0.5</v>
      </c>
      <c r="N391" s="1">
        <v>0.5</v>
      </c>
      <c r="O391" s="1">
        <v>0.5</v>
      </c>
      <c r="P391" s="1">
        <v>0.5</v>
      </c>
      <c r="Q391" s="1">
        <v>0.5</v>
      </c>
      <c r="R391" s="1">
        <v>0.5</v>
      </c>
      <c r="S391" s="1">
        <v>0.5</v>
      </c>
    </row>
    <row r="392">
      <c r="A392" s="1" t="s">
        <v>40</v>
      </c>
      <c r="B392" s="1" t="s">
        <v>38</v>
      </c>
      <c r="C392" s="1" t="s">
        <v>41</v>
      </c>
      <c r="D392" s="1">
        <v>4.0</v>
      </c>
      <c r="E392" s="2">
        <v>0.127513013710556</v>
      </c>
      <c r="F392" s="2">
        <v>0.338214785925169</v>
      </c>
      <c r="G392" s="2">
        <v>128.486148227329</v>
      </c>
      <c r="H392" s="2">
        <v>40.0027614466417</v>
      </c>
      <c r="I392" s="2">
        <v>0.889624979849966</v>
      </c>
      <c r="J392" s="1" t="s">
        <v>22</v>
      </c>
      <c r="K392" s="1" t="s">
        <v>36</v>
      </c>
      <c r="L392" s="1">
        <v>0.5</v>
      </c>
      <c r="M392" s="1">
        <v>0.5</v>
      </c>
      <c r="N392" s="1">
        <v>0.5</v>
      </c>
      <c r="O392" s="1">
        <v>0.5</v>
      </c>
      <c r="P392" s="1">
        <v>0.5</v>
      </c>
      <c r="Q392" s="1">
        <v>0.5</v>
      </c>
      <c r="R392" s="1">
        <v>0.5</v>
      </c>
      <c r="S392" s="1">
        <v>0.5</v>
      </c>
    </row>
    <row r="393">
      <c r="A393" s="1" t="s">
        <v>40</v>
      </c>
      <c r="B393" s="1" t="s">
        <v>38</v>
      </c>
      <c r="C393" s="1" t="s">
        <v>42</v>
      </c>
      <c r="D393" s="1">
        <v>1.0</v>
      </c>
      <c r="E393" s="2">
        <v>0.132735987075941</v>
      </c>
      <c r="F393" s="2">
        <v>0.341726017052979</v>
      </c>
      <c r="G393" s="2">
        <v>96.3438446463566</v>
      </c>
      <c r="H393" s="2">
        <v>36.8621949046855</v>
      </c>
      <c r="I393" s="2">
        <v>0.874325377280632</v>
      </c>
      <c r="J393" s="1" t="s">
        <v>22</v>
      </c>
      <c r="K393" s="1" t="s">
        <v>36</v>
      </c>
      <c r="L393" s="1">
        <v>0.5</v>
      </c>
      <c r="M393" s="1">
        <v>0.5</v>
      </c>
      <c r="N393" s="1">
        <v>0.5</v>
      </c>
      <c r="O393" s="1">
        <v>0.5</v>
      </c>
      <c r="P393" s="1">
        <v>0.5</v>
      </c>
      <c r="Q393" s="1">
        <v>0.5</v>
      </c>
      <c r="R393" s="1">
        <v>0.5</v>
      </c>
      <c r="S393" s="1">
        <v>0.5</v>
      </c>
    </row>
    <row r="394">
      <c r="A394" s="1" t="s">
        <v>40</v>
      </c>
      <c r="B394" s="1" t="s">
        <v>38</v>
      </c>
      <c r="C394" s="1" t="s">
        <v>43</v>
      </c>
      <c r="D394" s="1">
        <v>1.0</v>
      </c>
      <c r="E394" s="2">
        <v>0.1280881089631</v>
      </c>
      <c r="F394" s="2">
        <v>0.344071896582823</v>
      </c>
      <c r="G394" s="2">
        <v>98.155309103866</v>
      </c>
      <c r="H394" s="2">
        <v>34.2718688758239</v>
      </c>
      <c r="I394" s="2">
        <v>0.885895429695493</v>
      </c>
      <c r="J394" s="1" t="s">
        <v>22</v>
      </c>
      <c r="K394" s="1" t="s">
        <v>36</v>
      </c>
      <c r="L394" s="1">
        <v>0.5</v>
      </c>
      <c r="M394" s="1">
        <v>0.5</v>
      </c>
      <c r="N394" s="1">
        <v>0.5</v>
      </c>
      <c r="O394" s="1">
        <v>0.5</v>
      </c>
      <c r="P394" s="1">
        <v>0.5</v>
      </c>
      <c r="Q394" s="1">
        <v>0.5</v>
      </c>
      <c r="R394" s="1">
        <v>0.5</v>
      </c>
      <c r="S394" s="1">
        <v>0.5</v>
      </c>
    </row>
    <row r="395">
      <c r="A395" s="1" t="s">
        <v>40</v>
      </c>
      <c r="B395" s="1" t="s">
        <v>38</v>
      </c>
      <c r="C395" s="1" t="s">
        <v>41</v>
      </c>
      <c r="D395" s="1">
        <v>4.0</v>
      </c>
      <c r="E395" s="2">
        <v>0.106409761745788</v>
      </c>
      <c r="F395" s="2">
        <v>0.258552453063034</v>
      </c>
      <c r="G395" s="2">
        <v>334.750890789239</v>
      </c>
      <c r="H395" s="2">
        <v>39.4302957420274</v>
      </c>
      <c r="I395" s="2">
        <v>0.333551947536758</v>
      </c>
      <c r="J395" s="1" t="s">
        <v>22</v>
      </c>
      <c r="K395" s="1" t="s">
        <v>37</v>
      </c>
      <c r="L395" s="1">
        <v>0.5</v>
      </c>
      <c r="M395" s="1">
        <v>0.5</v>
      </c>
      <c r="N395" s="1">
        <v>0.5</v>
      </c>
      <c r="O395" s="1">
        <v>0.5</v>
      </c>
      <c r="P395" s="1">
        <v>0.5</v>
      </c>
      <c r="Q395" s="1">
        <v>0.5</v>
      </c>
      <c r="R395" s="1">
        <v>0.5</v>
      </c>
      <c r="S395" s="1">
        <v>0.5</v>
      </c>
    </row>
    <row r="396">
      <c r="A396" s="1" t="s">
        <v>40</v>
      </c>
      <c r="B396" s="1" t="s">
        <v>38</v>
      </c>
      <c r="C396" s="1" t="s">
        <v>42</v>
      </c>
      <c r="D396" s="1">
        <v>1.0</v>
      </c>
      <c r="E396" s="2">
        <v>0.133496071465635</v>
      </c>
      <c r="F396" s="2">
        <v>0.305275752430633</v>
      </c>
      <c r="G396" s="2">
        <v>283.792980580794</v>
      </c>
      <c r="H396" s="2">
        <v>35.9257527169071</v>
      </c>
      <c r="I396" s="2">
        <v>0.889686200581291</v>
      </c>
      <c r="J396" s="1" t="s">
        <v>22</v>
      </c>
      <c r="K396" s="1" t="s">
        <v>37</v>
      </c>
      <c r="L396" s="1">
        <v>0.5</v>
      </c>
      <c r="M396" s="1">
        <v>0.5</v>
      </c>
      <c r="N396" s="1">
        <v>0.5</v>
      </c>
      <c r="O396" s="1">
        <v>0.5</v>
      </c>
      <c r="P396" s="1">
        <v>0.5</v>
      </c>
      <c r="Q396" s="1">
        <v>0.5</v>
      </c>
      <c r="R396" s="1">
        <v>0.5</v>
      </c>
      <c r="S396" s="1">
        <v>0.5</v>
      </c>
    </row>
    <row r="397">
      <c r="A397" s="1" t="s">
        <v>40</v>
      </c>
      <c r="B397" s="1" t="s">
        <v>38</v>
      </c>
      <c r="C397" s="1" t="s">
        <v>43</v>
      </c>
      <c r="D397" s="1">
        <v>1.0</v>
      </c>
      <c r="E397" s="2">
        <v>0.133182781679776</v>
      </c>
      <c r="F397" s="2">
        <v>0.307867881295906</v>
      </c>
      <c r="G397" s="2">
        <v>287.416221272047</v>
      </c>
      <c r="H397" s="2">
        <v>35.595804382683</v>
      </c>
      <c r="I397" s="2">
        <v>0.897214306585875</v>
      </c>
      <c r="J397" s="1" t="s">
        <v>22</v>
      </c>
      <c r="K397" s="1" t="s">
        <v>37</v>
      </c>
      <c r="L397" s="1">
        <v>0.5</v>
      </c>
      <c r="M397" s="1">
        <v>0.5</v>
      </c>
      <c r="N397" s="1">
        <v>0.5</v>
      </c>
      <c r="O397" s="1">
        <v>0.5</v>
      </c>
      <c r="P397" s="1">
        <v>0.5</v>
      </c>
      <c r="Q397" s="1">
        <v>0.5</v>
      </c>
      <c r="R397" s="1">
        <v>0.5</v>
      </c>
      <c r="S397" s="1">
        <v>0.5</v>
      </c>
    </row>
    <row r="398">
      <c r="A398" s="1" t="s">
        <v>40</v>
      </c>
      <c r="B398" s="1" t="s">
        <v>39</v>
      </c>
      <c r="C398" s="1" t="s">
        <v>41</v>
      </c>
      <c r="D398" s="1">
        <v>4.0</v>
      </c>
      <c r="E398" s="2">
        <v>0.111078262923518</v>
      </c>
      <c r="F398" s="2">
        <v>0.334669101360767</v>
      </c>
      <c r="G398" s="2">
        <v>141.799750579013</v>
      </c>
      <c r="H398" s="2">
        <v>33.532647425619</v>
      </c>
      <c r="I398" s="2">
        <v>0.894950788229552</v>
      </c>
      <c r="J398" s="1" t="s">
        <v>22</v>
      </c>
      <c r="K398" s="1" t="s">
        <v>23</v>
      </c>
      <c r="L398" s="1">
        <v>0.5</v>
      </c>
      <c r="M398" s="1">
        <v>0.5</v>
      </c>
      <c r="N398" s="1">
        <v>0.5</v>
      </c>
      <c r="O398" s="1">
        <v>0.5</v>
      </c>
      <c r="P398" s="1">
        <v>0.5</v>
      </c>
      <c r="Q398" s="1">
        <v>0.5</v>
      </c>
      <c r="R398" s="1">
        <v>0.5</v>
      </c>
      <c r="S398" s="1">
        <v>0.5</v>
      </c>
    </row>
    <row r="399">
      <c r="A399" s="1" t="s">
        <v>40</v>
      </c>
      <c r="B399" s="1" t="s">
        <v>39</v>
      </c>
      <c r="C399" s="1" t="s">
        <v>42</v>
      </c>
      <c r="D399" s="1">
        <v>1.0</v>
      </c>
      <c r="E399" s="2">
        <v>0.121268605572433</v>
      </c>
      <c r="F399" s="2">
        <v>0.3555109939116</v>
      </c>
      <c r="G399" s="2">
        <v>109.430340281489</v>
      </c>
      <c r="H399" s="2">
        <v>32.0238286121503</v>
      </c>
      <c r="I399" s="2">
        <v>0.863552497687031</v>
      </c>
      <c r="J399" s="1" t="s">
        <v>22</v>
      </c>
      <c r="K399" s="1" t="s">
        <v>23</v>
      </c>
      <c r="L399" s="1">
        <v>0.5</v>
      </c>
      <c r="M399" s="1">
        <v>0.5</v>
      </c>
      <c r="N399" s="1">
        <v>0.5</v>
      </c>
      <c r="O399" s="1">
        <v>0.5</v>
      </c>
      <c r="P399" s="1">
        <v>0.5</v>
      </c>
      <c r="Q399" s="1">
        <v>0.5</v>
      </c>
      <c r="R399" s="1">
        <v>0.5</v>
      </c>
      <c r="S399" s="1">
        <v>0.5</v>
      </c>
    </row>
    <row r="400">
      <c r="A400" s="1" t="s">
        <v>40</v>
      </c>
      <c r="B400" s="1" t="s">
        <v>39</v>
      </c>
      <c r="C400" s="1" t="s">
        <v>43</v>
      </c>
      <c r="D400" s="1">
        <v>1.0</v>
      </c>
      <c r="E400" s="2">
        <v>0.11680776830664</v>
      </c>
      <c r="F400" s="2">
        <v>0.354003892260416</v>
      </c>
      <c r="G400" s="2">
        <v>110.877650097986</v>
      </c>
      <c r="H400" s="2">
        <v>31.5898360947799</v>
      </c>
      <c r="I400" s="2">
        <v>0.857488510780451</v>
      </c>
      <c r="J400" s="1" t="s">
        <v>22</v>
      </c>
      <c r="K400" s="1" t="s">
        <v>23</v>
      </c>
      <c r="L400" s="1">
        <v>0.5</v>
      </c>
      <c r="M400" s="1">
        <v>0.5</v>
      </c>
      <c r="N400" s="1">
        <v>0.5</v>
      </c>
      <c r="O400" s="1">
        <v>0.5</v>
      </c>
      <c r="P400" s="1">
        <v>0.5</v>
      </c>
      <c r="Q400" s="1">
        <v>0.5</v>
      </c>
      <c r="R400" s="1">
        <v>0.5</v>
      </c>
      <c r="S400" s="1">
        <v>0.5</v>
      </c>
    </row>
    <row r="401">
      <c r="A401" s="1" t="s">
        <v>40</v>
      </c>
      <c r="B401" s="1" t="s">
        <v>39</v>
      </c>
      <c r="C401" s="1" t="s">
        <v>41</v>
      </c>
      <c r="D401" s="1">
        <v>4.0</v>
      </c>
      <c r="E401" s="2">
        <v>0.112140486390105</v>
      </c>
      <c r="F401" s="2">
        <v>0.31660353067055</v>
      </c>
      <c r="G401" s="2">
        <v>339.131124176019</v>
      </c>
      <c r="H401" s="2">
        <v>32.5526011045786</v>
      </c>
      <c r="I401" s="2">
        <v>0.700446879892032</v>
      </c>
      <c r="J401" s="1" t="s">
        <v>22</v>
      </c>
      <c r="K401" s="1" t="s">
        <v>35</v>
      </c>
      <c r="L401" s="1">
        <v>0.5</v>
      </c>
      <c r="M401" s="1">
        <v>0.5</v>
      </c>
      <c r="N401" s="1">
        <v>0.5</v>
      </c>
      <c r="O401" s="1">
        <v>0.5</v>
      </c>
      <c r="P401" s="1">
        <v>0.5</v>
      </c>
      <c r="Q401" s="1">
        <v>0.5</v>
      </c>
      <c r="R401" s="1">
        <v>0.5</v>
      </c>
      <c r="S401" s="1">
        <v>0.5</v>
      </c>
    </row>
    <row r="402">
      <c r="A402" s="1" t="s">
        <v>40</v>
      </c>
      <c r="B402" s="1" t="s">
        <v>39</v>
      </c>
      <c r="C402" s="1" t="s">
        <v>42</v>
      </c>
      <c r="D402" s="1">
        <v>1.0</v>
      </c>
      <c r="E402" s="2">
        <v>0.123506796906101</v>
      </c>
      <c r="F402" s="2">
        <v>0.3118998461874</v>
      </c>
      <c r="G402" s="2">
        <v>274.391902725815</v>
      </c>
      <c r="H402" s="2">
        <v>35.3115089969713</v>
      </c>
      <c r="I402" s="2">
        <v>0.876031310359038</v>
      </c>
      <c r="J402" s="1" t="s">
        <v>22</v>
      </c>
      <c r="K402" s="1" t="s">
        <v>35</v>
      </c>
      <c r="L402" s="1">
        <v>0.5</v>
      </c>
      <c r="M402" s="1">
        <v>0.5</v>
      </c>
      <c r="N402" s="1">
        <v>0.5</v>
      </c>
      <c r="O402" s="1">
        <v>0.5</v>
      </c>
      <c r="P402" s="1">
        <v>0.5</v>
      </c>
      <c r="Q402" s="1">
        <v>0.5</v>
      </c>
      <c r="R402" s="1">
        <v>0.5</v>
      </c>
      <c r="S402" s="1">
        <v>0.5</v>
      </c>
    </row>
    <row r="403">
      <c r="A403" s="1" t="s">
        <v>40</v>
      </c>
      <c r="B403" s="1" t="s">
        <v>39</v>
      </c>
      <c r="C403" s="1" t="s">
        <v>43</v>
      </c>
      <c r="D403" s="1">
        <v>1.0</v>
      </c>
      <c r="E403" s="2">
        <v>0.125105160466606</v>
      </c>
      <c r="F403" s="2">
        <v>0.321385058224779</v>
      </c>
      <c r="G403" s="2">
        <v>277.286834135043</v>
      </c>
      <c r="H403" s="2">
        <v>34.5995902369499</v>
      </c>
      <c r="I403" s="2">
        <v>0.886417854080019</v>
      </c>
      <c r="J403" s="1" t="s">
        <v>22</v>
      </c>
      <c r="K403" s="1" t="s">
        <v>35</v>
      </c>
      <c r="L403" s="1">
        <v>0.5</v>
      </c>
      <c r="M403" s="1">
        <v>0.5</v>
      </c>
      <c r="N403" s="1">
        <v>0.5</v>
      </c>
      <c r="O403" s="1">
        <v>0.5</v>
      </c>
      <c r="P403" s="1">
        <v>0.5</v>
      </c>
      <c r="Q403" s="1">
        <v>0.5</v>
      </c>
      <c r="R403" s="1">
        <v>0.5</v>
      </c>
      <c r="S403" s="1">
        <v>0.5</v>
      </c>
    </row>
    <row r="404">
      <c r="A404" s="1" t="s">
        <v>40</v>
      </c>
      <c r="B404" s="1" t="s">
        <v>39</v>
      </c>
      <c r="C404" s="1" t="s">
        <v>41</v>
      </c>
      <c r="D404" s="1">
        <v>4.0</v>
      </c>
      <c r="E404" s="2">
        <v>0.0994656444418572</v>
      </c>
      <c r="F404" s="2">
        <v>0.318665090901553</v>
      </c>
      <c r="G404" s="2">
        <v>136.101683591662</v>
      </c>
      <c r="H404" s="2">
        <v>42.620033849991</v>
      </c>
      <c r="I404" s="2">
        <v>0.854922487243035</v>
      </c>
      <c r="J404" s="1" t="s">
        <v>22</v>
      </c>
      <c r="K404" s="1" t="s">
        <v>36</v>
      </c>
      <c r="L404" s="1">
        <v>0.5</v>
      </c>
      <c r="M404" s="1">
        <v>0.5</v>
      </c>
      <c r="N404" s="1">
        <v>0.5</v>
      </c>
      <c r="O404" s="1">
        <v>0.5</v>
      </c>
      <c r="P404" s="1">
        <v>0.5</v>
      </c>
      <c r="Q404" s="1">
        <v>0.5</v>
      </c>
      <c r="R404" s="1">
        <v>0.5</v>
      </c>
      <c r="S404" s="1">
        <v>0.5</v>
      </c>
    </row>
    <row r="405">
      <c r="A405" s="1" t="s">
        <v>40</v>
      </c>
      <c r="B405" s="1" t="s">
        <v>39</v>
      </c>
      <c r="C405" s="1" t="s">
        <v>42</v>
      </c>
      <c r="D405" s="1">
        <v>1.0</v>
      </c>
      <c r="E405" s="2">
        <v>0.106735569344431</v>
      </c>
      <c r="F405" s="2">
        <v>0.348433118715083</v>
      </c>
      <c r="G405" s="2">
        <v>103.959380010689</v>
      </c>
      <c r="H405" s="2">
        <v>34.6863976483164</v>
      </c>
      <c r="I405" s="2">
        <v>0.777381192358669</v>
      </c>
      <c r="J405" s="1" t="s">
        <v>22</v>
      </c>
      <c r="K405" s="1" t="s">
        <v>36</v>
      </c>
      <c r="L405" s="1">
        <v>0.5</v>
      </c>
      <c r="M405" s="1">
        <v>0.5</v>
      </c>
      <c r="N405" s="1">
        <v>0.5</v>
      </c>
      <c r="O405" s="1">
        <v>0.5</v>
      </c>
      <c r="P405" s="1">
        <v>0.5</v>
      </c>
      <c r="Q405" s="1">
        <v>0.5</v>
      </c>
      <c r="R405" s="1">
        <v>0.5</v>
      </c>
      <c r="S405" s="1">
        <v>0.5</v>
      </c>
    </row>
    <row r="406">
      <c r="A406" s="1" t="s">
        <v>40</v>
      </c>
      <c r="B406" s="1" t="s">
        <v>39</v>
      </c>
      <c r="C406" s="1" t="s">
        <v>43</v>
      </c>
      <c r="D406" s="1">
        <v>1.0</v>
      </c>
      <c r="E406" s="2">
        <v>0.111406129897998</v>
      </c>
      <c r="F406" s="2">
        <v>0.345094476671683</v>
      </c>
      <c r="G406" s="2">
        <v>105.770844468198</v>
      </c>
      <c r="H406" s="2">
        <v>30.6871993586317</v>
      </c>
      <c r="I406" s="2">
        <v>0.856666583686327</v>
      </c>
      <c r="J406" s="1" t="s">
        <v>22</v>
      </c>
      <c r="K406" s="1" t="s">
        <v>36</v>
      </c>
      <c r="L406" s="1">
        <v>0.5</v>
      </c>
      <c r="M406" s="1">
        <v>0.5</v>
      </c>
      <c r="N406" s="1">
        <v>0.5</v>
      </c>
      <c r="O406" s="1">
        <v>0.5</v>
      </c>
      <c r="P406" s="1">
        <v>0.5</v>
      </c>
      <c r="Q406" s="1">
        <v>0.5</v>
      </c>
      <c r="R406" s="1">
        <v>0.5</v>
      </c>
      <c r="S406" s="1">
        <v>0.5</v>
      </c>
    </row>
    <row r="407">
      <c r="A407" s="1" t="s">
        <v>40</v>
      </c>
      <c r="B407" s="1" t="s">
        <v>39</v>
      </c>
      <c r="C407" s="1" t="s">
        <v>41</v>
      </c>
      <c r="D407" s="1">
        <v>4.0</v>
      </c>
      <c r="E407" s="2">
        <v>0.102785560591039</v>
      </c>
      <c r="F407" s="2">
        <v>0.324197015826454</v>
      </c>
      <c r="G407" s="2">
        <v>325.231471583823</v>
      </c>
      <c r="H407" s="2">
        <v>42.8870033849991</v>
      </c>
      <c r="I407" s="2">
        <v>0.651769225693649</v>
      </c>
      <c r="J407" s="1" t="s">
        <v>22</v>
      </c>
      <c r="K407" s="1" t="s">
        <v>37</v>
      </c>
      <c r="L407" s="1">
        <v>0.5</v>
      </c>
      <c r="M407" s="1">
        <v>0.5</v>
      </c>
      <c r="N407" s="1">
        <v>0.5</v>
      </c>
      <c r="O407" s="1">
        <v>0.5</v>
      </c>
      <c r="P407" s="1">
        <v>0.5</v>
      </c>
      <c r="Q407" s="1">
        <v>0.5</v>
      </c>
      <c r="R407" s="1">
        <v>0.5</v>
      </c>
      <c r="S407" s="1">
        <v>0.5</v>
      </c>
    </row>
    <row r="408">
      <c r="A408" s="1" t="s">
        <v>40</v>
      </c>
      <c r="B408" s="1" t="s">
        <v>39</v>
      </c>
      <c r="C408" s="1" t="s">
        <v>42</v>
      </c>
      <c r="D408" s="1">
        <v>1.0</v>
      </c>
      <c r="E408" s="2">
        <v>0.115563387932553</v>
      </c>
      <c r="F408" s="2">
        <v>0.351807831897906</v>
      </c>
      <c r="G408" s="2">
        <v>260.946374487796</v>
      </c>
      <c r="H408" s="2">
        <v>36.9539907357919</v>
      </c>
      <c r="I408" s="2">
        <v>0.850070948242494</v>
      </c>
      <c r="J408" s="1" t="s">
        <v>22</v>
      </c>
      <c r="K408" s="1" t="s">
        <v>37</v>
      </c>
      <c r="L408" s="1">
        <v>0.5</v>
      </c>
      <c r="M408" s="1">
        <v>0.5</v>
      </c>
      <c r="N408" s="1">
        <v>0.5</v>
      </c>
      <c r="O408" s="1">
        <v>0.5</v>
      </c>
      <c r="P408" s="1">
        <v>0.5</v>
      </c>
      <c r="Q408" s="1">
        <v>0.5</v>
      </c>
      <c r="R408" s="1">
        <v>0.5</v>
      </c>
      <c r="S408" s="1">
        <v>0.5</v>
      </c>
    </row>
    <row r="409">
      <c r="A409" s="1" t="s">
        <v>40</v>
      </c>
      <c r="B409" s="1" t="s">
        <v>39</v>
      </c>
      <c r="C409" s="1" t="s">
        <v>43</v>
      </c>
      <c r="D409" s="1">
        <v>1.0</v>
      </c>
      <c r="E409" s="2">
        <v>0.122631049279756</v>
      </c>
      <c r="F409" s="2">
        <v>0.343988266957861</v>
      </c>
      <c r="G409" s="2">
        <v>264.569615179048</v>
      </c>
      <c r="H409" s="2">
        <v>34.9921610546944</v>
      </c>
      <c r="I409" s="2">
        <v>0.881343645112967</v>
      </c>
      <c r="J409" s="1" t="s">
        <v>22</v>
      </c>
      <c r="K409" s="1" t="s">
        <v>37</v>
      </c>
      <c r="L409" s="1">
        <v>0.5</v>
      </c>
      <c r="M409" s="1">
        <v>0.5</v>
      </c>
      <c r="N409" s="1">
        <v>0.5</v>
      </c>
      <c r="O409" s="1">
        <v>0.5</v>
      </c>
      <c r="P409" s="1">
        <v>0.5</v>
      </c>
      <c r="Q409" s="1">
        <v>0.5</v>
      </c>
      <c r="R409" s="1">
        <v>0.5</v>
      </c>
      <c r="S409" s="1">
        <v>0.5</v>
      </c>
    </row>
    <row r="410">
      <c r="E410" s="2"/>
      <c r="F410" s="2"/>
      <c r="G410" s="2"/>
      <c r="H410" s="2"/>
      <c r="I410" s="2"/>
    </row>
    <row r="411">
      <c r="E411" s="2"/>
      <c r="F411" s="2"/>
      <c r="G411" s="2"/>
      <c r="H411" s="2"/>
      <c r="I411" s="2"/>
    </row>
    <row r="412">
      <c r="E412" s="2"/>
      <c r="F412" s="2"/>
      <c r="G412" s="2"/>
      <c r="H412" s="2"/>
      <c r="I412" s="2"/>
    </row>
    <row r="413">
      <c r="E413" s="2"/>
      <c r="F413" s="2"/>
      <c r="G413" s="2"/>
      <c r="H413" s="2"/>
      <c r="I413" s="2"/>
    </row>
    <row r="414">
      <c r="E414" s="2"/>
      <c r="F414" s="2"/>
      <c r="G414" s="2"/>
      <c r="H414" s="2"/>
      <c r="I414" s="2"/>
    </row>
    <row r="415">
      <c r="E415" s="2"/>
      <c r="F415" s="2"/>
      <c r="G415" s="2"/>
      <c r="H415" s="2"/>
      <c r="I415" s="2"/>
    </row>
    <row r="416">
      <c r="E416" s="2"/>
      <c r="F416" s="2"/>
      <c r="G416" s="2"/>
      <c r="H416" s="2"/>
      <c r="I416" s="2"/>
    </row>
    <row r="417">
      <c r="E417" s="2"/>
      <c r="F417" s="2"/>
      <c r="G417" s="2"/>
      <c r="H417" s="2"/>
      <c r="I417" s="2"/>
    </row>
    <row r="418">
      <c r="E418" s="2"/>
      <c r="F418" s="2"/>
      <c r="G418" s="2"/>
      <c r="H418" s="2"/>
      <c r="I418" s="2"/>
    </row>
    <row r="419">
      <c r="E419" s="2"/>
      <c r="F419" s="2"/>
      <c r="G419" s="2"/>
      <c r="H419" s="2"/>
      <c r="I419" s="2"/>
    </row>
    <row r="420">
      <c r="E420" s="2"/>
      <c r="F420" s="2"/>
      <c r="G420" s="2"/>
      <c r="H420" s="2"/>
      <c r="I420" s="2"/>
    </row>
    <row r="421">
      <c r="E421" s="2"/>
      <c r="F421" s="2"/>
      <c r="G421" s="2"/>
      <c r="H421" s="2"/>
      <c r="I421" s="2"/>
    </row>
    <row r="422">
      <c r="E422" s="2"/>
      <c r="F422" s="2"/>
      <c r="G422" s="2"/>
      <c r="H422" s="2"/>
      <c r="I422" s="2"/>
    </row>
    <row r="423">
      <c r="E423" s="2"/>
      <c r="F423" s="2"/>
      <c r="G423" s="2"/>
      <c r="H423" s="2"/>
      <c r="I423" s="2"/>
    </row>
    <row r="424">
      <c r="E424" s="2"/>
      <c r="F424" s="2"/>
      <c r="G424" s="2"/>
      <c r="H424" s="2"/>
      <c r="I424" s="2"/>
    </row>
    <row r="425">
      <c r="E425" s="2"/>
      <c r="F425" s="2"/>
      <c r="G425" s="2"/>
      <c r="H425" s="2"/>
      <c r="I425" s="2"/>
    </row>
    <row r="426">
      <c r="E426" s="2"/>
      <c r="F426" s="2"/>
      <c r="G426" s="2"/>
      <c r="H426" s="2"/>
      <c r="I426" s="2"/>
    </row>
    <row r="427">
      <c r="E427" s="2"/>
      <c r="F427" s="2"/>
      <c r="G427" s="2"/>
      <c r="H427" s="2"/>
      <c r="I427" s="2"/>
    </row>
    <row r="428">
      <c r="E428" s="2"/>
      <c r="F428" s="2"/>
      <c r="G428" s="2"/>
      <c r="H428" s="2"/>
      <c r="I428" s="2"/>
    </row>
    <row r="429">
      <c r="E429" s="2"/>
      <c r="F429" s="2"/>
      <c r="G429" s="2"/>
      <c r="H429" s="2"/>
      <c r="I429" s="2"/>
    </row>
    <row r="430">
      <c r="E430" s="2"/>
      <c r="F430" s="2"/>
      <c r="G430" s="2"/>
      <c r="H430" s="2"/>
      <c r="I430" s="2"/>
    </row>
    <row r="431">
      <c r="E431" s="2"/>
      <c r="F431" s="2"/>
      <c r="G431" s="2"/>
      <c r="H431" s="2"/>
      <c r="I431" s="2"/>
    </row>
    <row r="432">
      <c r="E432" s="2"/>
      <c r="F432" s="2"/>
      <c r="G432" s="2"/>
      <c r="H432" s="2"/>
      <c r="I432" s="2"/>
    </row>
    <row r="433">
      <c r="E433" s="2"/>
      <c r="F433" s="2"/>
      <c r="G433" s="2"/>
      <c r="H433" s="2"/>
      <c r="I433" s="2"/>
    </row>
    <row r="434">
      <c r="E434" s="2"/>
      <c r="F434" s="2"/>
      <c r="G434" s="2"/>
      <c r="H434" s="2"/>
      <c r="I434" s="2"/>
    </row>
    <row r="435">
      <c r="E435" s="2"/>
      <c r="F435" s="2"/>
      <c r="G435" s="2"/>
      <c r="H435" s="2"/>
      <c r="I435" s="2"/>
    </row>
    <row r="436">
      <c r="E436" s="2"/>
      <c r="F436" s="2"/>
      <c r="G436" s="2"/>
      <c r="H436" s="2"/>
      <c r="I436" s="2"/>
    </row>
    <row r="437">
      <c r="E437" s="2"/>
      <c r="F437" s="2"/>
      <c r="G437" s="2"/>
      <c r="H437" s="2"/>
      <c r="I437" s="2"/>
    </row>
    <row r="438">
      <c r="E438" s="2"/>
      <c r="F438" s="2"/>
      <c r="G438" s="2"/>
      <c r="H438" s="2"/>
      <c r="I438" s="2"/>
    </row>
    <row r="439">
      <c r="E439" s="2"/>
      <c r="F439" s="2"/>
      <c r="G439" s="2"/>
      <c r="H439" s="2"/>
      <c r="I439" s="2"/>
    </row>
    <row r="440">
      <c r="E440" s="2"/>
      <c r="F440" s="2"/>
      <c r="G440" s="2"/>
      <c r="H440" s="2"/>
      <c r="I440" s="2"/>
    </row>
    <row r="441">
      <c r="E441" s="2"/>
      <c r="F441" s="2"/>
      <c r="G441" s="2"/>
      <c r="H441" s="2"/>
      <c r="I441" s="2"/>
    </row>
    <row r="442">
      <c r="E442" s="2"/>
      <c r="F442" s="2"/>
      <c r="G442" s="2"/>
      <c r="H442" s="2"/>
      <c r="I442" s="2"/>
    </row>
    <row r="443">
      <c r="E443" s="2"/>
      <c r="F443" s="2"/>
      <c r="G443" s="2"/>
      <c r="H443" s="2"/>
      <c r="I443" s="2"/>
    </row>
    <row r="444">
      <c r="E444" s="2"/>
      <c r="F444" s="2"/>
      <c r="G444" s="2"/>
      <c r="H444" s="2"/>
      <c r="I444" s="2"/>
    </row>
    <row r="445">
      <c r="E445" s="2"/>
      <c r="F445" s="2"/>
      <c r="G445" s="2"/>
      <c r="H445" s="2"/>
      <c r="I445" s="2"/>
    </row>
    <row r="446">
      <c r="E446" s="2"/>
      <c r="F446" s="2"/>
      <c r="G446" s="2"/>
      <c r="H446" s="2"/>
      <c r="I446" s="2"/>
    </row>
    <row r="447">
      <c r="E447" s="2"/>
      <c r="F447" s="2"/>
      <c r="G447" s="2"/>
      <c r="H447" s="2"/>
      <c r="I447" s="2"/>
    </row>
    <row r="448">
      <c r="E448" s="2"/>
      <c r="F448" s="2"/>
      <c r="G448" s="2"/>
      <c r="H448" s="2"/>
      <c r="I448" s="2"/>
    </row>
    <row r="449">
      <c r="E449" s="2"/>
      <c r="F449" s="2"/>
      <c r="G449" s="2"/>
      <c r="H449" s="2"/>
      <c r="I449" s="2"/>
    </row>
    <row r="450">
      <c r="E450" s="2"/>
      <c r="F450" s="2"/>
      <c r="G450" s="2"/>
      <c r="H450" s="2"/>
      <c r="I450" s="2"/>
    </row>
    <row r="451">
      <c r="E451" s="2"/>
      <c r="F451" s="2"/>
      <c r="G451" s="2"/>
      <c r="H451" s="2"/>
      <c r="I451" s="2"/>
    </row>
    <row r="452">
      <c r="E452" s="2"/>
      <c r="F452" s="2"/>
      <c r="G452" s="2"/>
      <c r="H452" s="2"/>
      <c r="I452" s="2"/>
    </row>
    <row r="453">
      <c r="E453" s="2"/>
      <c r="F453" s="2"/>
      <c r="G453" s="2"/>
      <c r="H453" s="2"/>
      <c r="I453" s="2"/>
    </row>
    <row r="454">
      <c r="E454" s="2"/>
      <c r="F454" s="2"/>
      <c r="G454" s="2"/>
      <c r="H454" s="2"/>
      <c r="I454" s="2"/>
    </row>
    <row r="455">
      <c r="E455" s="2"/>
      <c r="F455" s="2"/>
      <c r="G455" s="2"/>
      <c r="H455" s="2"/>
      <c r="I455" s="2"/>
    </row>
    <row r="456">
      <c r="E456" s="2"/>
      <c r="F456" s="2"/>
      <c r="G456" s="2"/>
      <c r="H456" s="2"/>
      <c r="I456" s="2"/>
    </row>
    <row r="457">
      <c r="E457" s="2"/>
      <c r="F457" s="2"/>
      <c r="G457" s="2"/>
      <c r="H457" s="2"/>
      <c r="I457" s="2"/>
    </row>
    <row r="458">
      <c r="E458" s="2"/>
      <c r="F458" s="2"/>
      <c r="G458" s="2"/>
      <c r="H458" s="2"/>
      <c r="I458" s="2"/>
    </row>
    <row r="459">
      <c r="E459" s="2"/>
      <c r="F459" s="2"/>
      <c r="G459" s="2"/>
      <c r="H459" s="2"/>
      <c r="I459" s="2"/>
    </row>
    <row r="460">
      <c r="E460" s="2"/>
      <c r="F460" s="2"/>
      <c r="G460" s="2"/>
      <c r="H460" s="2"/>
      <c r="I460" s="2"/>
    </row>
    <row r="461">
      <c r="E461" s="2"/>
      <c r="F461" s="2"/>
      <c r="G461" s="2"/>
      <c r="H461" s="2"/>
      <c r="I461" s="2"/>
    </row>
    <row r="462">
      <c r="E462" s="2"/>
      <c r="F462" s="2"/>
      <c r="G462" s="2"/>
      <c r="H462" s="2"/>
      <c r="I462" s="2"/>
    </row>
    <row r="463">
      <c r="E463" s="2"/>
      <c r="F463" s="2"/>
      <c r="G463" s="2"/>
      <c r="H463" s="2"/>
      <c r="I463" s="2"/>
    </row>
    <row r="464">
      <c r="E464" s="2"/>
      <c r="F464" s="2"/>
      <c r="G464" s="2"/>
      <c r="H464" s="2"/>
      <c r="I464" s="2"/>
    </row>
    <row r="465">
      <c r="E465" s="2"/>
      <c r="F465" s="2"/>
      <c r="G465" s="2"/>
      <c r="H465" s="2"/>
      <c r="I465" s="2"/>
    </row>
    <row r="466">
      <c r="E466" s="2"/>
      <c r="F466" s="2"/>
      <c r="G466" s="2"/>
      <c r="H466" s="2"/>
      <c r="I466" s="2"/>
    </row>
    <row r="467">
      <c r="E467" s="2"/>
      <c r="F467" s="2"/>
      <c r="G467" s="2"/>
      <c r="H467" s="2"/>
      <c r="I467" s="2"/>
    </row>
    <row r="468">
      <c r="E468" s="2"/>
      <c r="F468" s="2"/>
      <c r="G468" s="2"/>
      <c r="H468" s="2"/>
      <c r="I468" s="2"/>
    </row>
    <row r="469">
      <c r="E469" s="2"/>
      <c r="F469" s="2"/>
      <c r="G469" s="2"/>
      <c r="H469" s="2"/>
      <c r="I469" s="2"/>
    </row>
    <row r="470">
      <c r="E470" s="2"/>
      <c r="F470" s="2"/>
      <c r="G470" s="2"/>
      <c r="H470" s="2"/>
      <c r="I470" s="2"/>
    </row>
    <row r="471">
      <c r="E471" s="2"/>
      <c r="F471" s="2"/>
      <c r="G471" s="2"/>
      <c r="H471" s="2"/>
      <c r="I471" s="2"/>
    </row>
    <row r="472">
      <c r="E472" s="2"/>
      <c r="F472" s="2"/>
      <c r="G472" s="2"/>
      <c r="H472" s="2"/>
      <c r="I472" s="2"/>
    </row>
    <row r="473">
      <c r="E473" s="2"/>
      <c r="F473" s="2"/>
      <c r="G473" s="2"/>
      <c r="H473" s="2"/>
      <c r="I473" s="2"/>
    </row>
    <row r="474">
      <c r="E474" s="2"/>
      <c r="F474" s="2"/>
      <c r="G474" s="2"/>
      <c r="H474" s="2"/>
      <c r="I474" s="2"/>
    </row>
    <row r="475">
      <c r="E475" s="2"/>
      <c r="F475" s="2"/>
      <c r="G475" s="2"/>
      <c r="H475" s="2"/>
      <c r="I475" s="2"/>
    </row>
    <row r="476">
      <c r="E476" s="2"/>
      <c r="F476" s="2"/>
      <c r="G476" s="2"/>
      <c r="H476" s="2"/>
      <c r="I476" s="2"/>
    </row>
    <row r="477">
      <c r="E477" s="2"/>
      <c r="F477" s="2"/>
      <c r="G477" s="2"/>
      <c r="H477" s="2"/>
      <c r="I477" s="2"/>
    </row>
    <row r="478">
      <c r="E478" s="2"/>
      <c r="F478" s="2"/>
      <c r="G478" s="2"/>
      <c r="H478" s="2"/>
      <c r="I478" s="2"/>
    </row>
    <row r="479">
      <c r="E479" s="2"/>
      <c r="F479" s="2"/>
      <c r="G479" s="2"/>
      <c r="H479" s="2"/>
      <c r="I479" s="2"/>
    </row>
    <row r="480">
      <c r="E480" s="2"/>
      <c r="F480" s="2"/>
      <c r="G480" s="2"/>
      <c r="H480" s="2"/>
      <c r="I480" s="2"/>
    </row>
    <row r="481">
      <c r="E481" s="2"/>
      <c r="F481" s="2"/>
      <c r="G481" s="2"/>
      <c r="H481" s="2"/>
      <c r="I481" s="2"/>
    </row>
    <row r="482">
      <c r="E482" s="2"/>
      <c r="F482" s="2"/>
      <c r="G482" s="2"/>
      <c r="H482" s="2"/>
      <c r="I482" s="2"/>
    </row>
    <row r="483">
      <c r="E483" s="2"/>
      <c r="F483" s="2"/>
      <c r="G483" s="2"/>
      <c r="H483" s="2"/>
      <c r="I483" s="2"/>
    </row>
    <row r="484">
      <c r="E484" s="2"/>
      <c r="F484" s="2"/>
      <c r="G484" s="2"/>
      <c r="H484" s="2"/>
      <c r="I484" s="2"/>
    </row>
    <row r="485">
      <c r="E485" s="2"/>
      <c r="F485" s="2"/>
      <c r="G485" s="2"/>
      <c r="H485" s="2"/>
      <c r="I485" s="2"/>
    </row>
    <row r="486">
      <c r="E486" s="2"/>
      <c r="F486" s="2"/>
      <c r="G486" s="2"/>
      <c r="H486" s="2"/>
      <c r="I486" s="2"/>
    </row>
    <row r="487">
      <c r="E487" s="2"/>
      <c r="F487" s="2"/>
      <c r="G487" s="2"/>
      <c r="H487" s="2"/>
      <c r="I487" s="2"/>
    </row>
    <row r="488">
      <c r="E488" s="2"/>
      <c r="F488" s="2"/>
      <c r="G488" s="2"/>
      <c r="H488" s="2"/>
      <c r="I488" s="2"/>
    </row>
    <row r="489">
      <c r="E489" s="2"/>
      <c r="F489" s="2"/>
      <c r="G489" s="2"/>
      <c r="H489" s="2"/>
      <c r="I489" s="2"/>
    </row>
    <row r="490">
      <c r="E490" s="2"/>
      <c r="F490" s="2"/>
      <c r="G490" s="2"/>
      <c r="H490" s="2"/>
      <c r="I490" s="2"/>
    </row>
    <row r="491">
      <c r="E491" s="2"/>
      <c r="F491" s="2"/>
      <c r="G491" s="2"/>
      <c r="H491" s="2"/>
      <c r="I491" s="2"/>
    </row>
    <row r="492">
      <c r="E492" s="2"/>
      <c r="F492" s="2"/>
      <c r="G492" s="2"/>
      <c r="H492" s="2"/>
      <c r="I492" s="2"/>
    </row>
    <row r="493">
      <c r="E493" s="2"/>
      <c r="F493" s="2"/>
      <c r="G493" s="2"/>
      <c r="H493" s="2"/>
      <c r="I493" s="2"/>
    </row>
    <row r="494">
      <c r="E494" s="2"/>
      <c r="F494" s="2"/>
      <c r="G494" s="2"/>
      <c r="H494" s="2"/>
      <c r="I494" s="2"/>
    </row>
    <row r="495">
      <c r="E495" s="2"/>
      <c r="F495" s="2"/>
      <c r="G495" s="2"/>
      <c r="H495" s="2"/>
      <c r="I495" s="2"/>
    </row>
    <row r="496">
      <c r="E496" s="2"/>
      <c r="F496" s="2"/>
      <c r="G496" s="2"/>
      <c r="H496" s="2"/>
      <c r="I496" s="2"/>
    </row>
    <row r="497">
      <c r="E497" s="2"/>
      <c r="F497" s="2"/>
      <c r="G497" s="2"/>
      <c r="H497" s="2"/>
      <c r="I497" s="2"/>
    </row>
    <row r="498">
      <c r="E498" s="2"/>
      <c r="F498" s="2"/>
      <c r="G498" s="2"/>
      <c r="H498" s="2"/>
      <c r="I498" s="2"/>
    </row>
    <row r="499">
      <c r="E499" s="2"/>
      <c r="F499" s="2"/>
      <c r="G499" s="2"/>
      <c r="H499" s="2"/>
      <c r="I499" s="2"/>
    </row>
    <row r="500">
      <c r="E500" s="2"/>
      <c r="F500" s="2"/>
      <c r="G500" s="2"/>
      <c r="H500" s="2"/>
      <c r="I500" s="2"/>
    </row>
    <row r="501">
      <c r="E501" s="2"/>
      <c r="F501" s="2"/>
      <c r="G501" s="2"/>
      <c r="H501" s="2"/>
      <c r="I501" s="2"/>
    </row>
    <row r="502">
      <c r="E502" s="2"/>
      <c r="F502" s="2"/>
      <c r="G502" s="2"/>
      <c r="H502" s="2"/>
      <c r="I502" s="2"/>
    </row>
    <row r="503">
      <c r="E503" s="2"/>
      <c r="F503" s="2"/>
      <c r="G503" s="2"/>
      <c r="H503" s="2"/>
      <c r="I503" s="2"/>
    </row>
    <row r="504">
      <c r="E504" s="2"/>
      <c r="F504" s="2"/>
      <c r="G504" s="2"/>
      <c r="H504" s="2"/>
      <c r="I504" s="2"/>
    </row>
    <row r="505">
      <c r="E505" s="2"/>
      <c r="F505" s="2"/>
      <c r="G505" s="2"/>
      <c r="H505" s="2"/>
      <c r="I505" s="2"/>
    </row>
    <row r="506">
      <c r="E506" s="2"/>
      <c r="F506" s="2"/>
      <c r="G506" s="2"/>
      <c r="H506" s="2"/>
      <c r="I506" s="2"/>
    </row>
    <row r="507">
      <c r="E507" s="2"/>
      <c r="F507" s="2"/>
      <c r="G507" s="2"/>
      <c r="H507" s="2"/>
      <c r="I507" s="2"/>
    </row>
    <row r="508">
      <c r="E508" s="2"/>
      <c r="F508" s="2"/>
      <c r="G508" s="2"/>
      <c r="H508" s="2"/>
      <c r="I508" s="2"/>
    </row>
    <row r="509">
      <c r="E509" s="2"/>
      <c r="F509" s="2"/>
      <c r="G509" s="2"/>
      <c r="H509" s="2"/>
      <c r="I509" s="2"/>
    </row>
    <row r="510">
      <c r="E510" s="2"/>
      <c r="F510" s="2"/>
      <c r="G510" s="2"/>
      <c r="H510" s="2"/>
      <c r="I510" s="2"/>
    </row>
    <row r="511">
      <c r="E511" s="2"/>
      <c r="F511" s="2"/>
      <c r="G511" s="2"/>
      <c r="H511" s="2"/>
      <c r="I511" s="2"/>
    </row>
    <row r="512">
      <c r="E512" s="2"/>
      <c r="F512" s="2"/>
      <c r="G512" s="2"/>
      <c r="H512" s="2"/>
      <c r="I512" s="2"/>
    </row>
    <row r="513">
      <c r="E513" s="2"/>
      <c r="F513" s="2"/>
      <c r="G513" s="2"/>
      <c r="H513" s="2"/>
      <c r="I513" s="2"/>
    </row>
    <row r="514">
      <c r="E514" s="2"/>
      <c r="F514" s="2"/>
      <c r="G514" s="2"/>
      <c r="H514" s="2"/>
      <c r="I514" s="2"/>
    </row>
    <row r="515">
      <c r="E515" s="2"/>
      <c r="F515" s="2"/>
      <c r="G515" s="2"/>
      <c r="H515" s="2"/>
      <c r="I515" s="2"/>
    </row>
    <row r="516">
      <c r="E516" s="2"/>
      <c r="F516" s="2"/>
      <c r="G516" s="2"/>
      <c r="H516" s="2"/>
      <c r="I516" s="2"/>
    </row>
    <row r="517">
      <c r="E517" s="2"/>
      <c r="F517" s="2"/>
      <c r="G517" s="2"/>
      <c r="H517" s="2"/>
      <c r="I517" s="2"/>
    </row>
    <row r="518">
      <c r="E518" s="2"/>
      <c r="F518" s="2"/>
      <c r="G518" s="2"/>
      <c r="H518" s="2"/>
      <c r="I518" s="2"/>
    </row>
    <row r="519">
      <c r="E519" s="2"/>
      <c r="F519" s="2"/>
      <c r="G519" s="2"/>
      <c r="H519" s="2"/>
      <c r="I519" s="2"/>
    </row>
    <row r="520">
      <c r="E520" s="2"/>
      <c r="F520" s="2"/>
      <c r="G520" s="2"/>
      <c r="H520" s="2"/>
      <c r="I520" s="2"/>
    </row>
    <row r="521">
      <c r="E521" s="2"/>
      <c r="F521" s="2"/>
      <c r="G521" s="2"/>
      <c r="H521" s="2"/>
      <c r="I521" s="2"/>
    </row>
    <row r="522">
      <c r="E522" s="2"/>
      <c r="F522" s="2"/>
      <c r="G522" s="2"/>
      <c r="H522" s="2"/>
      <c r="I522" s="2"/>
    </row>
    <row r="523">
      <c r="E523" s="2"/>
      <c r="F523" s="2"/>
      <c r="G523" s="2"/>
      <c r="H523" s="2"/>
      <c r="I523" s="2"/>
    </row>
    <row r="524">
      <c r="E524" s="2"/>
      <c r="F524" s="2"/>
      <c r="G524" s="2"/>
      <c r="H524" s="2"/>
      <c r="I524" s="2"/>
    </row>
    <row r="525">
      <c r="E525" s="2"/>
      <c r="F525" s="2"/>
      <c r="G525" s="2"/>
      <c r="H525" s="2"/>
      <c r="I525" s="2"/>
    </row>
    <row r="526">
      <c r="E526" s="2"/>
      <c r="F526" s="2"/>
      <c r="G526" s="2"/>
      <c r="H526" s="2"/>
      <c r="I526" s="2"/>
    </row>
    <row r="527">
      <c r="E527" s="2"/>
      <c r="F527" s="2"/>
      <c r="G527" s="2"/>
      <c r="H527" s="2"/>
      <c r="I527" s="2"/>
    </row>
    <row r="528">
      <c r="E528" s="2"/>
      <c r="F528" s="2"/>
      <c r="G528" s="2"/>
      <c r="H528" s="2"/>
      <c r="I528" s="2"/>
    </row>
    <row r="529">
      <c r="E529" s="2"/>
      <c r="F529" s="2"/>
      <c r="G529" s="2"/>
      <c r="H529" s="2"/>
      <c r="I529" s="2"/>
    </row>
    <row r="530">
      <c r="E530" s="2"/>
      <c r="F530" s="2"/>
      <c r="G530" s="2"/>
      <c r="H530" s="2"/>
      <c r="I530" s="2"/>
    </row>
    <row r="531">
      <c r="E531" s="2"/>
      <c r="F531" s="2"/>
      <c r="G531" s="2"/>
      <c r="H531" s="2"/>
      <c r="I531" s="2"/>
    </row>
    <row r="532">
      <c r="E532" s="2"/>
      <c r="F532" s="2"/>
      <c r="G532" s="2"/>
      <c r="H532" s="2"/>
      <c r="I532" s="2"/>
    </row>
    <row r="533">
      <c r="E533" s="2"/>
      <c r="F533" s="2"/>
      <c r="G533" s="2"/>
      <c r="H533" s="2"/>
      <c r="I533" s="2"/>
    </row>
    <row r="534">
      <c r="E534" s="2"/>
      <c r="F534" s="2"/>
      <c r="G534" s="2"/>
      <c r="H534" s="2"/>
      <c r="I534" s="2"/>
    </row>
    <row r="535">
      <c r="E535" s="2"/>
      <c r="F535" s="2"/>
      <c r="G535" s="2"/>
      <c r="H535" s="2"/>
      <c r="I535" s="2"/>
    </row>
    <row r="536">
      <c r="E536" s="2"/>
      <c r="F536" s="2"/>
      <c r="G536" s="2"/>
      <c r="H536" s="2"/>
      <c r="I536" s="2"/>
    </row>
    <row r="537">
      <c r="E537" s="2"/>
      <c r="F537" s="2"/>
      <c r="G537" s="2"/>
      <c r="H537" s="2"/>
      <c r="I537" s="2"/>
    </row>
    <row r="538">
      <c r="E538" s="2"/>
      <c r="F538" s="2"/>
      <c r="G538" s="2"/>
      <c r="H538" s="2"/>
      <c r="I538" s="2"/>
    </row>
    <row r="539">
      <c r="E539" s="2"/>
      <c r="F539" s="2"/>
      <c r="G539" s="2"/>
      <c r="H539" s="2"/>
      <c r="I539" s="2"/>
    </row>
    <row r="540">
      <c r="E540" s="2"/>
      <c r="F540" s="2"/>
      <c r="G540" s="2"/>
      <c r="H540" s="2"/>
      <c r="I540" s="2"/>
    </row>
    <row r="541">
      <c r="E541" s="2"/>
      <c r="F541" s="2"/>
      <c r="G541" s="2"/>
      <c r="H541" s="2"/>
      <c r="I541" s="2"/>
    </row>
    <row r="542">
      <c r="E542" s="2"/>
      <c r="F542" s="2"/>
      <c r="G542" s="2"/>
      <c r="H542" s="2"/>
      <c r="I542" s="2"/>
    </row>
    <row r="543">
      <c r="E543" s="2"/>
      <c r="F543" s="2"/>
      <c r="G543" s="2"/>
      <c r="H543" s="2"/>
      <c r="I543" s="2"/>
    </row>
    <row r="544">
      <c r="E544" s="2"/>
      <c r="F544" s="2"/>
      <c r="G544" s="2"/>
      <c r="H544" s="2"/>
      <c r="I544" s="2"/>
    </row>
    <row r="545">
      <c r="E545" s="2"/>
      <c r="F545" s="2"/>
      <c r="G545" s="2"/>
      <c r="H545" s="2"/>
      <c r="I545" s="2"/>
    </row>
    <row r="546">
      <c r="E546" s="2"/>
      <c r="F546" s="2"/>
      <c r="G546" s="2"/>
      <c r="H546" s="2"/>
      <c r="I546" s="2"/>
    </row>
    <row r="547">
      <c r="E547" s="2"/>
      <c r="F547" s="2"/>
      <c r="G547" s="2"/>
      <c r="H547" s="2"/>
      <c r="I547" s="2"/>
    </row>
    <row r="548">
      <c r="E548" s="2"/>
      <c r="F548" s="2"/>
      <c r="G548" s="2"/>
      <c r="H548" s="2"/>
      <c r="I548" s="2"/>
    </row>
    <row r="549">
      <c r="E549" s="2"/>
      <c r="F549" s="2"/>
      <c r="G549" s="2"/>
      <c r="H549" s="2"/>
      <c r="I549" s="2"/>
    </row>
    <row r="550">
      <c r="E550" s="2"/>
      <c r="F550" s="2"/>
      <c r="G550" s="2"/>
      <c r="H550" s="2"/>
      <c r="I550" s="2"/>
    </row>
    <row r="551">
      <c r="E551" s="2"/>
      <c r="F551" s="2"/>
      <c r="G551" s="2"/>
      <c r="H551" s="2"/>
      <c r="I551" s="2"/>
    </row>
    <row r="552">
      <c r="E552" s="2"/>
      <c r="F552" s="2"/>
      <c r="G552" s="2"/>
      <c r="H552" s="2"/>
      <c r="I552" s="2"/>
    </row>
    <row r="553">
      <c r="E553" s="2"/>
      <c r="F553" s="2"/>
      <c r="G553" s="2"/>
      <c r="H553" s="2"/>
      <c r="I553" s="2"/>
    </row>
    <row r="554">
      <c r="E554" s="2"/>
      <c r="F554" s="2"/>
      <c r="G554" s="2"/>
      <c r="H554" s="2"/>
      <c r="I554" s="2"/>
    </row>
    <row r="555">
      <c r="E555" s="2"/>
      <c r="F555" s="2"/>
      <c r="G555" s="2"/>
      <c r="H555" s="2"/>
      <c r="I555" s="2"/>
    </row>
    <row r="556">
      <c r="E556" s="2"/>
      <c r="F556" s="2"/>
      <c r="G556" s="2"/>
      <c r="H556" s="2"/>
      <c r="I556" s="2"/>
    </row>
    <row r="557">
      <c r="E557" s="2"/>
      <c r="F557" s="2"/>
      <c r="G557" s="2"/>
      <c r="H557" s="2"/>
      <c r="I557" s="2"/>
    </row>
    <row r="558">
      <c r="E558" s="2"/>
      <c r="F558" s="2"/>
      <c r="G558" s="2"/>
      <c r="H558" s="2"/>
      <c r="I558" s="2"/>
    </row>
    <row r="559">
      <c r="E559" s="2"/>
      <c r="F559" s="2"/>
      <c r="G559" s="2"/>
      <c r="H559" s="2"/>
      <c r="I559" s="2"/>
    </row>
    <row r="560">
      <c r="E560" s="2"/>
      <c r="F560" s="2"/>
      <c r="G560" s="2"/>
      <c r="H560" s="2"/>
      <c r="I560" s="2"/>
    </row>
    <row r="561">
      <c r="E561" s="2"/>
      <c r="F561" s="2"/>
      <c r="G561" s="2"/>
      <c r="H561" s="2"/>
      <c r="I561" s="2"/>
    </row>
    <row r="562">
      <c r="E562" s="2"/>
      <c r="F562" s="2"/>
      <c r="G562" s="2"/>
      <c r="H562" s="2"/>
      <c r="I562" s="2"/>
    </row>
    <row r="563">
      <c r="E563" s="2"/>
      <c r="F563" s="2"/>
      <c r="G563" s="2"/>
      <c r="H563" s="2"/>
      <c r="I563" s="2"/>
    </row>
    <row r="564">
      <c r="E564" s="2"/>
      <c r="F564" s="2"/>
      <c r="G564" s="2"/>
      <c r="H564" s="2"/>
      <c r="I564" s="2"/>
    </row>
    <row r="565">
      <c r="E565" s="2"/>
      <c r="F565" s="2"/>
      <c r="G565" s="2"/>
      <c r="H565" s="2"/>
      <c r="I565" s="2"/>
    </row>
    <row r="566">
      <c r="E566" s="2"/>
      <c r="F566" s="2"/>
      <c r="G566" s="2"/>
      <c r="H566" s="2"/>
      <c r="I566" s="2"/>
    </row>
    <row r="567">
      <c r="E567" s="2"/>
      <c r="F567" s="2"/>
      <c r="G567" s="2"/>
      <c r="H567" s="2"/>
      <c r="I567" s="2"/>
    </row>
    <row r="568">
      <c r="E568" s="2"/>
      <c r="F568" s="2"/>
      <c r="G568" s="2"/>
      <c r="H568" s="2"/>
      <c r="I568" s="2"/>
    </row>
    <row r="569">
      <c r="E569" s="2"/>
      <c r="F569" s="2"/>
      <c r="G569" s="2"/>
      <c r="H569" s="2"/>
      <c r="I569" s="2"/>
    </row>
    <row r="570">
      <c r="E570" s="2"/>
      <c r="F570" s="2"/>
      <c r="G570" s="2"/>
      <c r="H570" s="2"/>
      <c r="I570" s="2"/>
    </row>
    <row r="571">
      <c r="E571" s="2"/>
      <c r="F571" s="2"/>
      <c r="G571" s="2"/>
      <c r="H571" s="2"/>
      <c r="I571" s="2"/>
    </row>
    <row r="572">
      <c r="E572" s="2"/>
      <c r="F572" s="2"/>
      <c r="G572" s="2"/>
      <c r="H572" s="2"/>
      <c r="I572" s="2"/>
    </row>
    <row r="573">
      <c r="E573" s="2"/>
      <c r="F573" s="2"/>
      <c r="G573" s="2"/>
      <c r="H573" s="2"/>
      <c r="I573" s="2"/>
    </row>
    <row r="574">
      <c r="E574" s="2"/>
      <c r="F574" s="2"/>
      <c r="G574" s="2"/>
      <c r="H574" s="2"/>
      <c r="I574" s="2"/>
    </row>
    <row r="575">
      <c r="E575" s="2"/>
      <c r="F575" s="2"/>
      <c r="G575" s="2"/>
      <c r="H575" s="2"/>
      <c r="I575" s="2"/>
    </row>
    <row r="576">
      <c r="E576" s="2"/>
      <c r="F576" s="2"/>
      <c r="G576" s="2"/>
      <c r="H576" s="2"/>
      <c r="I576" s="2"/>
    </row>
    <row r="577">
      <c r="E577" s="2"/>
      <c r="F577" s="2"/>
      <c r="G577" s="2"/>
      <c r="H577" s="2"/>
      <c r="I577" s="2"/>
    </row>
    <row r="578">
      <c r="E578" s="2"/>
      <c r="F578" s="2"/>
      <c r="G578" s="2"/>
      <c r="H578" s="2"/>
      <c r="I578" s="2"/>
    </row>
    <row r="579">
      <c r="E579" s="2"/>
      <c r="F579" s="2"/>
      <c r="G579" s="2"/>
      <c r="H579" s="2"/>
      <c r="I579" s="2"/>
    </row>
    <row r="580">
      <c r="E580" s="2"/>
      <c r="F580" s="2"/>
      <c r="G580" s="2"/>
      <c r="H580" s="2"/>
      <c r="I580" s="2"/>
    </row>
    <row r="581">
      <c r="E581" s="2"/>
      <c r="F581" s="2"/>
      <c r="G581" s="2"/>
      <c r="H581" s="2"/>
      <c r="I581" s="2"/>
    </row>
    <row r="582">
      <c r="E582" s="2"/>
      <c r="F582" s="2"/>
      <c r="G582" s="2"/>
      <c r="H582" s="2"/>
      <c r="I582" s="2"/>
    </row>
    <row r="583">
      <c r="E583" s="2"/>
      <c r="F583" s="2"/>
      <c r="G583" s="2"/>
      <c r="H583" s="2"/>
      <c r="I583" s="2"/>
    </row>
    <row r="584">
      <c r="E584" s="2"/>
      <c r="F584" s="2"/>
      <c r="G584" s="2"/>
      <c r="H584" s="2"/>
      <c r="I584" s="2"/>
    </row>
    <row r="585">
      <c r="E585" s="2"/>
      <c r="F585" s="2"/>
      <c r="G585" s="2"/>
      <c r="H585" s="2"/>
      <c r="I585" s="2"/>
    </row>
    <row r="586">
      <c r="E586" s="2"/>
      <c r="F586" s="2"/>
      <c r="G586" s="2"/>
      <c r="H586" s="2"/>
      <c r="I586" s="2"/>
    </row>
    <row r="587">
      <c r="E587" s="2"/>
      <c r="F587" s="2"/>
      <c r="G587" s="2"/>
      <c r="H587" s="2"/>
      <c r="I587" s="2"/>
    </row>
    <row r="588">
      <c r="E588" s="2"/>
      <c r="F588" s="2"/>
      <c r="G588" s="2"/>
      <c r="H588" s="2"/>
      <c r="I588" s="2"/>
    </row>
    <row r="589">
      <c r="E589" s="2"/>
      <c r="F589" s="2"/>
      <c r="G589" s="2"/>
      <c r="H589" s="2"/>
      <c r="I589" s="2"/>
    </row>
    <row r="590">
      <c r="E590" s="2"/>
      <c r="F590" s="2"/>
      <c r="G590" s="2"/>
      <c r="H590" s="2"/>
      <c r="I590" s="2"/>
    </row>
    <row r="591">
      <c r="E591" s="2"/>
      <c r="F591" s="2"/>
      <c r="G591" s="2"/>
      <c r="H591" s="2"/>
      <c r="I591" s="2"/>
    </row>
    <row r="592">
      <c r="E592" s="2"/>
      <c r="F592" s="2"/>
      <c r="G592" s="2"/>
      <c r="H592" s="2"/>
      <c r="I592" s="2"/>
    </row>
    <row r="593">
      <c r="E593" s="2"/>
      <c r="F593" s="2"/>
      <c r="G593" s="2"/>
      <c r="H593" s="2"/>
      <c r="I593" s="2"/>
    </row>
    <row r="594">
      <c r="E594" s="2"/>
      <c r="F594" s="2"/>
      <c r="G594" s="2"/>
      <c r="H594" s="2"/>
      <c r="I594" s="2"/>
    </row>
    <row r="595">
      <c r="E595" s="2"/>
      <c r="F595" s="2"/>
      <c r="G595" s="2"/>
      <c r="H595" s="2"/>
      <c r="I595" s="2"/>
    </row>
    <row r="596">
      <c r="E596" s="2"/>
      <c r="F596" s="2"/>
      <c r="G596" s="2"/>
      <c r="H596" s="2"/>
      <c r="I596" s="2"/>
    </row>
    <row r="597">
      <c r="E597" s="2"/>
      <c r="F597" s="2"/>
      <c r="G597" s="2"/>
      <c r="H597" s="2"/>
      <c r="I597" s="2"/>
    </row>
    <row r="598">
      <c r="E598" s="2"/>
      <c r="F598" s="2"/>
      <c r="G598" s="2"/>
      <c r="H598" s="2"/>
      <c r="I598" s="2"/>
    </row>
    <row r="599">
      <c r="E599" s="2"/>
      <c r="F599" s="2"/>
      <c r="G599" s="2"/>
      <c r="H599" s="2"/>
      <c r="I599" s="2"/>
    </row>
    <row r="600">
      <c r="E600" s="2"/>
      <c r="F600" s="2"/>
      <c r="G600" s="2"/>
      <c r="H600" s="2"/>
      <c r="I600" s="2"/>
    </row>
    <row r="601">
      <c r="E601" s="2"/>
      <c r="F601" s="2"/>
      <c r="G601" s="2"/>
      <c r="H601" s="2"/>
      <c r="I601" s="2"/>
    </row>
    <row r="602">
      <c r="E602" s="2"/>
      <c r="F602" s="2"/>
      <c r="G602" s="2"/>
      <c r="H602" s="2"/>
      <c r="I602" s="2"/>
    </row>
    <row r="603">
      <c r="E603" s="2"/>
      <c r="F603" s="2"/>
      <c r="G603" s="2"/>
      <c r="H603" s="2"/>
      <c r="I603" s="2"/>
    </row>
    <row r="604">
      <c r="E604" s="2"/>
      <c r="F604" s="2"/>
      <c r="G604" s="2"/>
      <c r="H604" s="2"/>
      <c r="I604" s="2"/>
    </row>
    <row r="605">
      <c r="E605" s="2"/>
      <c r="F605" s="2"/>
      <c r="G605" s="2"/>
      <c r="H605" s="2"/>
      <c r="I605" s="2"/>
    </row>
    <row r="606">
      <c r="E606" s="2"/>
      <c r="F606" s="2"/>
      <c r="G606" s="2"/>
      <c r="H606" s="2"/>
      <c r="I606" s="2"/>
    </row>
    <row r="607">
      <c r="E607" s="2"/>
      <c r="F607" s="2"/>
      <c r="G607" s="2"/>
      <c r="H607" s="2"/>
      <c r="I607" s="2"/>
    </row>
    <row r="608">
      <c r="E608" s="2"/>
      <c r="F608" s="2"/>
      <c r="G608" s="2"/>
      <c r="H608" s="2"/>
      <c r="I608" s="2"/>
    </row>
    <row r="609">
      <c r="E609" s="2"/>
      <c r="F609" s="2"/>
      <c r="G609" s="2"/>
      <c r="H609" s="2"/>
      <c r="I609" s="2"/>
    </row>
    <row r="610">
      <c r="E610" s="2"/>
      <c r="F610" s="2"/>
      <c r="G610" s="2"/>
      <c r="H610" s="2"/>
      <c r="I610" s="2"/>
    </row>
    <row r="611">
      <c r="E611" s="2"/>
      <c r="F611" s="2"/>
      <c r="G611" s="2"/>
      <c r="H611" s="2"/>
      <c r="I611" s="2"/>
    </row>
    <row r="612">
      <c r="E612" s="2"/>
      <c r="F612" s="2"/>
      <c r="G612" s="2"/>
      <c r="H612" s="2"/>
      <c r="I612" s="2"/>
    </row>
    <row r="613">
      <c r="E613" s="2"/>
      <c r="F613" s="2"/>
      <c r="G613" s="2"/>
      <c r="H613" s="2"/>
      <c r="I613" s="2"/>
    </row>
    <row r="614">
      <c r="E614" s="2"/>
      <c r="F614" s="2"/>
      <c r="G614" s="2"/>
      <c r="H614" s="2"/>
      <c r="I614" s="2"/>
    </row>
    <row r="615">
      <c r="E615" s="2"/>
      <c r="F615" s="2"/>
      <c r="G615" s="2"/>
      <c r="H615" s="2"/>
      <c r="I615" s="2"/>
    </row>
    <row r="616">
      <c r="E616" s="2"/>
      <c r="F616" s="2"/>
      <c r="G616" s="2"/>
      <c r="H616" s="2"/>
      <c r="I616" s="2"/>
    </row>
    <row r="617">
      <c r="E617" s="2"/>
      <c r="F617" s="2"/>
      <c r="G617" s="2"/>
      <c r="H617" s="2"/>
      <c r="I617" s="2"/>
    </row>
    <row r="618">
      <c r="E618" s="2"/>
      <c r="F618" s="2"/>
      <c r="G618" s="2"/>
      <c r="H618" s="2"/>
      <c r="I618" s="2"/>
    </row>
    <row r="619">
      <c r="E619" s="2"/>
      <c r="F619" s="2"/>
      <c r="G619" s="2"/>
      <c r="H619" s="2"/>
      <c r="I619" s="2"/>
    </row>
    <row r="620">
      <c r="E620" s="2"/>
      <c r="F620" s="2"/>
      <c r="G620" s="2"/>
      <c r="H620" s="2"/>
      <c r="I620" s="2"/>
    </row>
    <row r="621">
      <c r="E621" s="2"/>
      <c r="F621" s="2"/>
      <c r="G621" s="2"/>
      <c r="H621" s="2"/>
      <c r="I621" s="2"/>
    </row>
    <row r="622">
      <c r="E622" s="2"/>
      <c r="F622" s="2"/>
      <c r="G622" s="2"/>
      <c r="H622" s="2"/>
      <c r="I622" s="2"/>
    </row>
    <row r="623">
      <c r="E623" s="2"/>
      <c r="F623" s="2"/>
      <c r="G623" s="2"/>
      <c r="H623" s="2"/>
      <c r="I623" s="2"/>
    </row>
    <row r="624">
      <c r="E624" s="2"/>
      <c r="F624" s="2"/>
      <c r="G624" s="2"/>
      <c r="H624" s="2"/>
      <c r="I624" s="2"/>
    </row>
    <row r="625">
      <c r="E625" s="2"/>
      <c r="F625" s="2"/>
      <c r="G625" s="2"/>
      <c r="H625" s="2"/>
      <c r="I625" s="2"/>
    </row>
    <row r="626">
      <c r="E626" s="2"/>
      <c r="F626" s="2"/>
      <c r="G626" s="2"/>
      <c r="H626" s="2"/>
      <c r="I626" s="2"/>
    </row>
    <row r="627">
      <c r="E627" s="2"/>
      <c r="F627" s="2"/>
      <c r="G627" s="2"/>
      <c r="H627" s="2"/>
      <c r="I627" s="2"/>
    </row>
    <row r="628">
      <c r="E628" s="2"/>
      <c r="F628" s="2"/>
      <c r="G628" s="2"/>
      <c r="H628" s="2"/>
      <c r="I628" s="2"/>
    </row>
    <row r="629">
      <c r="E629" s="2"/>
      <c r="F629" s="2"/>
      <c r="G629" s="2"/>
      <c r="H629" s="2"/>
      <c r="I629" s="2"/>
    </row>
    <row r="630">
      <c r="E630" s="2"/>
      <c r="F630" s="2"/>
      <c r="G630" s="2"/>
      <c r="H630" s="2"/>
      <c r="I630" s="2"/>
    </row>
    <row r="631">
      <c r="E631" s="2"/>
      <c r="F631" s="2"/>
      <c r="G631" s="2"/>
      <c r="H631" s="2"/>
      <c r="I631" s="2"/>
    </row>
    <row r="632">
      <c r="E632" s="2"/>
      <c r="F632" s="2"/>
      <c r="G632" s="2"/>
      <c r="H632" s="2"/>
      <c r="I632" s="2"/>
    </row>
    <row r="633">
      <c r="E633" s="2"/>
      <c r="F633" s="2"/>
      <c r="G633" s="2"/>
      <c r="H633" s="2"/>
      <c r="I633" s="2"/>
    </row>
    <row r="634">
      <c r="E634" s="2"/>
      <c r="F634" s="2"/>
      <c r="G634" s="2"/>
      <c r="H634" s="2"/>
      <c r="I634" s="2"/>
    </row>
    <row r="635">
      <c r="E635" s="2"/>
      <c r="F635" s="2"/>
      <c r="G635" s="2"/>
      <c r="H635" s="2"/>
      <c r="I635" s="2"/>
    </row>
    <row r="636">
      <c r="E636" s="2"/>
      <c r="F636" s="2"/>
      <c r="G636" s="2"/>
      <c r="H636" s="2"/>
      <c r="I636" s="2"/>
    </row>
    <row r="637">
      <c r="E637" s="2"/>
      <c r="F637" s="2"/>
      <c r="G637" s="2"/>
      <c r="H637" s="2"/>
      <c r="I637" s="2"/>
    </row>
    <row r="638">
      <c r="E638" s="2"/>
      <c r="F638" s="2"/>
      <c r="G638" s="2"/>
      <c r="H638" s="2"/>
      <c r="I638" s="2"/>
    </row>
    <row r="639">
      <c r="E639" s="2"/>
      <c r="F639" s="2"/>
      <c r="G639" s="2"/>
      <c r="H639" s="2"/>
      <c r="I639" s="2"/>
    </row>
    <row r="640">
      <c r="E640" s="2"/>
      <c r="F640" s="2"/>
      <c r="G640" s="2"/>
      <c r="H640" s="2"/>
      <c r="I640" s="2"/>
    </row>
    <row r="641">
      <c r="E641" s="2"/>
      <c r="F641" s="2"/>
      <c r="G641" s="2"/>
      <c r="H641" s="2"/>
      <c r="I641" s="2"/>
    </row>
    <row r="642">
      <c r="E642" s="2"/>
      <c r="F642" s="2"/>
      <c r="G642" s="2"/>
      <c r="H642" s="2"/>
      <c r="I642" s="2"/>
    </row>
    <row r="643">
      <c r="E643" s="2"/>
      <c r="F643" s="2"/>
      <c r="G643" s="2"/>
      <c r="H643" s="2"/>
      <c r="I643" s="2"/>
    </row>
    <row r="644">
      <c r="E644" s="2"/>
      <c r="F644" s="2"/>
      <c r="G644" s="2"/>
      <c r="H644" s="2"/>
      <c r="I644" s="2"/>
    </row>
    <row r="645">
      <c r="E645" s="2"/>
      <c r="F645" s="2"/>
      <c r="G645" s="2"/>
      <c r="H645" s="2"/>
      <c r="I645" s="2"/>
    </row>
    <row r="646">
      <c r="E646" s="2"/>
      <c r="F646" s="2"/>
      <c r="G646" s="2"/>
      <c r="H646" s="2"/>
      <c r="I646" s="2"/>
    </row>
    <row r="647">
      <c r="E647" s="2"/>
      <c r="F647" s="2"/>
      <c r="G647" s="2"/>
      <c r="H647" s="2"/>
      <c r="I647" s="2"/>
    </row>
    <row r="648">
      <c r="E648" s="2"/>
      <c r="F648" s="2"/>
      <c r="G648" s="2"/>
      <c r="H648" s="2"/>
      <c r="I648" s="2"/>
    </row>
    <row r="649">
      <c r="E649" s="2"/>
      <c r="F649" s="2"/>
      <c r="G649" s="2"/>
      <c r="H649" s="2"/>
      <c r="I649" s="2"/>
    </row>
    <row r="650">
      <c r="E650" s="2"/>
      <c r="F650" s="2"/>
      <c r="G650" s="2"/>
      <c r="H650" s="2"/>
      <c r="I650" s="2"/>
    </row>
    <row r="651">
      <c r="E651" s="2"/>
      <c r="F651" s="2"/>
      <c r="G651" s="2"/>
      <c r="H651" s="2"/>
      <c r="I651" s="2"/>
    </row>
    <row r="652">
      <c r="E652" s="2"/>
      <c r="F652" s="2"/>
      <c r="G652" s="2"/>
      <c r="H652" s="2"/>
      <c r="I652" s="2"/>
    </row>
    <row r="653">
      <c r="E653" s="2"/>
      <c r="F653" s="2"/>
      <c r="G653" s="2"/>
      <c r="H653" s="2"/>
      <c r="I653" s="2"/>
    </row>
    <row r="654">
      <c r="E654" s="2"/>
      <c r="F654" s="2"/>
      <c r="G654" s="2"/>
      <c r="H654" s="2"/>
      <c r="I654" s="2"/>
    </row>
    <row r="655">
      <c r="E655" s="2"/>
      <c r="F655" s="2"/>
      <c r="G655" s="2"/>
      <c r="H655" s="2"/>
      <c r="I655" s="2"/>
    </row>
    <row r="656">
      <c r="E656" s="2"/>
      <c r="F656" s="2"/>
      <c r="G656" s="2"/>
      <c r="H656" s="2"/>
      <c r="I656" s="2"/>
    </row>
    <row r="657">
      <c r="E657" s="2"/>
      <c r="F657" s="2"/>
      <c r="G657" s="2"/>
      <c r="H657" s="2"/>
      <c r="I657" s="2"/>
    </row>
    <row r="658">
      <c r="E658" s="2"/>
      <c r="F658" s="2"/>
      <c r="G658" s="2"/>
      <c r="H658" s="2"/>
      <c r="I658" s="2"/>
    </row>
    <row r="659">
      <c r="E659" s="2"/>
      <c r="F659" s="2"/>
      <c r="G659" s="2"/>
      <c r="H659" s="2"/>
      <c r="I659" s="2"/>
    </row>
    <row r="660">
      <c r="E660" s="2"/>
      <c r="F660" s="2"/>
      <c r="G660" s="2"/>
      <c r="H660" s="2"/>
      <c r="I660" s="2"/>
    </row>
    <row r="661">
      <c r="E661" s="2"/>
      <c r="F661" s="2"/>
      <c r="G661" s="2"/>
      <c r="H661" s="2"/>
      <c r="I661" s="2"/>
    </row>
    <row r="662">
      <c r="E662" s="2"/>
      <c r="F662" s="2"/>
      <c r="G662" s="2"/>
      <c r="H662" s="2"/>
      <c r="I662" s="2"/>
    </row>
    <row r="663">
      <c r="E663" s="2"/>
      <c r="F663" s="2"/>
      <c r="G663" s="2"/>
      <c r="H663" s="2"/>
      <c r="I663" s="2"/>
    </row>
    <row r="664">
      <c r="E664" s="2"/>
      <c r="F664" s="2"/>
      <c r="G664" s="2"/>
      <c r="H664" s="2"/>
      <c r="I664" s="2"/>
    </row>
    <row r="665">
      <c r="E665" s="2"/>
      <c r="F665" s="2"/>
      <c r="G665" s="2"/>
      <c r="H665" s="2"/>
      <c r="I665" s="2"/>
    </row>
    <row r="666">
      <c r="E666" s="2"/>
      <c r="F666" s="2"/>
      <c r="G666" s="2"/>
      <c r="H666" s="2"/>
      <c r="I666" s="2"/>
    </row>
    <row r="667">
      <c r="E667" s="2"/>
      <c r="F667" s="2"/>
      <c r="G667" s="2"/>
      <c r="H667" s="2"/>
      <c r="I667" s="2"/>
    </row>
    <row r="668">
      <c r="E668" s="2"/>
      <c r="F668" s="2"/>
      <c r="G668" s="2"/>
      <c r="H668" s="2"/>
      <c r="I668" s="2"/>
    </row>
    <row r="669">
      <c r="E669" s="2"/>
      <c r="F669" s="2"/>
      <c r="G669" s="2"/>
      <c r="H669" s="2"/>
      <c r="I669" s="2"/>
    </row>
    <row r="670">
      <c r="E670" s="2"/>
      <c r="F670" s="2"/>
      <c r="G670" s="2"/>
      <c r="H670" s="2"/>
      <c r="I670" s="2"/>
    </row>
    <row r="671">
      <c r="E671" s="2"/>
      <c r="F671" s="2"/>
      <c r="G671" s="2"/>
      <c r="H671" s="2"/>
      <c r="I671" s="2"/>
    </row>
    <row r="672">
      <c r="E672" s="2"/>
      <c r="F672" s="2"/>
      <c r="G672" s="2"/>
      <c r="H672" s="2"/>
      <c r="I672" s="2"/>
    </row>
    <row r="673">
      <c r="E673" s="2"/>
      <c r="F673" s="2"/>
      <c r="G673" s="2"/>
      <c r="H673" s="2"/>
      <c r="I673" s="2"/>
    </row>
    <row r="674">
      <c r="E674" s="2"/>
      <c r="F674" s="2"/>
      <c r="G674" s="2"/>
      <c r="H674" s="2"/>
      <c r="I674" s="2"/>
    </row>
    <row r="675">
      <c r="E675" s="2"/>
      <c r="F675" s="2"/>
      <c r="G675" s="2"/>
      <c r="H675" s="2"/>
      <c r="I675" s="2"/>
    </row>
    <row r="676">
      <c r="E676" s="2"/>
      <c r="F676" s="2"/>
      <c r="G676" s="2"/>
      <c r="H676" s="2"/>
      <c r="I676" s="2"/>
    </row>
    <row r="677">
      <c r="E677" s="2"/>
      <c r="F677" s="2"/>
      <c r="G677" s="2"/>
      <c r="H677" s="2"/>
      <c r="I677" s="2"/>
    </row>
    <row r="678">
      <c r="E678" s="2"/>
      <c r="F678" s="2"/>
      <c r="G678" s="2"/>
      <c r="H678" s="2"/>
      <c r="I678" s="2"/>
    </row>
    <row r="679">
      <c r="E679" s="2"/>
      <c r="F679" s="2"/>
      <c r="G679" s="2"/>
      <c r="H679" s="2"/>
      <c r="I679" s="2"/>
    </row>
    <row r="680">
      <c r="E680" s="2"/>
      <c r="F680" s="2"/>
      <c r="G680" s="2"/>
      <c r="H680" s="2"/>
      <c r="I680" s="2"/>
    </row>
    <row r="681">
      <c r="E681" s="2"/>
      <c r="F681" s="2"/>
      <c r="G681" s="2"/>
      <c r="H681" s="2"/>
      <c r="I681" s="2"/>
    </row>
    <row r="682">
      <c r="E682" s="2"/>
      <c r="F682" s="2"/>
      <c r="G682" s="2"/>
      <c r="H682" s="2"/>
      <c r="I682" s="2"/>
    </row>
    <row r="683">
      <c r="E683" s="2"/>
      <c r="F683" s="2"/>
      <c r="G683" s="2"/>
      <c r="H683" s="2"/>
      <c r="I683" s="2"/>
    </row>
    <row r="684">
      <c r="E684" s="2"/>
      <c r="F684" s="2"/>
      <c r="G684" s="2"/>
      <c r="H684" s="2"/>
      <c r="I684" s="2"/>
    </row>
    <row r="685">
      <c r="E685" s="2"/>
      <c r="F685" s="2"/>
      <c r="G685" s="2"/>
      <c r="H685" s="2"/>
      <c r="I685" s="2"/>
    </row>
    <row r="686">
      <c r="E686" s="2"/>
      <c r="F686" s="2"/>
      <c r="G686" s="2"/>
      <c r="H686" s="2"/>
      <c r="I686" s="2"/>
    </row>
    <row r="687">
      <c r="E687" s="2"/>
      <c r="F687" s="2"/>
      <c r="G687" s="2"/>
      <c r="H687" s="2"/>
      <c r="I687" s="2"/>
    </row>
    <row r="688">
      <c r="E688" s="2"/>
      <c r="F688" s="2"/>
      <c r="G688" s="2"/>
      <c r="H688" s="2"/>
      <c r="I688" s="2"/>
    </row>
    <row r="689">
      <c r="E689" s="2"/>
      <c r="F689" s="2"/>
      <c r="G689" s="2"/>
      <c r="H689" s="2"/>
      <c r="I689" s="2"/>
    </row>
    <row r="690">
      <c r="E690" s="2"/>
      <c r="F690" s="2"/>
      <c r="G690" s="2"/>
      <c r="H690" s="2"/>
      <c r="I690" s="2"/>
    </row>
    <row r="691">
      <c r="E691" s="2"/>
      <c r="F691" s="2"/>
      <c r="G691" s="2"/>
      <c r="H691" s="2"/>
      <c r="I691" s="2"/>
    </row>
    <row r="692">
      <c r="E692" s="2"/>
      <c r="F692" s="2"/>
      <c r="G692" s="2"/>
      <c r="H692" s="2"/>
      <c r="I692" s="2"/>
    </row>
    <row r="693">
      <c r="E693" s="2"/>
      <c r="F693" s="2"/>
      <c r="G693" s="2"/>
      <c r="H693" s="2"/>
      <c r="I693" s="2"/>
    </row>
    <row r="694">
      <c r="E694" s="2"/>
      <c r="F694" s="2"/>
      <c r="G694" s="2"/>
      <c r="H694" s="2"/>
      <c r="I694" s="2"/>
    </row>
    <row r="695">
      <c r="E695" s="2"/>
      <c r="F695" s="2"/>
      <c r="G695" s="2"/>
      <c r="H695" s="2"/>
      <c r="I695" s="2"/>
    </row>
    <row r="696">
      <c r="E696" s="2"/>
      <c r="F696" s="2"/>
      <c r="G696" s="2"/>
      <c r="H696" s="2"/>
      <c r="I696" s="2"/>
    </row>
    <row r="697">
      <c r="E697" s="2"/>
      <c r="F697" s="2"/>
      <c r="G697" s="2"/>
      <c r="H697" s="2"/>
      <c r="I697" s="2"/>
    </row>
    <row r="698">
      <c r="E698" s="2"/>
      <c r="F698" s="2"/>
      <c r="G698" s="2"/>
      <c r="H698" s="2"/>
      <c r="I698" s="2"/>
    </row>
    <row r="699">
      <c r="E699" s="2"/>
      <c r="F699" s="2"/>
      <c r="G699" s="2"/>
      <c r="H699" s="2"/>
      <c r="I699" s="2"/>
    </row>
    <row r="700">
      <c r="E700" s="2"/>
      <c r="F700" s="2"/>
      <c r="G700" s="2"/>
      <c r="H700" s="2"/>
      <c r="I700" s="2"/>
    </row>
    <row r="701">
      <c r="E701" s="2"/>
      <c r="F701" s="2"/>
      <c r="G701" s="2"/>
      <c r="H701" s="2"/>
      <c r="I701" s="2"/>
    </row>
    <row r="702">
      <c r="E702" s="2"/>
      <c r="F702" s="2"/>
      <c r="G702" s="2"/>
      <c r="H702" s="2"/>
      <c r="I702" s="2"/>
    </row>
    <row r="703">
      <c r="E703" s="2"/>
      <c r="F703" s="2"/>
      <c r="G703" s="2"/>
      <c r="H703" s="2"/>
      <c r="I703" s="2"/>
    </row>
    <row r="704">
      <c r="E704" s="2"/>
      <c r="F704" s="2"/>
      <c r="G704" s="2"/>
      <c r="H704" s="2"/>
      <c r="I704" s="2"/>
    </row>
    <row r="705">
      <c r="E705" s="2"/>
      <c r="F705" s="2"/>
      <c r="G705" s="2"/>
      <c r="H705" s="2"/>
      <c r="I705" s="2"/>
    </row>
    <row r="706">
      <c r="E706" s="2"/>
      <c r="F706" s="2"/>
      <c r="G706" s="2"/>
      <c r="H706" s="2"/>
      <c r="I706" s="2"/>
    </row>
    <row r="707">
      <c r="E707" s="2"/>
      <c r="F707" s="2"/>
      <c r="G707" s="2"/>
      <c r="H707" s="2"/>
      <c r="I707" s="2"/>
    </row>
    <row r="708">
      <c r="E708" s="2"/>
      <c r="F708" s="2"/>
      <c r="G708" s="2"/>
      <c r="H708" s="2"/>
      <c r="I708" s="2"/>
    </row>
    <row r="709">
      <c r="E709" s="2"/>
      <c r="F709" s="2"/>
      <c r="G709" s="2"/>
      <c r="H709" s="2"/>
      <c r="I709" s="2"/>
    </row>
    <row r="710">
      <c r="E710" s="2"/>
      <c r="F710" s="2"/>
      <c r="G710" s="2"/>
      <c r="H710" s="2"/>
      <c r="I710" s="2"/>
    </row>
    <row r="711">
      <c r="E711" s="2"/>
      <c r="F711" s="2"/>
      <c r="G711" s="2"/>
      <c r="H711" s="2"/>
      <c r="I711" s="2"/>
    </row>
    <row r="712">
      <c r="E712" s="2"/>
      <c r="F712" s="2"/>
      <c r="G712" s="2"/>
      <c r="H712" s="2"/>
      <c r="I712" s="2"/>
    </row>
    <row r="713">
      <c r="E713" s="2"/>
      <c r="F713" s="2"/>
      <c r="G713" s="2"/>
      <c r="H713" s="2"/>
      <c r="I713" s="2"/>
    </row>
    <row r="714">
      <c r="E714" s="2"/>
      <c r="F714" s="2"/>
      <c r="G714" s="2"/>
      <c r="H714" s="2"/>
      <c r="I714" s="2"/>
    </row>
    <row r="715">
      <c r="E715" s="2"/>
      <c r="F715" s="2"/>
      <c r="G715" s="2"/>
      <c r="H715" s="2"/>
      <c r="I715" s="2"/>
    </row>
    <row r="716">
      <c r="E716" s="2"/>
      <c r="F716" s="2"/>
      <c r="G716" s="2"/>
      <c r="H716" s="2"/>
      <c r="I716" s="2"/>
    </row>
    <row r="717">
      <c r="E717" s="2"/>
      <c r="F717" s="2"/>
      <c r="G717" s="2"/>
      <c r="H717" s="2"/>
      <c r="I717" s="2"/>
    </row>
    <row r="718">
      <c r="E718" s="2"/>
      <c r="F718" s="2"/>
      <c r="G718" s="2"/>
      <c r="H718" s="2"/>
      <c r="I718" s="2"/>
    </row>
    <row r="719">
      <c r="E719" s="2"/>
      <c r="F719" s="2"/>
      <c r="G719" s="2"/>
      <c r="H719" s="2"/>
      <c r="I719" s="2"/>
    </row>
    <row r="720">
      <c r="E720" s="2"/>
      <c r="F720" s="2"/>
      <c r="G720" s="2"/>
      <c r="H720" s="2"/>
      <c r="I720" s="2"/>
    </row>
    <row r="721">
      <c r="E721" s="2"/>
      <c r="F721" s="2"/>
      <c r="G721" s="2"/>
      <c r="H721" s="2"/>
      <c r="I721" s="2"/>
    </row>
    <row r="722">
      <c r="E722" s="2"/>
      <c r="F722" s="2"/>
      <c r="G722" s="2"/>
      <c r="H722" s="2"/>
      <c r="I722" s="2"/>
    </row>
    <row r="723">
      <c r="E723" s="2"/>
      <c r="F723" s="2"/>
      <c r="G723" s="2"/>
      <c r="H723" s="2"/>
      <c r="I723" s="2"/>
    </row>
    <row r="724">
      <c r="E724" s="2"/>
      <c r="F724" s="2"/>
      <c r="G724" s="2"/>
      <c r="H724" s="2"/>
      <c r="I724" s="2"/>
    </row>
    <row r="725">
      <c r="E725" s="2"/>
      <c r="F725" s="2"/>
      <c r="G725" s="2"/>
      <c r="H725" s="2"/>
      <c r="I725" s="2"/>
    </row>
    <row r="726">
      <c r="E726" s="2"/>
      <c r="F726" s="2"/>
      <c r="G726" s="2"/>
      <c r="H726" s="2"/>
      <c r="I726" s="2"/>
    </row>
    <row r="727">
      <c r="E727" s="2"/>
      <c r="F727" s="2"/>
      <c r="G727" s="2"/>
      <c r="H727" s="2"/>
      <c r="I727" s="2"/>
    </row>
    <row r="728">
      <c r="E728" s="2"/>
      <c r="F728" s="2"/>
      <c r="G728" s="2"/>
      <c r="H728" s="2"/>
      <c r="I728" s="2"/>
    </row>
    <row r="729">
      <c r="E729" s="2"/>
      <c r="F729" s="2"/>
      <c r="G729" s="2"/>
      <c r="H729" s="2"/>
      <c r="I729" s="2"/>
    </row>
    <row r="730">
      <c r="E730" s="2"/>
      <c r="F730" s="2"/>
      <c r="G730" s="2"/>
      <c r="H730" s="2"/>
      <c r="I730" s="2"/>
    </row>
    <row r="731">
      <c r="E731" s="2"/>
      <c r="F731" s="2"/>
      <c r="G731" s="2"/>
      <c r="H731" s="2"/>
      <c r="I731" s="2"/>
    </row>
    <row r="732">
      <c r="E732" s="2"/>
      <c r="F732" s="2"/>
      <c r="G732" s="2"/>
      <c r="H732" s="2"/>
      <c r="I732" s="2"/>
    </row>
    <row r="733">
      <c r="E733" s="2"/>
      <c r="F733" s="2"/>
      <c r="G733" s="2"/>
      <c r="H733" s="2"/>
      <c r="I733" s="2"/>
    </row>
    <row r="734">
      <c r="E734" s="2"/>
      <c r="F734" s="2"/>
      <c r="G734" s="2"/>
      <c r="H734" s="2"/>
      <c r="I734" s="2"/>
    </row>
    <row r="735">
      <c r="E735" s="2"/>
      <c r="F735" s="2"/>
      <c r="G735" s="2"/>
      <c r="H735" s="2"/>
      <c r="I735" s="2"/>
    </row>
    <row r="736">
      <c r="E736" s="2"/>
      <c r="F736" s="2"/>
      <c r="G736" s="2"/>
      <c r="H736" s="2"/>
      <c r="I736" s="2"/>
    </row>
    <row r="737">
      <c r="E737" s="2"/>
      <c r="F737" s="2"/>
      <c r="G737" s="2"/>
      <c r="H737" s="2"/>
      <c r="I737" s="2"/>
    </row>
    <row r="738">
      <c r="E738" s="2"/>
      <c r="F738" s="2"/>
      <c r="G738" s="2"/>
      <c r="H738" s="2"/>
      <c r="I738" s="2"/>
    </row>
    <row r="739">
      <c r="E739" s="2"/>
      <c r="F739" s="2"/>
      <c r="G739" s="2"/>
      <c r="H739" s="2"/>
      <c r="I739" s="2"/>
    </row>
    <row r="740">
      <c r="E740" s="2"/>
      <c r="F740" s="2"/>
      <c r="G740" s="2"/>
      <c r="H740" s="2"/>
      <c r="I740" s="2"/>
    </row>
    <row r="741">
      <c r="E741" s="2"/>
      <c r="F741" s="2"/>
      <c r="G741" s="2"/>
      <c r="H741" s="2"/>
      <c r="I741" s="2"/>
    </row>
    <row r="742">
      <c r="E742" s="2"/>
      <c r="F742" s="2"/>
      <c r="G742" s="2"/>
      <c r="H742" s="2"/>
      <c r="I742" s="2"/>
    </row>
    <row r="743">
      <c r="E743" s="2"/>
      <c r="F743" s="2"/>
      <c r="G743" s="2"/>
      <c r="H743" s="2"/>
      <c r="I743" s="2"/>
    </row>
    <row r="744">
      <c r="E744" s="2"/>
      <c r="F744" s="2"/>
      <c r="G744" s="2"/>
      <c r="H744" s="2"/>
      <c r="I744" s="2"/>
    </row>
    <row r="745">
      <c r="E745" s="2"/>
      <c r="F745" s="2"/>
      <c r="G745" s="2"/>
      <c r="H745" s="2"/>
      <c r="I745" s="2"/>
    </row>
    <row r="746">
      <c r="E746" s="2"/>
      <c r="F746" s="2"/>
      <c r="G746" s="2"/>
      <c r="H746" s="2"/>
      <c r="I746" s="2"/>
    </row>
    <row r="747">
      <c r="E747" s="2"/>
      <c r="F747" s="2"/>
      <c r="G747" s="2"/>
      <c r="H747" s="2"/>
      <c r="I747" s="2"/>
    </row>
    <row r="748">
      <c r="E748" s="2"/>
      <c r="F748" s="2"/>
      <c r="G748" s="2"/>
      <c r="H748" s="2"/>
      <c r="I748" s="2"/>
    </row>
    <row r="749">
      <c r="E749" s="2"/>
      <c r="F749" s="2"/>
      <c r="G749" s="2"/>
      <c r="H749" s="2"/>
      <c r="I749" s="2"/>
    </row>
    <row r="750">
      <c r="E750" s="2"/>
      <c r="F750" s="2"/>
      <c r="G750" s="2"/>
      <c r="H750" s="2"/>
      <c r="I750" s="2"/>
    </row>
    <row r="751">
      <c r="E751" s="2"/>
      <c r="F751" s="2"/>
      <c r="G751" s="2"/>
      <c r="H751" s="2"/>
      <c r="I751" s="2"/>
    </row>
    <row r="752">
      <c r="E752" s="2"/>
      <c r="F752" s="2"/>
      <c r="G752" s="2"/>
      <c r="H752" s="2"/>
      <c r="I752" s="2"/>
    </row>
    <row r="753">
      <c r="E753" s="2"/>
      <c r="F753" s="2"/>
      <c r="G753" s="2"/>
      <c r="H753" s="2"/>
      <c r="I753" s="2"/>
    </row>
    <row r="754">
      <c r="E754" s="2"/>
      <c r="F754" s="2"/>
      <c r="G754" s="2"/>
      <c r="H754" s="2"/>
      <c r="I754" s="2"/>
    </row>
    <row r="755">
      <c r="E755" s="2"/>
      <c r="F755" s="2"/>
      <c r="G755" s="2"/>
      <c r="H755" s="2"/>
      <c r="I755" s="2"/>
    </row>
    <row r="756">
      <c r="E756" s="2"/>
      <c r="F756" s="2"/>
      <c r="G756" s="2"/>
      <c r="H756" s="2"/>
      <c r="I756" s="2"/>
    </row>
    <row r="757">
      <c r="E757" s="2"/>
      <c r="F757" s="2"/>
      <c r="G757" s="2"/>
      <c r="H757" s="2"/>
      <c r="I757" s="2"/>
    </row>
    <row r="758">
      <c r="E758" s="2"/>
      <c r="F758" s="2"/>
      <c r="G758" s="2"/>
      <c r="H758" s="2"/>
      <c r="I758" s="2"/>
    </row>
    <row r="759">
      <c r="E759" s="2"/>
      <c r="F759" s="2"/>
      <c r="G759" s="2"/>
      <c r="H759" s="2"/>
      <c r="I759" s="2"/>
    </row>
    <row r="760">
      <c r="E760" s="2"/>
      <c r="F760" s="2"/>
      <c r="G760" s="2"/>
      <c r="H760" s="2"/>
      <c r="I760" s="2"/>
    </row>
    <row r="761">
      <c r="E761" s="2"/>
      <c r="F761" s="2"/>
      <c r="G761" s="2"/>
      <c r="H761" s="2"/>
      <c r="I761" s="2"/>
    </row>
    <row r="762">
      <c r="E762" s="2"/>
      <c r="F762" s="2"/>
      <c r="G762" s="2"/>
      <c r="H762" s="2"/>
      <c r="I762" s="2"/>
    </row>
    <row r="763">
      <c r="E763" s="2"/>
      <c r="F763" s="2"/>
      <c r="G763" s="2"/>
      <c r="H763" s="2"/>
      <c r="I763" s="2"/>
    </row>
    <row r="764">
      <c r="E764" s="2"/>
      <c r="F764" s="2"/>
      <c r="G764" s="2"/>
      <c r="H764" s="2"/>
      <c r="I764" s="2"/>
    </row>
    <row r="765">
      <c r="E765" s="2"/>
      <c r="F765" s="2"/>
      <c r="G765" s="2"/>
      <c r="H765" s="2"/>
      <c r="I765" s="2"/>
    </row>
    <row r="766">
      <c r="E766" s="2"/>
      <c r="F766" s="2"/>
      <c r="G766" s="2"/>
      <c r="H766" s="2"/>
      <c r="I766" s="2"/>
    </row>
    <row r="767">
      <c r="E767" s="2"/>
      <c r="F767" s="2"/>
      <c r="G767" s="2"/>
      <c r="H767" s="2"/>
      <c r="I767" s="2"/>
    </row>
    <row r="768">
      <c r="E768" s="2"/>
      <c r="F768" s="2"/>
      <c r="G768" s="2"/>
      <c r="H768" s="2"/>
      <c r="I768" s="2"/>
    </row>
    <row r="769">
      <c r="E769" s="2"/>
      <c r="F769" s="2"/>
      <c r="G769" s="2"/>
      <c r="H769" s="2"/>
      <c r="I769" s="2"/>
    </row>
    <row r="770">
      <c r="E770" s="2"/>
      <c r="F770" s="2"/>
      <c r="G770" s="2"/>
      <c r="H770" s="2"/>
      <c r="I770" s="2"/>
    </row>
    <row r="771">
      <c r="E771" s="2"/>
      <c r="F771" s="2"/>
      <c r="G771" s="2"/>
      <c r="H771" s="2"/>
      <c r="I771" s="2"/>
    </row>
    <row r="772">
      <c r="E772" s="2"/>
      <c r="F772" s="2"/>
      <c r="G772" s="2"/>
      <c r="H772" s="2"/>
      <c r="I772" s="2"/>
    </row>
    <row r="773">
      <c r="E773" s="2"/>
      <c r="F773" s="2"/>
      <c r="G773" s="2"/>
      <c r="H773" s="2"/>
      <c r="I773" s="2"/>
    </row>
    <row r="774">
      <c r="E774" s="2"/>
      <c r="F774" s="2"/>
      <c r="G774" s="2"/>
      <c r="H774" s="2"/>
      <c r="I774" s="2"/>
    </row>
    <row r="775">
      <c r="E775" s="2"/>
      <c r="F775" s="2"/>
      <c r="G775" s="2"/>
      <c r="H775" s="2"/>
      <c r="I775" s="2"/>
    </row>
    <row r="776">
      <c r="E776" s="2"/>
      <c r="F776" s="2"/>
      <c r="G776" s="2"/>
      <c r="H776" s="2"/>
      <c r="I776" s="2"/>
    </row>
    <row r="777">
      <c r="E777" s="2"/>
      <c r="F777" s="2"/>
      <c r="G777" s="2"/>
      <c r="H777" s="2"/>
      <c r="I777" s="2"/>
    </row>
    <row r="778">
      <c r="E778" s="2"/>
      <c r="F778" s="2"/>
      <c r="G778" s="2"/>
      <c r="H778" s="2"/>
      <c r="I778" s="2"/>
    </row>
    <row r="779">
      <c r="E779" s="2"/>
      <c r="F779" s="2"/>
      <c r="G779" s="2"/>
      <c r="H779" s="2"/>
      <c r="I779" s="2"/>
    </row>
    <row r="780">
      <c r="E780" s="2"/>
      <c r="F780" s="2"/>
      <c r="G780" s="2"/>
      <c r="H780" s="2"/>
      <c r="I780" s="2"/>
    </row>
    <row r="781">
      <c r="E781" s="2"/>
      <c r="F781" s="2"/>
      <c r="G781" s="2"/>
      <c r="H781" s="2"/>
      <c r="I781" s="2"/>
    </row>
    <row r="782">
      <c r="E782" s="2"/>
      <c r="F782" s="2"/>
      <c r="G782" s="2"/>
      <c r="H782" s="2"/>
      <c r="I782" s="2"/>
    </row>
    <row r="783">
      <c r="E783" s="2"/>
      <c r="F783" s="2"/>
      <c r="G783" s="2"/>
      <c r="H783" s="2"/>
      <c r="I783" s="2"/>
    </row>
    <row r="784">
      <c r="E784" s="2"/>
      <c r="F784" s="2"/>
      <c r="G784" s="2"/>
      <c r="H784" s="2"/>
      <c r="I784" s="2"/>
    </row>
    <row r="785">
      <c r="E785" s="2"/>
      <c r="F785" s="2"/>
      <c r="G785" s="2"/>
      <c r="H785" s="2"/>
      <c r="I785" s="2"/>
    </row>
    <row r="786">
      <c r="E786" s="2"/>
      <c r="F786" s="2"/>
      <c r="G786" s="2"/>
      <c r="H786" s="2"/>
      <c r="I786" s="2"/>
    </row>
    <row r="787">
      <c r="E787" s="2"/>
      <c r="F787" s="2"/>
      <c r="G787" s="2"/>
      <c r="H787" s="2"/>
      <c r="I787" s="2"/>
    </row>
    <row r="788">
      <c r="E788" s="2"/>
      <c r="F788" s="2"/>
      <c r="G788" s="2"/>
      <c r="H788" s="2"/>
      <c r="I788" s="2"/>
    </row>
    <row r="789">
      <c r="E789" s="2"/>
      <c r="F789" s="2"/>
      <c r="G789" s="2"/>
      <c r="H789" s="2"/>
      <c r="I789" s="2"/>
    </row>
    <row r="790">
      <c r="E790" s="2"/>
      <c r="F790" s="2"/>
      <c r="G790" s="2"/>
      <c r="H790" s="2"/>
      <c r="I790" s="2"/>
    </row>
    <row r="791">
      <c r="E791" s="2"/>
      <c r="F791" s="2"/>
      <c r="G791" s="2"/>
      <c r="H791" s="2"/>
      <c r="I791" s="2"/>
    </row>
    <row r="792">
      <c r="E792" s="2"/>
      <c r="F792" s="2"/>
      <c r="G792" s="2"/>
      <c r="H792" s="2"/>
      <c r="I792" s="2"/>
    </row>
    <row r="793">
      <c r="E793" s="2"/>
      <c r="F793" s="2"/>
      <c r="G793" s="2"/>
      <c r="H793" s="2"/>
      <c r="I793" s="2"/>
    </row>
    <row r="794">
      <c r="E794" s="2"/>
      <c r="F794" s="2"/>
      <c r="G794" s="2"/>
      <c r="H794" s="2"/>
      <c r="I794" s="2"/>
    </row>
    <row r="795">
      <c r="E795" s="2"/>
      <c r="F795" s="2"/>
      <c r="G795" s="2"/>
      <c r="H795" s="2"/>
      <c r="I795" s="2"/>
    </row>
    <row r="796">
      <c r="E796" s="2"/>
      <c r="F796" s="2"/>
      <c r="G796" s="2"/>
      <c r="H796" s="2"/>
      <c r="I796" s="2"/>
    </row>
    <row r="797">
      <c r="E797" s="2"/>
      <c r="F797" s="2"/>
      <c r="G797" s="2"/>
      <c r="H797" s="2"/>
      <c r="I797" s="2"/>
    </row>
    <row r="798">
      <c r="E798" s="2"/>
      <c r="F798" s="2"/>
      <c r="G798" s="2"/>
      <c r="H798" s="2"/>
      <c r="I798" s="2"/>
    </row>
    <row r="799">
      <c r="E799" s="2"/>
      <c r="F799" s="2"/>
      <c r="G799" s="2"/>
      <c r="H799" s="2"/>
      <c r="I799" s="2"/>
    </row>
    <row r="800">
      <c r="E800" s="2"/>
      <c r="F800" s="2"/>
      <c r="G800" s="2"/>
      <c r="H800" s="2"/>
      <c r="I800" s="2"/>
    </row>
    <row r="801">
      <c r="E801" s="2"/>
      <c r="F801" s="2"/>
      <c r="G801" s="2"/>
      <c r="H801" s="2"/>
      <c r="I801" s="2"/>
    </row>
    <row r="802">
      <c r="E802" s="2"/>
      <c r="F802" s="2"/>
      <c r="G802" s="2"/>
      <c r="H802" s="2"/>
      <c r="I802" s="2"/>
    </row>
    <row r="803">
      <c r="E803" s="2"/>
      <c r="F803" s="2"/>
      <c r="G803" s="2"/>
      <c r="H803" s="2"/>
      <c r="I803" s="2"/>
    </row>
    <row r="804">
      <c r="E804" s="2"/>
      <c r="F804" s="2"/>
      <c r="G804" s="2"/>
      <c r="H804" s="2"/>
      <c r="I804" s="2"/>
    </row>
    <row r="805">
      <c r="E805" s="2"/>
      <c r="F805" s="2"/>
      <c r="G805" s="2"/>
      <c r="H805" s="2"/>
      <c r="I805" s="2"/>
    </row>
    <row r="806">
      <c r="E806" s="2"/>
      <c r="F806" s="2"/>
      <c r="G806" s="2"/>
      <c r="H806" s="2"/>
      <c r="I806" s="2"/>
    </row>
    <row r="807">
      <c r="E807" s="2"/>
      <c r="F807" s="2"/>
      <c r="G807" s="2"/>
      <c r="H807" s="2"/>
      <c r="I807" s="2"/>
    </row>
    <row r="808">
      <c r="E808" s="2"/>
      <c r="F808" s="2"/>
      <c r="G808" s="2"/>
      <c r="H808" s="2"/>
      <c r="I808" s="2"/>
    </row>
    <row r="809">
      <c r="E809" s="2"/>
      <c r="F809" s="2"/>
      <c r="G809" s="2"/>
      <c r="H809" s="2"/>
      <c r="I809" s="2"/>
    </row>
    <row r="810">
      <c r="E810" s="2"/>
      <c r="F810" s="2"/>
      <c r="G810" s="2"/>
      <c r="H810" s="2"/>
      <c r="I810" s="2"/>
    </row>
    <row r="811">
      <c r="E811" s="2"/>
      <c r="F811" s="2"/>
      <c r="G811" s="2"/>
      <c r="H811" s="2"/>
      <c r="I811" s="2"/>
    </row>
    <row r="812">
      <c r="E812" s="2"/>
      <c r="F812" s="2"/>
      <c r="G812" s="2"/>
      <c r="H812" s="2"/>
      <c r="I812" s="2"/>
    </row>
    <row r="813">
      <c r="E813" s="2"/>
      <c r="F813" s="2"/>
      <c r="G813" s="2"/>
      <c r="H813" s="2"/>
      <c r="I813" s="2"/>
    </row>
    <row r="814">
      <c r="E814" s="2"/>
      <c r="F814" s="2"/>
      <c r="G814" s="2"/>
      <c r="H814" s="2"/>
      <c r="I814" s="2"/>
    </row>
    <row r="815">
      <c r="E815" s="2"/>
      <c r="F815" s="2"/>
      <c r="G815" s="2"/>
      <c r="H815" s="2"/>
      <c r="I815" s="2"/>
    </row>
    <row r="816">
      <c r="E816" s="2"/>
      <c r="F816" s="2"/>
      <c r="G816" s="2"/>
      <c r="H816" s="2"/>
      <c r="I816" s="2"/>
    </row>
    <row r="817">
      <c r="E817" s="2"/>
      <c r="F817" s="2"/>
      <c r="G817" s="2"/>
      <c r="H817" s="2"/>
      <c r="I817" s="2"/>
    </row>
    <row r="818">
      <c r="E818" s="2"/>
      <c r="F818" s="2"/>
      <c r="G818" s="2"/>
      <c r="H818" s="2"/>
      <c r="I818" s="2"/>
    </row>
    <row r="819">
      <c r="E819" s="2"/>
      <c r="F819" s="2"/>
      <c r="G819" s="2"/>
      <c r="H819" s="2"/>
      <c r="I819" s="2"/>
    </row>
    <row r="820">
      <c r="E820" s="2"/>
      <c r="F820" s="2"/>
      <c r="G820" s="2"/>
      <c r="H820" s="2"/>
      <c r="I820" s="2"/>
    </row>
    <row r="821">
      <c r="E821" s="2"/>
      <c r="F821" s="2"/>
      <c r="G821" s="2"/>
      <c r="H821" s="2"/>
      <c r="I821" s="2"/>
    </row>
    <row r="822">
      <c r="E822" s="2"/>
      <c r="F822" s="2"/>
      <c r="G822" s="2"/>
      <c r="H822" s="2"/>
      <c r="I822" s="2"/>
    </row>
    <row r="823">
      <c r="E823" s="2"/>
      <c r="F823" s="2"/>
      <c r="G823" s="2"/>
      <c r="H823" s="2"/>
      <c r="I823" s="2"/>
    </row>
    <row r="824">
      <c r="E824" s="2"/>
      <c r="F824" s="2"/>
      <c r="G824" s="2"/>
      <c r="H824" s="2"/>
      <c r="I824" s="2"/>
    </row>
    <row r="825">
      <c r="E825" s="2"/>
      <c r="F825" s="2"/>
      <c r="G825" s="2"/>
      <c r="H825" s="2"/>
      <c r="I825" s="2"/>
    </row>
    <row r="826">
      <c r="E826" s="2"/>
      <c r="F826" s="2"/>
      <c r="G826" s="2"/>
      <c r="H826" s="2"/>
      <c r="I826" s="2"/>
    </row>
    <row r="827">
      <c r="E827" s="2"/>
      <c r="F827" s="2"/>
      <c r="G827" s="2"/>
      <c r="H827" s="2"/>
      <c r="I827" s="2"/>
    </row>
    <row r="828">
      <c r="E828" s="2"/>
      <c r="F828" s="2"/>
      <c r="G828" s="2"/>
      <c r="H828" s="2"/>
      <c r="I828" s="2"/>
    </row>
    <row r="829">
      <c r="E829" s="2"/>
      <c r="F829" s="2"/>
      <c r="G829" s="2"/>
      <c r="H829" s="2"/>
      <c r="I829" s="2"/>
    </row>
    <row r="830">
      <c r="E830" s="2"/>
      <c r="F830" s="2"/>
      <c r="G830" s="2"/>
      <c r="H830" s="2"/>
      <c r="I830" s="2"/>
    </row>
    <row r="831">
      <c r="E831" s="2"/>
      <c r="F831" s="2"/>
      <c r="G831" s="2"/>
      <c r="H831" s="2"/>
      <c r="I831" s="2"/>
    </row>
    <row r="832">
      <c r="E832" s="2"/>
      <c r="F832" s="2"/>
      <c r="G832" s="2"/>
      <c r="H832" s="2"/>
      <c r="I832" s="2"/>
    </row>
    <row r="833">
      <c r="E833" s="2"/>
      <c r="F833" s="2"/>
      <c r="G833" s="2"/>
      <c r="H833" s="2"/>
      <c r="I833" s="2"/>
    </row>
    <row r="834">
      <c r="E834" s="2"/>
      <c r="F834" s="2"/>
      <c r="G834" s="2"/>
      <c r="H834" s="2"/>
      <c r="I834" s="2"/>
    </row>
    <row r="835">
      <c r="E835" s="2"/>
      <c r="F835" s="2"/>
      <c r="G835" s="2"/>
      <c r="H835" s="2"/>
      <c r="I835" s="2"/>
    </row>
    <row r="836">
      <c r="E836" s="2"/>
      <c r="F836" s="2"/>
      <c r="G836" s="2"/>
      <c r="H836" s="2"/>
      <c r="I836" s="2"/>
    </row>
    <row r="837">
      <c r="E837" s="2"/>
      <c r="F837" s="2"/>
      <c r="G837" s="2"/>
      <c r="H837" s="2"/>
      <c r="I837" s="2"/>
    </row>
    <row r="838">
      <c r="E838" s="2"/>
      <c r="F838" s="2"/>
      <c r="G838" s="2"/>
      <c r="H838" s="2"/>
      <c r="I838" s="2"/>
    </row>
    <row r="839">
      <c r="E839" s="2"/>
      <c r="F839" s="2"/>
      <c r="G839" s="2"/>
      <c r="H839" s="2"/>
      <c r="I839" s="2"/>
    </row>
    <row r="840">
      <c r="E840" s="2"/>
      <c r="F840" s="2"/>
      <c r="G840" s="2"/>
      <c r="H840" s="2"/>
      <c r="I840" s="2"/>
    </row>
    <row r="841">
      <c r="E841" s="2"/>
      <c r="F841" s="2"/>
      <c r="G841" s="2"/>
      <c r="H841" s="2"/>
      <c r="I841" s="2"/>
    </row>
    <row r="842">
      <c r="E842" s="2"/>
      <c r="F842" s="2"/>
      <c r="G842" s="2"/>
      <c r="H842" s="2"/>
      <c r="I842" s="2"/>
    </row>
    <row r="843">
      <c r="E843" s="2"/>
      <c r="F843" s="2"/>
      <c r="G843" s="2"/>
      <c r="H843" s="2"/>
      <c r="I843" s="2"/>
    </row>
    <row r="844">
      <c r="E844" s="2"/>
      <c r="F844" s="2"/>
      <c r="G844" s="2"/>
      <c r="H844" s="2"/>
      <c r="I844" s="2"/>
    </row>
    <row r="845">
      <c r="E845" s="2"/>
      <c r="F845" s="2"/>
      <c r="G845" s="2"/>
      <c r="H845" s="2"/>
      <c r="I845" s="2"/>
    </row>
    <row r="846">
      <c r="E846" s="2"/>
      <c r="F846" s="2"/>
      <c r="G846" s="2"/>
      <c r="H846" s="2"/>
      <c r="I846" s="2"/>
    </row>
    <row r="847">
      <c r="E847" s="2"/>
      <c r="F847" s="2"/>
      <c r="G847" s="2"/>
      <c r="H847" s="2"/>
      <c r="I847" s="2"/>
    </row>
    <row r="848">
      <c r="E848" s="2"/>
      <c r="F848" s="2"/>
      <c r="G848" s="2"/>
      <c r="H848" s="2"/>
      <c r="I848" s="2"/>
    </row>
    <row r="849">
      <c r="E849" s="2"/>
      <c r="F849" s="2"/>
      <c r="G849" s="2"/>
      <c r="H849" s="2"/>
      <c r="I849" s="2"/>
    </row>
    <row r="850">
      <c r="E850" s="2"/>
      <c r="F850" s="2"/>
      <c r="G850" s="2"/>
      <c r="H850" s="2"/>
      <c r="I850" s="2"/>
    </row>
    <row r="851">
      <c r="E851" s="2"/>
      <c r="F851" s="2"/>
      <c r="G851" s="2"/>
      <c r="H851" s="2"/>
      <c r="I851" s="2"/>
    </row>
    <row r="852">
      <c r="E852" s="2"/>
      <c r="F852" s="2"/>
      <c r="G852" s="2"/>
      <c r="H852" s="2"/>
      <c r="I852" s="2"/>
    </row>
    <row r="853">
      <c r="E853" s="2"/>
      <c r="F853" s="2"/>
      <c r="G853" s="2"/>
      <c r="H853" s="2"/>
      <c r="I853" s="2"/>
    </row>
    <row r="854">
      <c r="E854" s="2"/>
      <c r="F854" s="2"/>
      <c r="G854" s="2"/>
      <c r="H854" s="2"/>
      <c r="I854" s="2"/>
    </row>
    <row r="855">
      <c r="E855" s="2"/>
      <c r="F855" s="2"/>
      <c r="G855" s="2"/>
      <c r="H855" s="2"/>
      <c r="I855" s="2"/>
    </row>
    <row r="856">
      <c r="E856" s="2"/>
      <c r="F856" s="2"/>
      <c r="G856" s="2"/>
      <c r="H856" s="2"/>
      <c r="I856" s="2"/>
    </row>
    <row r="857">
      <c r="E857" s="2"/>
      <c r="F857" s="2"/>
      <c r="G857" s="2"/>
      <c r="H857" s="2"/>
      <c r="I857" s="2"/>
    </row>
    <row r="858">
      <c r="E858" s="2"/>
      <c r="F858" s="2"/>
      <c r="G858" s="2"/>
      <c r="H858" s="2"/>
      <c r="I858" s="2"/>
    </row>
    <row r="859">
      <c r="E859" s="2"/>
      <c r="F859" s="2"/>
      <c r="G859" s="2"/>
      <c r="H859" s="2"/>
      <c r="I859" s="2"/>
    </row>
    <row r="860">
      <c r="E860" s="2"/>
      <c r="F860" s="2"/>
      <c r="G860" s="2"/>
      <c r="H860" s="2"/>
      <c r="I860" s="2"/>
    </row>
    <row r="861">
      <c r="E861" s="2"/>
      <c r="F861" s="2"/>
      <c r="G861" s="2"/>
      <c r="H861" s="2"/>
      <c r="I861" s="2"/>
    </row>
    <row r="862">
      <c r="E862" s="2"/>
      <c r="F862" s="2"/>
      <c r="G862" s="2"/>
      <c r="H862" s="2"/>
      <c r="I862" s="2"/>
    </row>
    <row r="863">
      <c r="E863" s="2"/>
      <c r="F863" s="2"/>
      <c r="G863" s="2"/>
      <c r="H863" s="2"/>
      <c r="I863" s="2"/>
    </row>
    <row r="864">
      <c r="E864" s="2"/>
      <c r="F864" s="2"/>
      <c r="G864" s="2"/>
      <c r="H864" s="2"/>
      <c r="I864" s="2"/>
    </row>
    <row r="865">
      <c r="E865" s="2"/>
      <c r="F865" s="2"/>
      <c r="G865" s="2"/>
      <c r="H865" s="2"/>
      <c r="I865" s="2"/>
    </row>
    <row r="866">
      <c r="E866" s="2"/>
      <c r="F866" s="2"/>
      <c r="G866" s="2"/>
      <c r="H866" s="2"/>
      <c r="I866" s="2"/>
    </row>
    <row r="867">
      <c r="E867" s="2"/>
      <c r="F867" s="2"/>
      <c r="G867" s="2"/>
      <c r="H867" s="2"/>
      <c r="I867" s="2"/>
    </row>
    <row r="868">
      <c r="E868" s="2"/>
      <c r="F868" s="2"/>
      <c r="G868" s="2"/>
      <c r="H868" s="2"/>
      <c r="I868" s="2"/>
    </row>
    <row r="869">
      <c r="E869" s="2"/>
      <c r="F869" s="2"/>
      <c r="G869" s="2"/>
      <c r="H869" s="2"/>
      <c r="I869" s="2"/>
    </row>
    <row r="870">
      <c r="E870" s="2"/>
      <c r="F870" s="2"/>
      <c r="G870" s="2"/>
      <c r="H870" s="2"/>
      <c r="I870" s="2"/>
    </row>
    <row r="871">
      <c r="E871" s="2"/>
      <c r="F871" s="2"/>
      <c r="G871" s="2"/>
      <c r="H871" s="2"/>
      <c r="I871" s="2"/>
    </row>
    <row r="872">
      <c r="E872" s="2"/>
      <c r="F872" s="2"/>
      <c r="G872" s="2"/>
      <c r="H872" s="2"/>
      <c r="I872" s="2"/>
    </row>
    <row r="873">
      <c r="E873" s="2"/>
      <c r="F873" s="2"/>
      <c r="G873" s="2"/>
      <c r="H873" s="2"/>
      <c r="I873" s="2"/>
    </row>
    <row r="874">
      <c r="E874" s="2"/>
      <c r="F874" s="2"/>
      <c r="G874" s="2"/>
      <c r="H874" s="2"/>
      <c r="I874" s="2"/>
    </row>
    <row r="875">
      <c r="E875" s="2"/>
      <c r="F875" s="2"/>
      <c r="G875" s="2"/>
      <c r="H875" s="2"/>
      <c r="I875" s="2"/>
    </row>
    <row r="876">
      <c r="E876" s="2"/>
      <c r="F876" s="2"/>
      <c r="G876" s="2"/>
      <c r="H876" s="2"/>
      <c r="I876" s="2"/>
    </row>
    <row r="877">
      <c r="E877" s="2"/>
      <c r="F877" s="2"/>
      <c r="G877" s="2"/>
      <c r="H877" s="2"/>
      <c r="I877" s="2"/>
    </row>
    <row r="878">
      <c r="E878" s="2"/>
      <c r="F878" s="2"/>
      <c r="G878" s="2"/>
      <c r="H878" s="2"/>
      <c r="I878" s="2"/>
    </row>
    <row r="879">
      <c r="E879" s="2"/>
      <c r="F879" s="2"/>
      <c r="G879" s="2"/>
      <c r="H879" s="2"/>
      <c r="I879" s="2"/>
    </row>
    <row r="880">
      <c r="E880" s="2"/>
      <c r="F880" s="2"/>
      <c r="G880" s="2"/>
      <c r="H880" s="2"/>
      <c r="I880" s="2"/>
    </row>
    <row r="881">
      <c r="E881" s="2"/>
      <c r="F881" s="2"/>
      <c r="G881" s="2"/>
      <c r="H881" s="2"/>
      <c r="I881" s="2"/>
    </row>
    <row r="882">
      <c r="E882" s="2"/>
      <c r="F882" s="2"/>
      <c r="G882" s="2"/>
      <c r="H882" s="2"/>
      <c r="I882" s="2"/>
    </row>
    <row r="883">
      <c r="E883" s="2"/>
      <c r="F883" s="2"/>
      <c r="G883" s="2"/>
      <c r="H883" s="2"/>
      <c r="I883" s="2"/>
    </row>
    <row r="884">
      <c r="E884" s="2"/>
      <c r="F884" s="2"/>
      <c r="G884" s="2"/>
      <c r="H884" s="2"/>
      <c r="I884" s="2"/>
    </row>
    <row r="885">
      <c r="E885" s="2"/>
      <c r="F885" s="2"/>
      <c r="G885" s="2"/>
      <c r="H885" s="2"/>
      <c r="I885" s="2"/>
    </row>
    <row r="886">
      <c r="E886" s="2"/>
      <c r="F886" s="2"/>
      <c r="G886" s="2"/>
      <c r="H886" s="2"/>
      <c r="I886" s="2"/>
    </row>
    <row r="887">
      <c r="E887" s="2"/>
      <c r="F887" s="2"/>
      <c r="G887" s="2"/>
      <c r="H887" s="2"/>
      <c r="I887" s="2"/>
    </row>
    <row r="888">
      <c r="E888" s="2"/>
      <c r="F888" s="2"/>
      <c r="G888" s="2"/>
      <c r="H888" s="2"/>
      <c r="I888" s="2"/>
    </row>
    <row r="889">
      <c r="E889" s="2"/>
      <c r="F889" s="2"/>
      <c r="G889" s="2"/>
      <c r="H889" s="2"/>
      <c r="I889" s="2"/>
    </row>
    <row r="890">
      <c r="E890" s="2"/>
      <c r="F890" s="2"/>
      <c r="G890" s="2"/>
      <c r="H890" s="2"/>
      <c r="I890" s="2"/>
    </row>
    <row r="891">
      <c r="E891" s="2"/>
      <c r="F891" s="2"/>
      <c r="G891" s="2"/>
      <c r="H891" s="2"/>
      <c r="I891" s="2"/>
    </row>
    <row r="892">
      <c r="E892" s="2"/>
      <c r="F892" s="2"/>
      <c r="G892" s="2"/>
      <c r="H892" s="2"/>
      <c r="I892" s="2"/>
    </row>
    <row r="893">
      <c r="E893" s="2"/>
      <c r="F893" s="2"/>
      <c r="G893" s="2"/>
      <c r="H893" s="2"/>
      <c r="I893" s="2"/>
    </row>
    <row r="894">
      <c r="E894" s="2"/>
      <c r="F894" s="2"/>
      <c r="G894" s="2"/>
      <c r="H894" s="2"/>
      <c r="I894" s="2"/>
    </row>
    <row r="895">
      <c r="E895" s="2"/>
      <c r="F895" s="2"/>
      <c r="G895" s="2"/>
      <c r="H895" s="2"/>
      <c r="I895" s="2"/>
    </row>
    <row r="896">
      <c r="E896" s="2"/>
      <c r="F896" s="2"/>
      <c r="G896" s="2"/>
      <c r="H896" s="2"/>
      <c r="I896" s="2"/>
    </row>
    <row r="897">
      <c r="E897" s="2"/>
      <c r="F897" s="2"/>
      <c r="G897" s="2"/>
      <c r="H897" s="2"/>
      <c r="I897" s="2"/>
    </row>
    <row r="898">
      <c r="E898" s="2"/>
      <c r="F898" s="2"/>
      <c r="G898" s="2"/>
      <c r="H898" s="2"/>
      <c r="I898" s="2"/>
    </row>
    <row r="899">
      <c r="E899" s="2"/>
      <c r="F899" s="2"/>
      <c r="G899" s="2"/>
      <c r="H899" s="2"/>
      <c r="I899" s="2"/>
    </row>
    <row r="900">
      <c r="E900" s="2"/>
      <c r="F900" s="2"/>
      <c r="G900" s="2"/>
      <c r="H900" s="2"/>
      <c r="I900" s="2"/>
    </row>
    <row r="901">
      <c r="E901" s="2"/>
      <c r="F901" s="2"/>
      <c r="G901" s="2"/>
      <c r="H901" s="2"/>
      <c r="I901" s="2"/>
    </row>
    <row r="902">
      <c r="E902" s="2"/>
      <c r="F902" s="2"/>
      <c r="G902" s="2"/>
      <c r="H902" s="2"/>
      <c r="I902" s="2"/>
    </row>
    <row r="903">
      <c r="E903" s="2"/>
      <c r="F903" s="2"/>
      <c r="G903" s="2"/>
      <c r="H903" s="2"/>
      <c r="I903" s="2"/>
    </row>
    <row r="904">
      <c r="E904" s="2"/>
      <c r="F904" s="2"/>
      <c r="G904" s="2"/>
      <c r="H904" s="2"/>
      <c r="I904" s="2"/>
    </row>
    <row r="905">
      <c r="E905" s="2"/>
      <c r="F905" s="2"/>
      <c r="G905" s="2"/>
      <c r="H905" s="2"/>
      <c r="I905" s="2"/>
    </row>
    <row r="906">
      <c r="E906" s="2"/>
      <c r="F906" s="2"/>
      <c r="G906" s="2"/>
      <c r="H906" s="2"/>
      <c r="I906" s="2"/>
    </row>
    <row r="907">
      <c r="E907" s="2"/>
      <c r="F907" s="2"/>
      <c r="G907" s="2"/>
      <c r="H907" s="2"/>
      <c r="I907" s="2"/>
    </row>
    <row r="908">
      <c r="E908" s="2"/>
      <c r="F908" s="2"/>
      <c r="G908" s="2"/>
      <c r="H908" s="2"/>
      <c r="I908" s="2"/>
    </row>
    <row r="909">
      <c r="E909" s="2"/>
      <c r="F909" s="2"/>
      <c r="G909" s="2"/>
      <c r="H909" s="2"/>
      <c r="I909" s="2"/>
    </row>
    <row r="910">
      <c r="E910" s="2"/>
      <c r="F910" s="2"/>
      <c r="G910" s="2"/>
      <c r="H910" s="2"/>
      <c r="I910" s="2"/>
    </row>
    <row r="911">
      <c r="E911" s="2"/>
      <c r="F911" s="2"/>
      <c r="G911" s="2"/>
      <c r="H911" s="2"/>
      <c r="I911" s="2"/>
    </row>
    <row r="912">
      <c r="E912" s="2"/>
      <c r="F912" s="2"/>
      <c r="G912" s="2"/>
      <c r="H912" s="2"/>
      <c r="I912" s="2"/>
    </row>
    <row r="913">
      <c r="E913" s="2"/>
      <c r="F913" s="2"/>
      <c r="G913" s="2"/>
      <c r="H913" s="2"/>
      <c r="I913" s="2"/>
    </row>
    <row r="914">
      <c r="E914" s="2"/>
      <c r="F914" s="2"/>
      <c r="G914" s="2"/>
      <c r="H914" s="2"/>
      <c r="I914" s="2"/>
    </row>
    <row r="915">
      <c r="E915" s="2"/>
      <c r="F915" s="2"/>
      <c r="G915" s="2"/>
      <c r="H915" s="2"/>
      <c r="I915" s="2"/>
    </row>
    <row r="916">
      <c r="E916" s="2"/>
      <c r="F916" s="2"/>
      <c r="G916" s="2"/>
      <c r="H916" s="2"/>
      <c r="I916" s="2"/>
    </row>
    <row r="917">
      <c r="E917" s="2"/>
      <c r="F917" s="2"/>
      <c r="G917" s="2"/>
      <c r="H917" s="2"/>
      <c r="I917" s="2"/>
    </row>
    <row r="918">
      <c r="E918" s="2"/>
      <c r="F918" s="2"/>
      <c r="G918" s="2"/>
      <c r="H918" s="2"/>
      <c r="I918" s="2"/>
    </row>
    <row r="919">
      <c r="E919" s="2"/>
      <c r="F919" s="2"/>
      <c r="G919" s="2"/>
      <c r="H919" s="2"/>
      <c r="I919" s="2"/>
    </row>
    <row r="920">
      <c r="E920" s="2"/>
      <c r="F920" s="2"/>
      <c r="G920" s="2"/>
      <c r="H920" s="2"/>
      <c r="I920" s="2"/>
    </row>
    <row r="921">
      <c r="E921" s="2"/>
      <c r="F921" s="2"/>
      <c r="G921" s="2"/>
      <c r="H921" s="2"/>
      <c r="I921" s="2"/>
    </row>
    <row r="922">
      <c r="E922" s="2"/>
      <c r="F922" s="2"/>
      <c r="G922" s="2"/>
      <c r="H922" s="2"/>
      <c r="I922" s="2"/>
    </row>
    <row r="923">
      <c r="E923" s="2"/>
      <c r="F923" s="2"/>
      <c r="G923" s="2"/>
      <c r="H923" s="2"/>
      <c r="I923" s="2"/>
    </row>
    <row r="924">
      <c r="E924" s="2"/>
      <c r="F924" s="2"/>
      <c r="G924" s="2"/>
      <c r="H924" s="2"/>
      <c r="I924" s="2"/>
    </row>
    <row r="925">
      <c r="E925" s="2"/>
      <c r="F925" s="2"/>
      <c r="G925" s="2"/>
      <c r="H925" s="2"/>
      <c r="I925" s="2"/>
    </row>
    <row r="926">
      <c r="E926" s="2"/>
      <c r="F926" s="2"/>
      <c r="G926" s="2"/>
      <c r="H926" s="2"/>
      <c r="I926" s="2"/>
    </row>
    <row r="927">
      <c r="E927" s="2"/>
      <c r="F927" s="2"/>
      <c r="G927" s="2"/>
      <c r="H927" s="2"/>
      <c r="I927" s="2"/>
    </row>
    <row r="928">
      <c r="E928" s="2"/>
      <c r="F928" s="2"/>
      <c r="G928" s="2"/>
      <c r="H928" s="2"/>
      <c r="I928" s="2"/>
    </row>
    <row r="929">
      <c r="E929" s="2"/>
      <c r="F929" s="2"/>
      <c r="G929" s="2"/>
      <c r="H929" s="2"/>
      <c r="I929" s="2"/>
    </row>
    <row r="930">
      <c r="E930" s="2"/>
      <c r="F930" s="2"/>
      <c r="G930" s="2"/>
      <c r="H930" s="2"/>
      <c r="I930" s="2"/>
    </row>
    <row r="931">
      <c r="E931" s="2"/>
      <c r="F931" s="2"/>
      <c r="G931" s="2"/>
      <c r="H931" s="2"/>
      <c r="I931" s="2"/>
    </row>
    <row r="932">
      <c r="E932" s="2"/>
      <c r="F932" s="2"/>
      <c r="G932" s="2"/>
      <c r="H932" s="2"/>
      <c r="I932" s="2"/>
    </row>
    <row r="933">
      <c r="E933" s="2"/>
      <c r="F933" s="2"/>
      <c r="G933" s="2"/>
      <c r="H933" s="2"/>
      <c r="I933" s="2"/>
    </row>
    <row r="934">
      <c r="E934" s="2"/>
      <c r="F934" s="2"/>
      <c r="G934" s="2"/>
      <c r="H934" s="2"/>
      <c r="I934" s="2"/>
    </row>
    <row r="935">
      <c r="E935" s="2"/>
      <c r="F935" s="2"/>
      <c r="G935" s="2"/>
      <c r="H935" s="2"/>
      <c r="I935" s="2"/>
    </row>
    <row r="936">
      <c r="E936" s="2"/>
      <c r="F936" s="2"/>
      <c r="G936" s="2"/>
      <c r="H936" s="2"/>
      <c r="I936" s="2"/>
    </row>
    <row r="937">
      <c r="E937" s="2"/>
      <c r="F937" s="2"/>
      <c r="G937" s="2"/>
      <c r="H937" s="2"/>
      <c r="I937" s="2"/>
    </row>
    <row r="938">
      <c r="E938" s="2"/>
      <c r="F938" s="2"/>
      <c r="G938" s="2"/>
      <c r="H938" s="2"/>
      <c r="I938" s="2"/>
    </row>
    <row r="939">
      <c r="E939" s="2"/>
      <c r="F939" s="2"/>
      <c r="G939" s="2"/>
      <c r="H939" s="2"/>
      <c r="I939" s="2"/>
    </row>
    <row r="940">
      <c r="E940" s="2"/>
      <c r="F940" s="2"/>
      <c r="G940" s="2"/>
      <c r="H940" s="2"/>
      <c r="I940" s="2"/>
    </row>
    <row r="941">
      <c r="E941" s="2"/>
      <c r="F941" s="2"/>
      <c r="G941" s="2"/>
      <c r="H941" s="2"/>
      <c r="I941" s="2"/>
    </row>
    <row r="942">
      <c r="E942" s="2"/>
      <c r="F942" s="2"/>
      <c r="G942" s="2"/>
      <c r="H942" s="2"/>
      <c r="I942" s="2"/>
    </row>
    <row r="943">
      <c r="E943" s="2"/>
      <c r="F943" s="2"/>
      <c r="G943" s="2"/>
      <c r="H943" s="2"/>
      <c r="I943" s="2"/>
    </row>
    <row r="944">
      <c r="E944" s="2"/>
      <c r="F944" s="2"/>
      <c r="G944" s="2"/>
      <c r="H944" s="2"/>
      <c r="I944" s="2"/>
    </row>
    <row r="945">
      <c r="E945" s="2"/>
      <c r="F945" s="2"/>
      <c r="G945" s="2"/>
      <c r="H945" s="2"/>
      <c r="I945" s="2"/>
    </row>
    <row r="946">
      <c r="E946" s="2"/>
      <c r="F946" s="2"/>
      <c r="G946" s="2"/>
      <c r="H946" s="2"/>
      <c r="I946" s="2"/>
    </row>
    <row r="947">
      <c r="E947" s="2"/>
      <c r="F947" s="2"/>
      <c r="G947" s="2"/>
      <c r="H947" s="2"/>
      <c r="I947" s="2"/>
    </row>
    <row r="948">
      <c r="E948" s="2"/>
      <c r="F948" s="2"/>
      <c r="G948" s="2"/>
      <c r="H948" s="2"/>
      <c r="I948" s="2"/>
    </row>
    <row r="949">
      <c r="E949" s="2"/>
      <c r="F949" s="2"/>
      <c r="G949" s="2"/>
      <c r="H949" s="2"/>
      <c r="I949" s="2"/>
    </row>
    <row r="950">
      <c r="E950" s="2"/>
      <c r="F950" s="2"/>
      <c r="G950" s="2"/>
      <c r="H950" s="2"/>
      <c r="I950" s="2"/>
    </row>
    <row r="951">
      <c r="E951" s="2"/>
      <c r="F951" s="2"/>
      <c r="G951" s="2"/>
      <c r="H951" s="2"/>
      <c r="I951" s="2"/>
    </row>
    <row r="952">
      <c r="E952" s="2"/>
      <c r="F952" s="2"/>
      <c r="G952" s="2"/>
      <c r="H952" s="2"/>
      <c r="I952" s="2"/>
    </row>
    <row r="953">
      <c r="E953" s="2"/>
      <c r="F953" s="2"/>
      <c r="G953" s="2"/>
      <c r="H953" s="2"/>
      <c r="I953" s="2"/>
    </row>
    <row r="954">
      <c r="E954" s="2"/>
      <c r="F954" s="2"/>
      <c r="G954" s="2"/>
      <c r="H954" s="2"/>
      <c r="I954" s="2"/>
    </row>
    <row r="955">
      <c r="E955" s="2"/>
      <c r="F955" s="2"/>
      <c r="G955" s="2"/>
      <c r="H955" s="2"/>
      <c r="I955" s="2"/>
    </row>
    <row r="956">
      <c r="E956" s="2"/>
      <c r="F956" s="2"/>
      <c r="G956" s="2"/>
      <c r="H956" s="2"/>
      <c r="I956" s="2"/>
    </row>
    <row r="957">
      <c r="E957" s="2"/>
      <c r="F957" s="2"/>
      <c r="G957" s="2"/>
      <c r="H957" s="2"/>
      <c r="I957" s="2"/>
    </row>
    <row r="958">
      <c r="E958" s="2"/>
      <c r="F958" s="2"/>
      <c r="G958" s="2"/>
      <c r="H958" s="2"/>
      <c r="I958" s="2"/>
    </row>
    <row r="959">
      <c r="E959" s="2"/>
      <c r="F959" s="2"/>
      <c r="G959" s="2"/>
      <c r="H959" s="2"/>
      <c r="I959" s="2"/>
    </row>
    <row r="960">
      <c r="E960" s="2"/>
      <c r="F960" s="2"/>
      <c r="G960" s="2"/>
      <c r="H960" s="2"/>
      <c r="I960" s="2"/>
    </row>
    <row r="961">
      <c r="E961" s="2"/>
      <c r="F961" s="2"/>
      <c r="G961" s="2"/>
      <c r="H961" s="2"/>
      <c r="I961" s="2"/>
    </row>
    <row r="962">
      <c r="E962" s="2"/>
      <c r="F962" s="2"/>
      <c r="G962" s="2"/>
      <c r="H962" s="2"/>
      <c r="I962" s="2"/>
    </row>
    <row r="963">
      <c r="E963" s="2"/>
      <c r="F963" s="2"/>
      <c r="G963" s="2"/>
      <c r="H963" s="2"/>
      <c r="I963" s="2"/>
    </row>
    <row r="964">
      <c r="E964" s="2"/>
      <c r="F964" s="2"/>
      <c r="G964" s="2"/>
      <c r="H964" s="2"/>
      <c r="I964" s="2"/>
    </row>
    <row r="965">
      <c r="E965" s="2"/>
      <c r="F965" s="2"/>
      <c r="G965" s="2"/>
      <c r="H965" s="2"/>
      <c r="I965" s="2"/>
    </row>
    <row r="966">
      <c r="E966" s="2"/>
      <c r="F966" s="2"/>
      <c r="G966" s="2"/>
      <c r="H966" s="2"/>
      <c r="I966" s="2"/>
    </row>
    <row r="967">
      <c r="E967" s="2"/>
      <c r="F967" s="2"/>
      <c r="G967" s="2"/>
      <c r="H967" s="2"/>
      <c r="I967" s="2"/>
    </row>
    <row r="968">
      <c r="E968" s="2"/>
      <c r="F968" s="2"/>
      <c r="G968" s="2"/>
      <c r="H968" s="2"/>
      <c r="I968" s="2"/>
    </row>
    <row r="969">
      <c r="E969" s="2"/>
      <c r="F969" s="2"/>
      <c r="G969" s="2"/>
      <c r="H969" s="2"/>
      <c r="I969" s="2"/>
    </row>
    <row r="970">
      <c r="E970" s="2"/>
      <c r="F970" s="2"/>
      <c r="G970" s="2"/>
      <c r="H970" s="2"/>
      <c r="I970" s="2"/>
    </row>
    <row r="971">
      <c r="E971" s="2"/>
      <c r="F971" s="2"/>
      <c r="G971" s="2"/>
      <c r="H971" s="2"/>
      <c r="I971" s="2"/>
    </row>
    <row r="972">
      <c r="E972" s="2"/>
      <c r="F972" s="2"/>
      <c r="G972" s="2"/>
      <c r="H972" s="2"/>
      <c r="I972" s="2"/>
    </row>
    <row r="973">
      <c r="E973" s="2"/>
      <c r="F973" s="2"/>
      <c r="G973" s="2"/>
      <c r="H973" s="2"/>
      <c r="I973" s="2"/>
    </row>
    <row r="974">
      <c r="E974" s="2"/>
      <c r="F974" s="2"/>
      <c r="G974" s="2"/>
      <c r="H974" s="2"/>
      <c r="I974" s="2"/>
    </row>
    <row r="975">
      <c r="E975" s="2"/>
      <c r="F975" s="2"/>
      <c r="G975" s="2"/>
      <c r="H975" s="2"/>
      <c r="I975" s="2"/>
    </row>
    <row r="976">
      <c r="E976" s="2"/>
      <c r="F976" s="2"/>
      <c r="G976" s="2"/>
      <c r="H976" s="2"/>
      <c r="I976" s="2"/>
    </row>
    <row r="977">
      <c r="E977" s="2"/>
      <c r="F977" s="2"/>
      <c r="G977" s="2"/>
      <c r="H977" s="2"/>
      <c r="I977" s="2"/>
    </row>
    <row r="978">
      <c r="E978" s="2"/>
      <c r="F978" s="2"/>
      <c r="G978" s="2"/>
      <c r="H978" s="2"/>
      <c r="I978" s="2"/>
    </row>
    <row r="979">
      <c r="E979" s="2"/>
      <c r="F979" s="2"/>
      <c r="G979" s="2"/>
      <c r="H979" s="2"/>
      <c r="I979" s="2"/>
    </row>
    <row r="980">
      <c r="E980" s="2"/>
      <c r="F980" s="2"/>
      <c r="G980" s="2"/>
      <c r="H980" s="2"/>
      <c r="I980" s="2"/>
    </row>
    <row r="981">
      <c r="E981" s="2"/>
      <c r="F981" s="2"/>
      <c r="G981" s="2"/>
      <c r="H981" s="2"/>
      <c r="I981" s="2"/>
    </row>
    <row r="982">
      <c r="E982" s="2"/>
      <c r="F982" s="2"/>
      <c r="G982" s="2"/>
      <c r="H982" s="2"/>
      <c r="I982" s="2"/>
    </row>
    <row r="983">
      <c r="E983" s="2"/>
      <c r="F983" s="2"/>
      <c r="G983" s="2"/>
      <c r="H983" s="2"/>
      <c r="I983" s="2"/>
    </row>
    <row r="984">
      <c r="E984" s="2"/>
      <c r="F984" s="2"/>
      <c r="G984" s="2"/>
      <c r="H984" s="2"/>
      <c r="I984" s="2"/>
    </row>
    <row r="985">
      <c r="E985" s="2"/>
      <c r="F985" s="2"/>
      <c r="G985" s="2"/>
      <c r="H985" s="2"/>
      <c r="I985" s="2"/>
    </row>
    <row r="986">
      <c r="E986" s="2"/>
      <c r="F986" s="2"/>
      <c r="G986" s="2"/>
      <c r="H986" s="2"/>
      <c r="I986" s="2"/>
    </row>
    <row r="987">
      <c r="E987" s="2"/>
      <c r="F987" s="2"/>
      <c r="G987" s="2"/>
      <c r="H987" s="2"/>
      <c r="I987" s="2"/>
    </row>
    <row r="988">
      <c r="E988" s="2"/>
      <c r="F988" s="2"/>
      <c r="G988" s="2"/>
      <c r="H988" s="2"/>
      <c r="I988" s="2"/>
    </row>
    <row r="989">
      <c r="E989" s="2"/>
      <c r="F989" s="2"/>
      <c r="G989" s="2"/>
      <c r="H989" s="2"/>
      <c r="I989" s="2"/>
    </row>
    <row r="990">
      <c r="E990" s="2"/>
      <c r="F990" s="2"/>
      <c r="G990" s="2"/>
      <c r="H990" s="2"/>
      <c r="I990" s="2"/>
    </row>
    <row r="991">
      <c r="E991" s="2"/>
      <c r="F991" s="2"/>
      <c r="G991" s="2"/>
      <c r="H991" s="2"/>
      <c r="I991" s="2"/>
    </row>
    <row r="992">
      <c r="E992" s="2"/>
      <c r="F992" s="2"/>
      <c r="G992" s="2"/>
      <c r="H992" s="2"/>
      <c r="I992" s="2"/>
    </row>
    <row r="993">
      <c r="E993" s="2"/>
      <c r="F993" s="2"/>
      <c r="G993" s="2"/>
      <c r="H993" s="2"/>
      <c r="I993" s="2"/>
    </row>
    <row r="994">
      <c r="E994" s="2"/>
      <c r="F994" s="2"/>
      <c r="G994" s="2"/>
      <c r="H994" s="2"/>
      <c r="I994" s="2"/>
    </row>
    <row r="995">
      <c r="E995" s="2"/>
      <c r="F995" s="2"/>
      <c r="G995" s="2"/>
      <c r="H995" s="2"/>
      <c r="I995" s="2"/>
    </row>
    <row r="996">
      <c r="E996" s="2"/>
      <c r="F996" s="2"/>
      <c r="G996" s="2"/>
      <c r="H996" s="2"/>
      <c r="I996" s="2"/>
    </row>
    <row r="997">
      <c r="E997" s="2"/>
      <c r="F997" s="2"/>
      <c r="G997" s="2"/>
      <c r="H997" s="2"/>
      <c r="I997" s="2"/>
    </row>
    <row r="998">
      <c r="E998" s="2"/>
      <c r="F998" s="2"/>
      <c r="G998" s="2"/>
      <c r="H998" s="2"/>
      <c r="I998" s="2"/>
    </row>
    <row r="999">
      <c r="E999" s="2"/>
      <c r="F999" s="2"/>
      <c r="G999" s="2"/>
      <c r="H999" s="2"/>
      <c r="I999" s="2"/>
    </row>
    <row r="1000">
      <c r="E1000" s="2"/>
      <c r="F1000" s="2"/>
      <c r="G1000" s="2"/>
      <c r="H1000" s="2"/>
      <c r="I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9">
        <v>45066.0</v>
      </c>
      <c r="B1" s="700" t="s">
        <v>99</v>
      </c>
    </row>
  </sheetData>
  <hyperlinks>
    <hyperlink r:id="rId1" ref="B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40.0"/>
    <col customWidth="1" min="9" max="9" width="76.63"/>
  </cols>
  <sheetData>
    <row r="1">
      <c r="A1" s="6" t="s">
        <v>0</v>
      </c>
      <c r="B1" s="6" t="s">
        <v>86</v>
      </c>
      <c r="C1" s="6" t="s">
        <v>100</v>
      </c>
      <c r="D1" s="6" t="s">
        <v>101</v>
      </c>
      <c r="E1" s="6" t="s">
        <v>102</v>
      </c>
      <c r="F1" s="6" t="s">
        <v>103</v>
      </c>
      <c r="G1" s="6" t="s">
        <v>3</v>
      </c>
      <c r="H1" s="6" t="s">
        <v>104</v>
      </c>
      <c r="I1" s="6" t="s">
        <v>105</v>
      </c>
    </row>
    <row r="2">
      <c r="A2" s="701"/>
      <c r="B2" s="701"/>
      <c r="C2" s="6" t="s">
        <v>106</v>
      </c>
      <c r="D2" s="6" t="b">
        <v>1</v>
      </c>
      <c r="E2" s="6" t="b">
        <v>0</v>
      </c>
      <c r="F2" s="701"/>
      <c r="G2" s="701"/>
      <c r="H2" s="6" t="s">
        <v>107</v>
      </c>
      <c r="I2" s="6" t="s">
        <v>108</v>
      </c>
    </row>
    <row r="3">
      <c r="A3" s="701"/>
      <c r="B3" s="701"/>
      <c r="C3" s="6" t="s">
        <v>106</v>
      </c>
      <c r="D3" s="6" t="b">
        <v>0</v>
      </c>
      <c r="E3" s="6" t="b">
        <v>0</v>
      </c>
      <c r="F3" s="701"/>
      <c r="G3" s="701"/>
      <c r="H3" s="6" t="s">
        <v>109</v>
      </c>
      <c r="I3" s="6" t="s">
        <v>110</v>
      </c>
    </row>
    <row r="4">
      <c r="A4" s="701"/>
      <c r="B4" s="701"/>
      <c r="C4" s="6" t="s">
        <v>106</v>
      </c>
      <c r="D4" s="6" t="b">
        <v>0</v>
      </c>
      <c r="E4" s="6" t="b">
        <v>0</v>
      </c>
      <c r="F4" s="701"/>
      <c r="G4" s="701"/>
      <c r="H4" s="6" t="s">
        <v>111</v>
      </c>
      <c r="I4" s="6" t="s">
        <v>112</v>
      </c>
    </row>
    <row r="5">
      <c r="A5" s="701"/>
      <c r="B5" s="701"/>
      <c r="C5" s="6" t="s">
        <v>106</v>
      </c>
      <c r="D5" s="6" t="b">
        <v>1</v>
      </c>
      <c r="E5" s="6" t="b">
        <v>0</v>
      </c>
      <c r="F5" s="701"/>
      <c r="G5" s="701"/>
      <c r="H5" s="6" t="s">
        <v>113</v>
      </c>
      <c r="I5" s="6" t="s">
        <v>114</v>
      </c>
    </row>
    <row r="6">
      <c r="A6" s="701"/>
      <c r="B6" s="701"/>
      <c r="C6" s="6" t="s">
        <v>106</v>
      </c>
      <c r="D6" s="6" t="b">
        <v>1</v>
      </c>
      <c r="E6" s="6" t="b">
        <v>1</v>
      </c>
      <c r="F6" s="701"/>
      <c r="G6" s="701"/>
      <c r="H6" s="6" t="s">
        <v>115</v>
      </c>
      <c r="I6" s="6" t="s">
        <v>116</v>
      </c>
    </row>
    <row r="7">
      <c r="A7" s="701"/>
      <c r="B7" s="701"/>
      <c r="C7" s="6" t="s">
        <v>106</v>
      </c>
      <c r="D7" s="6" t="b">
        <v>0</v>
      </c>
      <c r="E7" s="6" t="b">
        <v>1</v>
      </c>
      <c r="F7" s="701"/>
      <c r="G7" s="701"/>
      <c r="H7" s="6" t="s">
        <v>117</v>
      </c>
      <c r="I7" s="6" t="s">
        <v>118</v>
      </c>
    </row>
    <row r="8">
      <c r="A8" s="701"/>
      <c r="B8" s="701"/>
      <c r="C8" s="6" t="s">
        <v>106</v>
      </c>
      <c r="D8" s="6" t="b">
        <v>1</v>
      </c>
      <c r="E8" s="6" t="b">
        <v>1</v>
      </c>
      <c r="F8" s="701"/>
      <c r="G8" s="701"/>
      <c r="H8" s="6" t="s">
        <v>119</v>
      </c>
      <c r="I8" s="6" t="s">
        <v>120</v>
      </c>
    </row>
    <row r="9">
      <c r="A9" s="701"/>
      <c r="B9" s="701"/>
      <c r="C9" s="6" t="s">
        <v>106</v>
      </c>
      <c r="D9" s="6" t="b">
        <v>0</v>
      </c>
      <c r="E9" s="6" t="b">
        <v>1</v>
      </c>
      <c r="F9" s="701"/>
      <c r="G9" s="701"/>
      <c r="H9" s="6" t="s">
        <v>121</v>
      </c>
      <c r="I9" s="6" t="s">
        <v>122</v>
      </c>
    </row>
    <row r="10">
      <c r="A10" s="701"/>
      <c r="B10" s="701"/>
      <c r="C10" s="6" t="s">
        <v>106</v>
      </c>
      <c r="D10" s="6" t="b">
        <v>0</v>
      </c>
      <c r="E10" s="6" t="b">
        <v>1</v>
      </c>
      <c r="F10" s="701"/>
      <c r="G10" s="701"/>
      <c r="H10" s="6" t="s">
        <v>123</v>
      </c>
      <c r="I10" s="6" t="s">
        <v>124</v>
      </c>
    </row>
    <row r="11">
      <c r="A11" s="701"/>
      <c r="B11" s="701"/>
      <c r="C11" s="6" t="s">
        <v>106</v>
      </c>
      <c r="D11" s="6" t="b">
        <v>1</v>
      </c>
      <c r="E11" s="6" t="b">
        <v>1</v>
      </c>
      <c r="F11" s="701"/>
      <c r="G11" s="701"/>
      <c r="H11" s="6" t="s">
        <v>125</v>
      </c>
      <c r="I11" s="6" t="s">
        <v>126</v>
      </c>
    </row>
    <row r="12">
      <c r="A12" s="701"/>
      <c r="B12" s="701"/>
      <c r="C12" s="6" t="s">
        <v>106</v>
      </c>
      <c r="D12" s="6" t="b">
        <v>0</v>
      </c>
      <c r="E12" s="6" t="b">
        <v>1</v>
      </c>
      <c r="F12" s="701"/>
      <c r="G12" s="701"/>
      <c r="H12" s="6" t="s">
        <v>127</v>
      </c>
      <c r="I12" s="6" t="s">
        <v>128</v>
      </c>
    </row>
    <row r="13">
      <c r="A13" s="701"/>
      <c r="B13" s="701"/>
      <c r="C13" s="6" t="s">
        <v>106</v>
      </c>
      <c r="D13" s="6" t="b">
        <v>1</v>
      </c>
      <c r="E13" s="6" t="b">
        <v>1</v>
      </c>
      <c r="F13" s="701"/>
      <c r="G13" s="701"/>
      <c r="H13" s="6" t="s">
        <v>129</v>
      </c>
      <c r="I13" s="6" t="s">
        <v>130</v>
      </c>
    </row>
    <row r="14">
      <c r="A14" s="701"/>
      <c r="B14" s="701"/>
      <c r="C14" s="6" t="s">
        <v>106</v>
      </c>
      <c r="D14" s="6" t="b">
        <v>0</v>
      </c>
      <c r="E14" s="6" t="b">
        <v>0</v>
      </c>
      <c r="F14" s="701"/>
      <c r="G14" s="701"/>
      <c r="H14" s="6" t="s">
        <v>131</v>
      </c>
      <c r="I14" s="6" t="s">
        <v>132</v>
      </c>
    </row>
    <row r="15">
      <c r="A15" s="6" t="s">
        <v>19</v>
      </c>
      <c r="B15" s="6" t="s">
        <v>38</v>
      </c>
      <c r="C15" s="6" t="s">
        <v>70</v>
      </c>
      <c r="D15" s="6" t="b">
        <v>0</v>
      </c>
      <c r="E15" s="6" t="b">
        <v>0</v>
      </c>
      <c r="F15" s="6" t="s">
        <v>133</v>
      </c>
      <c r="G15" s="701"/>
      <c r="H15" s="6" t="s">
        <v>134</v>
      </c>
      <c r="I15" s="6" t="s">
        <v>135</v>
      </c>
    </row>
    <row r="16">
      <c r="A16" s="6" t="s">
        <v>19</v>
      </c>
      <c r="B16" s="6" t="s">
        <v>38</v>
      </c>
      <c r="C16" s="6" t="s">
        <v>70</v>
      </c>
      <c r="D16" s="6" t="b">
        <v>1</v>
      </c>
      <c r="E16" s="6" t="b">
        <v>0</v>
      </c>
      <c r="F16" s="6" t="s">
        <v>133</v>
      </c>
      <c r="G16" s="701"/>
      <c r="H16" s="6" t="s">
        <v>136</v>
      </c>
      <c r="I16" s="6" t="s">
        <v>137</v>
      </c>
    </row>
    <row r="17">
      <c r="A17" s="6" t="s">
        <v>19</v>
      </c>
      <c r="B17" s="6" t="s">
        <v>138</v>
      </c>
      <c r="C17" s="6" t="s">
        <v>70</v>
      </c>
      <c r="D17" s="6" t="b">
        <v>0</v>
      </c>
      <c r="E17" s="6" t="b">
        <v>0</v>
      </c>
      <c r="F17" s="6" t="s">
        <v>133</v>
      </c>
      <c r="G17" s="701"/>
      <c r="H17" s="6" t="s">
        <v>139</v>
      </c>
      <c r="I17" s="6" t="s">
        <v>140</v>
      </c>
    </row>
    <row r="18">
      <c r="A18" s="6" t="s">
        <v>19</v>
      </c>
      <c r="B18" s="6" t="s">
        <v>138</v>
      </c>
      <c r="C18" s="6" t="s">
        <v>70</v>
      </c>
      <c r="D18" s="6" t="b">
        <v>1</v>
      </c>
      <c r="E18" s="6" t="b">
        <v>0</v>
      </c>
      <c r="F18" s="6" t="s">
        <v>133</v>
      </c>
      <c r="G18" s="701"/>
      <c r="H18" s="6" t="s">
        <v>141</v>
      </c>
      <c r="I18" s="6" t="s">
        <v>142</v>
      </c>
    </row>
    <row r="19">
      <c r="A19" s="6" t="s">
        <v>19</v>
      </c>
      <c r="B19" s="6" t="s">
        <v>143</v>
      </c>
      <c r="C19" s="6" t="s">
        <v>70</v>
      </c>
      <c r="D19" s="6" t="b">
        <v>0</v>
      </c>
      <c r="E19" s="6" t="b">
        <v>0</v>
      </c>
      <c r="F19" s="6" t="s">
        <v>133</v>
      </c>
      <c r="G19" s="701"/>
      <c r="H19" s="6" t="s">
        <v>144</v>
      </c>
      <c r="I19" s="6" t="s">
        <v>145</v>
      </c>
    </row>
    <row r="20">
      <c r="A20" s="6" t="s">
        <v>19</v>
      </c>
      <c r="B20" s="6" t="s">
        <v>143</v>
      </c>
      <c r="C20" s="6" t="s">
        <v>70</v>
      </c>
      <c r="D20" s="6" t="b">
        <v>1</v>
      </c>
      <c r="E20" s="6" t="b">
        <v>0</v>
      </c>
      <c r="F20" s="6" t="s">
        <v>133</v>
      </c>
      <c r="G20" s="701"/>
      <c r="H20" s="6" t="s">
        <v>146</v>
      </c>
      <c r="I20" s="6" t="s">
        <v>137</v>
      </c>
    </row>
    <row r="21">
      <c r="A21" s="6" t="s">
        <v>19</v>
      </c>
      <c r="B21" s="6" t="s">
        <v>38</v>
      </c>
      <c r="C21" s="6" t="s">
        <v>70</v>
      </c>
      <c r="D21" s="6" t="b">
        <v>0</v>
      </c>
      <c r="E21" s="6" t="b">
        <v>0</v>
      </c>
      <c r="F21" s="701"/>
      <c r="G21" s="701"/>
      <c r="H21" s="6" t="s">
        <v>147</v>
      </c>
      <c r="I21" s="6" t="s">
        <v>148</v>
      </c>
    </row>
    <row r="22">
      <c r="A22" s="6" t="s">
        <v>19</v>
      </c>
      <c r="B22" s="6" t="s">
        <v>138</v>
      </c>
      <c r="C22" s="6" t="s">
        <v>70</v>
      </c>
      <c r="D22" s="6" t="b">
        <v>0</v>
      </c>
      <c r="E22" s="6" t="b">
        <v>0</v>
      </c>
      <c r="F22" s="701"/>
      <c r="G22" s="701"/>
      <c r="H22" s="6" t="s">
        <v>149</v>
      </c>
      <c r="I22" s="6" t="s">
        <v>150</v>
      </c>
    </row>
    <row r="23">
      <c r="A23" s="6" t="s">
        <v>19</v>
      </c>
      <c r="B23" s="6" t="s">
        <v>143</v>
      </c>
      <c r="C23" s="6" t="s">
        <v>70</v>
      </c>
      <c r="D23" s="6" t="b">
        <v>0</v>
      </c>
      <c r="E23" s="6" t="b">
        <v>0</v>
      </c>
      <c r="F23" s="701"/>
      <c r="G23" s="701"/>
      <c r="H23" s="6" t="s">
        <v>151</v>
      </c>
      <c r="I23" s="6" t="s">
        <v>152</v>
      </c>
    </row>
    <row r="24">
      <c r="A24" s="6" t="s">
        <v>19</v>
      </c>
      <c r="B24" s="6" t="s">
        <v>138</v>
      </c>
      <c r="C24" s="6" t="s">
        <v>70</v>
      </c>
      <c r="D24" s="6" t="b">
        <v>1</v>
      </c>
      <c r="E24" s="6" t="b">
        <v>0</v>
      </c>
      <c r="F24" s="701"/>
      <c r="G24" s="701"/>
      <c r="H24" s="6" t="s">
        <v>153</v>
      </c>
      <c r="I24" s="6" t="s">
        <v>154</v>
      </c>
    </row>
    <row r="25">
      <c r="A25" s="6" t="s">
        <v>19</v>
      </c>
      <c r="B25" s="6" t="s">
        <v>143</v>
      </c>
      <c r="C25" s="6" t="s">
        <v>70</v>
      </c>
      <c r="D25" s="6" t="b">
        <v>1</v>
      </c>
      <c r="E25" s="6" t="b">
        <v>0</v>
      </c>
      <c r="F25" s="701"/>
      <c r="G25" s="701"/>
      <c r="H25" s="6" t="s">
        <v>155</v>
      </c>
      <c r="I25" s="6" t="s">
        <v>156</v>
      </c>
    </row>
    <row r="26">
      <c r="A26" s="6" t="s">
        <v>19</v>
      </c>
      <c r="B26" s="6" t="s">
        <v>38</v>
      </c>
      <c r="C26" s="6" t="s">
        <v>70</v>
      </c>
      <c r="D26" s="6" t="b">
        <v>1</v>
      </c>
      <c r="E26" s="6" t="b">
        <v>0</v>
      </c>
      <c r="F26" s="701"/>
      <c r="G26" s="701"/>
      <c r="H26" s="6" t="s">
        <v>157</v>
      </c>
      <c r="I26" s="6" t="s">
        <v>158</v>
      </c>
    </row>
    <row r="27">
      <c r="A27" s="6" t="s">
        <v>19</v>
      </c>
      <c r="B27" s="6" t="s">
        <v>38</v>
      </c>
      <c r="C27" s="6" t="s">
        <v>70</v>
      </c>
      <c r="D27" s="6" t="b">
        <v>0</v>
      </c>
      <c r="E27" s="6" t="b">
        <v>1</v>
      </c>
      <c r="F27" s="701"/>
      <c r="G27" s="701"/>
      <c r="H27" s="6" t="s">
        <v>159</v>
      </c>
      <c r="I27" s="6" t="s">
        <v>160</v>
      </c>
    </row>
    <row r="28">
      <c r="A28" s="6" t="s">
        <v>19</v>
      </c>
      <c r="B28" s="6" t="s">
        <v>38</v>
      </c>
      <c r="C28" s="6" t="s">
        <v>70</v>
      </c>
      <c r="D28" s="6" t="b">
        <v>1</v>
      </c>
      <c r="E28" s="6" t="b">
        <v>1</v>
      </c>
      <c r="F28" s="701"/>
      <c r="G28" s="701"/>
      <c r="H28" s="6" t="s">
        <v>161</v>
      </c>
      <c r="I28" s="6" t="s">
        <v>162</v>
      </c>
    </row>
    <row r="29">
      <c r="A29" s="6" t="s">
        <v>19</v>
      </c>
      <c r="B29" s="6" t="s">
        <v>138</v>
      </c>
      <c r="C29" s="6" t="s">
        <v>70</v>
      </c>
      <c r="D29" s="6" t="b">
        <v>0</v>
      </c>
      <c r="E29" s="6" t="b">
        <v>1</v>
      </c>
      <c r="F29" s="701"/>
      <c r="G29" s="701"/>
      <c r="H29" s="6" t="s">
        <v>163</v>
      </c>
      <c r="I29" s="6" t="s">
        <v>164</v>
      </c>
    </row>
    <row r="30">
      <c r="A30" s="6" t="s">
        <v>19</v>
      </c>
      <c r="B30" s="6" t="s">
        <v>138</v>
      </c>
      <c r="C30" s="6" t="s">
        <v>70</v>
      </c>
      <c r="D30" s="6" t="b">
        <v>1</v>
      </c>
      <c r="E30" s="6" t="b">
        <v>1</v>
      </c>
      <c r="F30" s="701"/>
      <c r="G30" s="701"/>
      <c r="H30" s="6" t="s">
        <v>165</v>
      </c>
      <c r="I30" s="6" t="s">
        <v>166</v>
      </c>
    </row>
    <row r="31">
      <c r="A31" s="6" t="s">
        <v>19</v>
      </c>
      <c r="B31" s="6" t="s">
        <v>38</v>
      </c>
      <c r="C31" s="6" t="s">
        <v>70</v>
      </c>
      <c r="D31" s="6" t="b">
        <v>0</v>
      </c>
      <c r="E31" s="6" t="b">
        <v>1</v>
      </c>
      <c r="F31" s="701"/>
      <c r="G31" s="701"/>
      <c r="H31" s="6" t="s">
        <v>167</v>
      </c>
      <c r="I31" s="6" t="s">
        <v>168</v>
      </c>
    </row>
    <row r="32">
      <c r="A32" s="6" t="s">
        <v>19</v>
      </c>
      <c r="B32" s="6" t="s">
        <v>38</v>
      </c>
      <c r="C32" s="6" t="s">
        <v>70</v>
      </c>
      <c r="D32" s="6" t="b">
        <v>1</v>
      </c>
      <c r="E32" s="6" t="b">
        <v>1</v>
      </c>
      <c r="F32" s="701"/>
      <c r="G32" s="701"/>
      <c r="H32" s="6" t="s">
        <v>169</v>
      </c>
      <c r="I32" s="6" t="s">
        <v>170</v>
      </c>
    </row>
    <row r="33">
      <c r="A33" s="6" t="s">
        <v>19</v>
      </c>
      <c r="B33" s="6" t="s">
        <v>138</v>
      </c>
      <c r="C33" s="6" t="s">
        <v>70</v>
      </c>
      <c r="D33" s="6" t="b">
        <v>1</v>
      </c>
      <c r="E33" s="6" t="b">
        <v>1</v>
      </c>
      <c r="F33" s="701"/>
      <c r="G33" s="701"/>
      <c r="H33" s="6" t="s">
        <v>171</v>
      </c>
      <c r="I33" s="6" t="s">
        <v>172</v>
      </c>
    </row>
    <row r="34">
      <c r="A34" s="6" t="s">
        <v>19</v>
      </c>
      <c r="B34" s="6" t="s">
        <v>138</v>
      </c>
      <c r="C34" s="6" t="s">
        <v>70</v>
      </c>
      <c r="D34" s="6" t="b">
        <v>0</v>
      </c>
      <c r="E34" s="6" t="b">
        <v>1</v>
      </c>
      <c r="F34" s="701"/>
      <c r="G34" s="701"/>
      <c r="H34" s="6" t="s">
        <v>173</v>
      </c>
      <c r="I34" s="6" t="s">
        <v>168</v>
      </c>
    </row>
    <row r="35">
      <c r="A35" s="6" t="s">
        <v>19</v>
      </c>
      <c r="B35" s="6" t="s">
        <v>38</v>
      </c>
      <c r="C35" s="6" t="s">
        <v>70</v>
      </c>
      <c r="D35" s="6" t="b">
        <v>0</v>
      </c>
      <c r="E35" s="6" t="b">
        <v>0</v>
      </c>
      <c r="F35" s="701"/>
      <c r="G35" s="701"/>
      <c r="H35" s="6" t="s">
        <v>174</v>
      </c>
      <c r="I35" s="6" t="s">
        <v>148</v>
      </c>
    </row>
    <row r="36">
      <c r="A36" s="6" t="s">
        <v>19</v>
      </c>
      <c r="B36" s="6" t="s">
        <v>138</v>
      </c>
      <c r="C36" s="6" t="s">
        <v>70</v>
      </c>
      <c r="D36" s="6" t="b">
        <v>0</v>
      </c>
      <c r="E36" s="6" t="b">
        <v>0</v>
      </c>
      <c r="F36" s="701"/>
      <c r="G36" s="701"/>
      <c r="H36" s="6" t="s">
        <v>175</v>
      </c>
      <c r="I36" s="6" t="s">
        <v>150</v>
      </c>
    </row>
    <row r="37">
      <c r="A37" s="6" t="s">
        <v>19</v>
      </c>
      <c r="B37" s="6" t="s">
        <v>143</v>
      </c>
      <c r="C37" s="6" t="s">
        <v>70</v>
      </c>
      <c r="D37" s="6" t="b">
        <v>0</v>
      </c>
      <c r="E37" s="6" t="b">
        <v>0</v>
      </c>
      <c r="F37" s="701"/>
      <c r="G37" s="701"/>
      <c r="H37" s="6" t="s">
        <v>176</v>
      </c>
      <c r="I37" s="6" t="s">
        <v>152</v>
      </c>
    </row>
    <row r="38">
      <c r="A38" s="6" t="s">
        <v>19</v>
      </c>
      <c r="B38" s="6" t="s">
        <v>38</v>
      </c>
      <c r="C38" s="6" t="s">
        <v>70</v>
      </c>
      <c r="D38" s="6" t="b">
        <v>1</v>
      </c>
      <c r="E38" s="6" t="b">
        <v>0</v>
      </c>
      <c r="F38" s="701"/>
      <c r="G38" s="701"/>
      <c r="H38" s="6" t="s">
        <v>177</v>
      </c>
      <c r="I38" s="6" t="s">
        <v>178</v>
      </c>
    </row>
    <row r="39">
      <c r="A39" s="6" t="s">
        <v>19</v>
      </c>
      <c r="B39" s="6" t="s">
        <v>138</v>
      </c>
      <c r="C39" s="6" t="s">
        <v>70</v>
      </c>
      <c r="D39" s="6" t="b">
        <v>1</v>
      </c>
      <c r="E39" s="6" t="b">
        <v>0</v>
      </c>
      <c r="F39" s="701"/>
      <c r="G39" s="701"/>
      <c r="H39" s="6" t="s">
        <v>179</v>
      </c>
      <c r="I39" s="6" t="s">
        <v>154</v>
      </c>
    </row>
    <row r="40">
      <c r="A40" s="6" t="s">
        <v>19</v>
      </c>
      <c r="B40" s="6" t="s">
        <v>38</v>
      </c>
      <c r="C40" s="6" t="s">
        <v>70</v>
      </c>
      <c r="D40" s="6" t="b">
        <v>1</v>
      </c>
      <c r="E40" s="6" t="b">
        <v>0</v>
      </c>
      <c r="F40" s="701"/>
      <c r="G40" s="701"/>
      <c r="H40" s="6" t="s">
        <v>180</v>
      </c>
      <c r="I40" s="6" t="s">
        <v>178</v>
      </c>
    </row>
    <row r="41">
      <c r="A41" s="6" t="s">
        <v>19</v>
      </c>
      <c r="B41" s="6" t="s">
        <v>138</v>
      </c>
      <c r="C41" s="6" t="s">
        <v>70</v>
      </c>
      <c r="D41" s="6" t="b">
        <v>1</v>
      </c>
      <c r="E41" s="6" t="b">
        <v>0</v>
      </c>
      <c r="F41" s="701"/>
      <c r="G41" s="701"/>
      <c r="H41" s="6" t="s">
        <v>181</v>
      </c>
      <c r="I41" s="6" t="s">
        <v>182</v>
      </c>
    </row>
    <row r="42">
      <c r="A42" s="6" t="s">
        <v>19</v>
      </c>
      <c r="B42" s="6" t="s">
        <v>38</v>
      </c>
      <c r="C42" s="6" t="s">
        <v>70</v>
      </c>
      <c r="D42" s="6" t="b">
        <v>1</v>
      </c>
      <c r="E42" s="6" t="b">
        <v>0</v>
      </c>
      <c r="F42" s="701"/>
      <c r="G42" s="701"/>
      <c r="H42" s="6" t="s">
        <v>183</v>
      </c>
      <c r="I42" s="6" t="s">
        <v>184</v>
      </c>
    </row>
    <row r="43">
      <c r="A43" s="6" t="s">
        <v>19</v>
      </c>
      <c r="B43" s="6" t="s">
        <v>138</v>
      </c>
      <c r="C43" s="6" t="s">
        <v>70</v>
      </c>
      <c r="D43" s="6" t="b">
        <v>0</v>
      </c>
      <c r="E43" s="6" t="b">
        <v>0</v>
      </c>
      <c r="F43" s="701"/>
      <c r="G43" s="701"/>
      <c r="H43" s="6" t="s">
        <v>185</v>
      </c>
      <c r="I43" s="6" t="s">
        <v>148</v>
      </c>
    </row>
    <row r="44">
      <c r="A44" s="6" t="s">
        <v>19</v>
      </c>
      <c r="B44" s="6" t="s">
        <v>38</v>
      </c>
      <c r="C44" s="6" t="s">
        <v>70</v>
      </c>
      <c r="D44" s="6" t="b">
        <v>0</v>
      </c>
      <c r="E44" s="6" t="b">
        <v>0</v>
      </c>
      <c r="F44" s="701"/>
      <c r="G44" s="701"/>
      <c r="H44" s="6" t="s">
        <v>186</v>
      </c>
      <c r="I44" s="6" t="s">
        <v>148</v>
      </c>
    </row>
    <row r="45">
      <c r="A45" s="6" t="s">
        <v>19</v>
      </c>
      <c r="B45" s="6" t="s">
        <v>38</v>
      </c>
      <c r="C45" s="6" t="s">
        <v>70</v>
      </c>
      <c r="D45" s="6" t="b">
        <v>0</v>
      </c>
      <c r="E45" s="6" t="b">
        <v>1</v>
      </c>
      <c r="F45" s="701"/>
      <c r="G45" s="701"/>
      <c r="H45" s="6" t="s">
        <v>187</v>
      </c>
      <c r="I45" s="6" t="s">
        <v>188</v>
      </c>
    </row>
    <row r="46">
      <c r="A46" s="6" t="s">
        <v>19</v>
      </c>
      <c r="B46" s="6" t="s">
        <v>138</v>
      </c>
      <c r="C46" s="6" t="s">
        <v>70</v>
      </c>
      <c r="D46" s="6" t="b">
        <v>0</v>
      </c>
      <c r="E46" s="6" t="b">
        <v>1</v>
      </c>
      <c r="F46" s="701"/>
      <c r="G46" s="701"/>
      <c r="H46" s="6" t="s">
        <v>189</v>
      </c>
      <c r="I46" s="6" t="s">
        <v>190</v>
      </c>
    </row>
    <row r="47">
      <c r="A47" s="6" t="s">
        <v>19</v>
      </c>
      <c r="B47" s="6" t="s">
        <v>38</v>
      </c>
      <c r="C47" s="6" t="s">
        <v>70</v>
      </c>
      <c r="D47" s="6" t="b">
        <v>1</v>
      </c>
      <c r="E47" s="6" t="b">
        <v>1</v>
      </c>
      <c r="F47" s="701"/>
      <c r="G47" s="701"/>
      <c r="H47" s="6" t="s">
        <v>191</v>
      </c>
      <c r="I47" s="6" t="s">
        <v>192</v>
      </c>
    </row>
    <row r="48">
      <c r="A48" s="6" t="s">
        <v>19</v>
      </c>
      <c r="B48" s="6" t="s">
        <v>138</v>
      </c>
      <c r="C48" s="6" t="s">
        <v>70</v>
      </c>
      <c r="D48" s="6" t="b">
        <v>1</v>
      </c>
      <c r="E48" s="6" t="b">
        <v>1</v>
      </c>
      <c r="F48" s="701"/>
      <c r="G48" s="701"/>
      <c r="H48" s="6" t="s">
        <v>193</v>
      </c>
      <c r="I48" s="6" t="s">
        <v>194</v>
      </c>
    </row>
    <row r="49">
      <c r="A49" s="6" t="s">
        <v>19</v>
      </c>
      <c r="B49" s="6" t="s">
        <v>38</v>
      </c>
      <c r="C49" s="6" t="s">
        <v>70</v>
      </c>
      <c r="D49" s="6" t="b">
        <v>0</v>
      </c>
      <c r="E49" s="6" t="b">
        <v>1</v>
      </c>
      <c r="F49" s="701"/>
      <c r="G49" s="701"/>
      <c r="H49" s="6" t="s">
        <v>195</v>
      </c>
      <c r="I49" s="6" t="s">
        <v>196</v>
      </c>
    </row>
    <row r="50">
      <c r="A50" s="6" t="s">
        <v>19</v>
      </c>
      <c r="B50" s="6" t="s">
        <v>138</v>
      </c>
      <c r="C50" s="6" t="s">
        <v>70</v>
      </c>
      <c r="D50" s="6" t="b">
        <v>0</v>
      </c>
      <c r="E50" s="6" t="b">
        <v>1</v>
      </c>
      <c r="F50" s="701"/>
      <c r="G50" s="701"/>
      <c r="H50" s="6" t="s">
        <v>197</v>
      </c>
      <c r="I50" s="6" t="s">
        <v>198</v>
      </c>
    </row>
    <row r="51">
      <c r="A51" s="6" t="s">
        <v>19</v>
      </c>
      <c r="B51" s="6" t="s">
        <v>38</v>
      </c>
      <c r="C51" s="6" t="s">
        <v>70</v>
      </c>
      <c r="D51" s="6" t="b">
        <v>1</v>
      </c>
      <c r="E51" s="6" t="b">
        <v>1</v>
      </c>
      <c r="F51" s="701"/>
      <c r="G51" s="701"/>
      <c r="H51" s="6" t="s">
        <v>199</v>
      </c>
      <c r="I51" s="6" t="s">
        <v>200</v>
      </c>
    </row>
    <row r="52">
      <c r="A52" s="6" t="s">
        <v>19</v>
      </c>
      <c r="B52" s="6" t="s">
        <v>138</v>
      </c>
      <c r="C52" s="6" t="s">
        <v>70</v>
      </c>
      <c r="D52" s="6" t="b">
        <v>1</v>
      </c>
      <c r="E52" s="6" t="b">
        <v>1</v>
      </c>
      <c r="F52" s="6" t="s">
        <v>201</v>
      </c>
      <c r="G52" s="6"/>
      <c r="H52" s="6" t="s">
        <v>202</v>
      </c>
      <c r="I52" s="6" t="s">
        <v>203</v>
      </c>
    </row>
  </sheetData>
  <dataValidations>
    <dataValidation type="list" allowBlank="1" showErrorMessage="1" sqref="G2:G52">
      <formula1>"1,2,4,8,10"</formula1>
    </dataValidation>
    <dataValidation type="list" allowBlank="1" showErrorMessage="1" sqref="A2:A52">
      <formula1>"MSC,TC"</formula1>
    </dataValidation>
    <dataValidation type="list" allowBlank="1" showErrorMessage="1" sqref="C2:C52">
      <formula1>"manual,ppl"</formula1>
    </dataValidation>
    <dataValidation type="list" allowBlank="1" showErrorMessage="1" sqref="B2:B52">
      <formula1>"flan-t5,tk-instruct,T0"</formula1>
    </dataValidation>
    <dataValidation type="list" allowBlank="1" showErrorMessage="1" sqref="F2:F52">
      <formula1>"full,recent-k,semantic-k,bart,peg,none"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9.0"/>
    <col customWidth="1" min="2" max="2" width="4.75"/>
    <col customWidth="1" min="4" max="15" width="8.25"/>
    <col customWidth="1" min="16" max="16" width="2.75"/>
    <col customWidth="1" min="17" max="17" width="3.75"/>
    <col customWidth="1" min="18" max="18" width="4.75"/>
    <col customWidth="1" min="19" max="19" width="13.88"/>
    <col customWidth="1" min="20" max="31" width="8.13"/>
    <col customWidth="1" min="32" max="32" width="4.0"/>
    <col customWidth="1" min="33" max="33" width="9.63"/>
    <col customWidth="1" min="34" max="34" width="4.75"/>
    <col customWidth="1" min="36" max="47" width="6.38"/>
  </cols>
  <sheetData>
    <row r="1">
      <c r="A1" s="3"/>
      <c r="B1" s="3"/>
      <c r="C1" s="4"/>
      <c r="D1" s="5"/>
      <c r="E1" s="5"/>
      <c r="F1" s="5"/>
      <c r="G1" s="5"/>
      <c r="H1" s="5"/>
      <c r="I1" s="5"/>
      <c r="J1" s="5"/>
      <c r="K1" s="5"/>
      <c r="L1" s="5"/>
      <c r="M1" s="5"/>
      <c r="N1" s="5"/>
      <c r="O1" s="5"/>
      <c r="P1" s="6"/>
      <c r="Q1" s="3"/>
      <c r="R1" s="3"/>
      <c r="S1" s="4"/>
      <c r="T1" s="5"/>
      <c r="U1" s="5"/>
      <c r="V1" s="5"/>
      <c r="W1" s="5"/>
      <c r="X1" s="5"/>
      <c r="Y1" s="5"/>
      <c r="Z1" s="5"/>
      <c r="AA1" s="5"/>
      <c r="AB1" s="5"/>
      <c r="AC1" s="5"/>
      <c r="AD1" s="5"/>
      <c r="AE1" s="5"/>
      <c r="AF1" s="5"/>
      <c r="AG1" s="3"/>
      <c r="AH1" s="3"/>
      <c r="AI1" s="4"/>
      <c r="AJ1" s="5"/>
      <c r="AK1" s="5"/>
      <c r="AL1" s="5"/>
      <c r="AM1" s="5"/>
      <c r="AN1" s="5"/>
      <c r="AO1" s="5"/>
      <c r="AP1" s="5"/>
      <c r="AQ1" s="5"/>
      <c r="AR1" s="5"/>
      <c r="AS1" s="5"/>
      <c r="AT1" s="5"/>
      <c r="AU1" s="5"/>
    </row>
    <row r="2">
      <c r="A2" s="3" t="s">
        <v>44</v>
      </c>
      <c r="B2" s="7"/>
      <c r="C2" s="8" t="s">
        <v>45</v>
      </c>
      <c r="D2" s="9" t="s">
        <v>46</v>
      </c>
      <c r="E2" s="10"/>
      <c r="F2" s="10"/>
      <c r="G2" s="10"/>
      <c r="H2" s="10"/>
      <c r="I2" s="11"/>
      <c r="J2" s="9" t="s">
        <v>47</v>
      </c>
      <c r="K2" s="10"/>
      <c r="L2" s="10"/>
      <c r="M2" s="10"/>
      <c r="N2" s="10"/>
      <c r="O2" s="11"/>
      <c r="P2" s="6"/>
      <c r="Q2" s="3" t="s">
        <v>38</v>
      </c>
      <c r="R2" s="7"/>
      <c r="S2" s="8" t="s">
        <v>45</v>
      </c>
      <c r="T2" s="9" t="s">
        <v>46</v>
      </c>
      <c r="U2" s="10"/>
      <c r="V2" s="10"/>
      <c r="W2" s="10"/>
      <c r="X2" s="10"/>
      <c r="Y2" s="11"/>
      <c r="Z2" s="9" t="s">
        <v>47</v>
      </c>
      <c r="AA2" s="10"/>
      <c r="AB2" s="10"/>
      <c r="AC2" s="10"/>
      <c r="AD2" s="10"/>
      <c r="AE2" s="11"/>
      <c r="AF2" s="5"/>
      <c r="AG2" s="3" t="s">
        <v>39</v>
      </c>
      <c r="AH2" s="7"/>
      <c r="AI2" s="8" t="s">
        <v>45</v>
      </c>
      <c r="AJ2" s="9" t="s">
        <v>46</v>
      </c>
      <c r="AK2" s="10"/>
      <c r="AL2" s="10"/>
      <c r="AM2" s="10"/>
      <c r="AN2" s="10"/>
      <c r="AO2" s="11"/>
      <c r="AP2" s="9" t="s">
        <v>47</v>
      </c>
      <c r="AQ2" s="10"/>
      <c r="AR2" s="10"/>
      <c r="AS2" s="10"/>
      <c r="AT2" s="10"/>
      <c r="AU2" s="11"/>
    </row>
    <row r="3">
      <c r="A3" s="3"/>
      <c r="B3" s="12"/>
      <c r="C3" s="12"/>
      <c r="D3" s="9" t="s">
        <v>48</v>
      </c>
      <c r="E3" s="11"/>
      <c r="F3" s="9" t="s">
        <v>8</v>
      </c>
      <c r="G3" s="11"/>
      <c r="H3" s="9" t="s">
        <v>4</v>
      </c>
      <c r="I3" s="11"/>
      <c r="J3" s="9" t="s">
        <v>48</v>
      </c>
      <c r="K3" s="11"/>
      <c r="L3" s="9" t="s">
        <v>8</v>
      </c>
      <c r="M3" s="11"/>
      <c r="N3" s="9" t="s">
        <v>4</v>
      </c>
      <c r="O3" s="11"/>
      <c r="P3" s="6"/>
      <c r="Q3" s="3"/>
      <c r="R3" s="12"/>
      <c r="S3" s="12"/>
      <c r="T3" s="9" t="s">
        <v>48</v>
      </c>
      <c r="U3" s="11"/>
      <c r="V3" s="9" t="s">
        <v>8</v>
      </c>
      <c r="W3" s="11"/>
      <c r="X3" s="9" t="s">
        <v>4</v>
      </c>
      <c r="Y3" s="11"/>
      <c r="Z3" s="9" t="s">
        <v>48</v>
      </c>
      <c r="AA3" s="11"/>
      <c r="AB3" s="9" t="s">
        <v>8</v>
      </c>
      <c r="AC3" s="11"/>
      <c r="AD3" s="9" t="s">
        <v>4</v>
      </c>
      <c r="AE3" s="11"/>
      <c r="AF3" s="5"/>
      <c r="AG3" s="3"/>
      <c r="AH3" s="12"/>
      <c r="AI3" s="12"/>
      <c r="AJ3" s="9" t="s">
        <v>48</v>
      </c>
      <c r="AK3" s="11"/>
      <c r="AL3" s="9" t="s">
        <v>8</v>
      </c>
      <c r="AM3" s="11"/>
      <c r="AN3" s="9" t="s">
        <v>4</v>
      </c>
      <c r="AO3" s="11"/>
      <c r="AP3" s="9" t="s">
        <v>48</v>
      </c>
      <c r="AQ3" s="11"/>
      <c r="AR3" s="9" t="s">
        <v>8</v>
      </c>
      <c r="AS3" s="11"/>
      <c r="AT3" s="9" t="s">
        <v>4</v>
      </c>
      <c r="AU3" s="11"/>
    </row>
    <row r="4">
      <c r="A4" s="6"/>
      <c r="B4" s="13"/>
      <c r="C4" s="13"/>
      <c r="D4" s="14" t="s">
        <v>49</v>
      </c>
      <c r="E4" s="14" t="s">
        <v>50</v>
      </c>
      <c r="F4" s="14" t="s">
        <v>49</v>
      </c>
      <c r="G4" s="14" t="s">
        <v>50</v>
      </c>
      <c r="H4" s="14" t="s">
        <v>49</v>
      </c>
      <c r="I4" s="14" t="s">
        <v>50</v>
      </c>
      <c r="J4" s="14" t="s">
        <v>49</v>
      </c>
      <c r="K4" s="14" t="s">
        <v>50</v>
      </c>
      <c r="L4" s="14" t="s">
        <v>49</v>
      </c>
      <c r="M4" s="14" t="s">
        <v>50</v>
      </c>
      <c r="N4" s="14" t="s">
        <v>49</v>
      </c>
      <c r="O4" s="14" t="s">
        <v>50</v>
      </c>
      <c r="Q4" s="6"/>
      <c r="R4" s="13"/>
      <c r="S4" s="13"/>
      <c r="T4" s="14" t="s">
        <v>49</v>
      </c>
      <c r="U4" s="14" t="s">
        <v>50</v>
      </c>
      <c r="V4" s="14" t="s">
        <v>49</v>
      </c>
      <c r="W4" s="14" t="s">
        <v>50</v>
      </c>
      <c r="X4" s="14" t="s">
        <v>49</v>
      </c>
      <c r="Y4" s="14" t="s">
        <v>50</v>
      </c>
      <c r="Z4" s="14" t="s">
        <v>49</v>
      </c>
      <c r="AA4" s="14" t="s">
        <v>50</v>
      </c>
      <c r="AB4" s="14" t="s">
        <v>49</v>
      </c>
      <c r="AC4" s="14" t="s">
        <v>50</v>
      </c>
      <c r="AD4" s="14" t="s">
        <v>49</v>
      </c>
      <c r="AE4" s="14" t="s">
        <v>50</v>
      </c>
      <c r="AF4" s="15"/>
      <c r="AG4" s="6"/>
      <c r="AH4" s="13"/>
      <c r="AI4" s="13"/>
      <c r="AJ4" s="14" t="s">
        <v>49</v>
      </c>
      <c r="AK4" s="14" t="s">
        <v>50</v>
      </c>
      <c r="AL4" s="14" t="s">
        <v>49</v>
      </c>
      <c r="AM4" s="14" t="s">
        <v>50</v>
      </c>
      <c r="AN4" s="14" t="s">
        <v>49</v>
      </c>
      <c r="AO4" s="14" t="s">
        <v>50</v>
      </c>
      <c r="AP4" s="14" t="s">
        <v>49</v>
      </c>
      <c r="AQ4" s="14" t="s">
        <v>50</v>
      </c>
      <c r="AR4" s="14" t="s">
        <v>49</v>
      </c>
      <c r="AS4" s="14" t="s">
        <v>50</v>
      </c>
      <c r="AT4" s="14" t="s">
        <v>49</v>
      </c>
      <c r="AU4" s="14" t="s">
        <v>50</v>
      </c>
    </row>
    <row r="5">
      <c r="A5" s="6"/>
      <c r="B5" s="16" t="s">
        <v>19</v>
      </c>
      <c r="C5" s="17" t="s">
        <v>51</v>
      </c>
      <c r="D5" s="18">
        <v>0.0</v>
      </c>
      <c r="E5" s="18">
        <v>0.0</v>
      </c>
      <c r="F5" s="18">
        <v>0.0</v>
      </c>
      <c r="G5" s="18">
        <v>0.0</v>
      </c>
      <c r="H5" s="18">
        <v>0.0</v>
      </c>
      <c r="I5" s="18">
        <v>0.0</v>
      </c>
      <c r="J5" s="18">
        <v>-9.7407</v>
      </c>
      <c r="K5" s="18">
        <v>-3.2247</v>
      </c>
      <c r="L5" s="18">
        <v>-99.1073</v>
      </c>
      <c r="M5" s="18">
        <v>-128.929</v>
      </c>
      <c r="N5" s="18">
        <v>-0.0422</v>
      </c>
      <c r="O5" s="18">
        <v>-3.6675</v>
      </c>
      <c r="Q5" s="6"/>
      <c r="R5" s="16" t="s">
        <v>19</v>
      </c>
      <c r="S5" s="17" t="s">
        <v>51</v>
      </c>
      <c r="T5" s="18">
        <v>0.0</v>
      </c>
      <c r="U5" s="18">
        <v>0.0</v>
      </c>
      <c r="V5" s="18">
        <v>0.0</v>
      </c>
      <c r="W5" s="18">
        <v>0.0</v>
      </c>
      <c r="X5" s="18">
        <v>0.0</v>
      </c>
      <c r="Y5" s="18">
        <v>0.0</v>
      </c>
      <c r="Z5" s="18">
        <v>84.4765</v>
      </c>
      <c r="AA5" s="18">
        <v>8.283</v>
      </c>
      <c r="AB5" s="18">
        <v>-792.7946</v>
      </c>
      <c r="AC5" s="18">
        <v>139.9065</v>
      </c>
      <c r="AD5" s="18">
        <v>-120.3786</v>
      </c>
      <c r="AE5" s="18">
        <v>41.6321</v>
      </c>
      <c r="AF5" s="5"/>
      <c r="AG5" s="6"/>
      <c r="AH5" s="16" t="s">
        <v>19</v>
      </c>
      <c r="AI5" s="17" t="s">
        <v>51</v>
      </c>
      <c r="AJ5" s="18">
        <v>0.0</v>
      </c>
      <c r="AK5" s="18">
        <v>0.0</v>
      </c>
      <c r="AL5" s="18">
        <v>0.0</v>
      </c>
      <c r="AM5" s="18">
        <v>0.0</v>
      </c>
      <c r="AN5" s="18">
        <v>0.0</v>
      </c>
      <c r="AO5" s="18">
        <v>0.0</v>
      </c>
      <c r="AP5" s="18">
        <v>-19.4911</v>
      </c>
      <c r="AQ5" s="18">
        <v>13.7461</v>
      </c>
      <c r="AR5" s="18">
        <v>-177.7857</v>
      </c>
      <c r="AS5" s="18">
        <v>-172.6845</v>
      </c>
      <c r="AT5" s="18">
        <v>-11.31</v>
      </c>
      <c r="AU5" s="18">
        <v>-6.1673</v>
      </c>
    </row>
    <row r="6">
      <c r="A6" s="6"/>
      <c r="B6" s="12"/>
      <c r="C6" s="17" t="s">
        <v>52</v>
      </c>
      <c r="D6" s="18">
        <v>-1.8915</v>
      </c>
      <c r="E6" s="18">
        <v>-0.1781</v>
      </c>
      <c r="F6" s="18">
        <v>1.494</v>
      </c>
      <c r="G6" s="18">
        <v>-6.2018</v>
      </c>
      <c r="H6" s="18">
        <v>-0.5659</v>
      </c>
      <c r="I6" s="18">
        <v>-0.9039</v>
      </c>
      <c r="J6" s="18">
        <v>-1.7438</v>
      </c>
      <c r="K6" s="18">
        <v>-1.1167</v>
      </c>
      <c r="L6" s="18">
        <v>-2.0612</v>
      </c>
      <c r="M6" s="18">
        <v>-1.4763</v>
      </c>
      <c r="N6" s="18">
        <v>0.0097</v>
      </c>
      <c r="O6" s="18">
        <v>-0.2374</v>
      </c>
      <c r="Q6" s="6"/>
      <c r="R6" s="12"/>
      <c r="S6" s="17" t="s">
        <v>52</v>
      </c>
      <c r="T6" s="18">
        <v>-0.2831</v>
      </c>
      <c r="U6" s="18">
        <v>-0.0595</v>
      </c>
      <c r="V6" s="18">
        <v>6.5303</v>
      </c>
      <c r="W6" s="18">
        <v>0.5287</v>
      </c>
      <c r="X6" s="18">
        <v>-0.1453</v>
      </c>
      <c r="Y6" s="18">
        <v>-1.783</v>
      </c>
      <c r="Z6" s="18">
        <v>-1.1471</v>
      </c>
      <c r="AA6" s="18">
        <v>-0.5466</v>
      </c>
      <c r="AB6" s="18">
        <v>1.6511</v>
      </c>
      <c r="AC6" s="18">
        <v>-0.2708</v>
      </c>
      <c r="AD6" s="18">
        <v>-1.0767</v>
      </c>
      <c r="AE6" s="18">
        <v>-2.042</v>
      </c>
      <c r="AF6" s="5"/>
      <c r="AG6" s="6"/>
      <c r="AH6" s="12"/>
      <c r="AI6" s="17" t="s">
        <v>52</v>
      </c>
      <c r="AJ6" s="18">
        <v>0.6365</v>
      </c>
      <c r="AK6" s="18">
        <v>0.0113</v>
      </c>
      <c r="AL6" s="18">
        <v>6.2147</v>
      </c>
      <c r="AM6" s="18">
        <v>-1.8129</v>
      </c>
      <c r="AN6" s="18">
        <v>0.2633</v>
      </c>
      <c r="AO6" s="18">
        <v>-0.0424</v>
      </c>
      <c r="AP6" s="18">
        <v>-0.8305</v>
      </c>
      <c r="AQ6" s="18">
        <v>0.3611</v>
      </c>
      <c r="AR6" s="18">
        <v>2.9391</v>
      </c>
      <c r="AS6" s="18">
        <v>0.4604</v>
      </c>
      <c r="AT6" s="18">
        <v>-0.7931</v>
      </c>
      <c r="AU6" s="18">
        <v>0.0137</v>
      </c>
    </row>
    <row r="7">
      <c r="A7" s="6"/>
      <c r="B7" s="12"/>
      <c r="C7" s="17" t="s">
        <v>21</v>
      </c>
      <c r="D7" s="18">
        <v>-1.3134</v>
      </c>
      <c r="E7" s="18">
        <v>-0.25</v>
      </c>
      <c r="F7" s="18">
        <v>0.5348</v>
      </c>
      <c r="G7" s="18">
        <v>-1.2679</v>
      </c>
      <c r="H7" s="18">
        <v>-0.4626</v>
      </c>
      <c r="I7" s="18">
        <v>-0.1321</v>
      </c>
      <c r="J7" s="18">
        <v>-1.3083</v>
      </c>
      <c r="K7" s="18">
        <v>-0.5051</v>
      </c>
      <c r="L7" s="18">
        <v>1.6511</v>
      </c>
      <c r="M7" s="18">
        <v>-1.5496</v>
      </c>
      <c r="N7" s="18">
        <v>-0.2933</v>
      </c>
      <c r="O7" s="18">
        <v>-0.1703</v>
      </c>
      <c r="Q7" s="6"/>
      <c r="R7" s="12"/>
      <c r="S7" s="17" t="s">
        <v>21</v>
      </c>
      <c r="T7" s="18">
        <v>-0.9586</v>
      </c>
      <c r="U7" s="18">
        <v>-0.1286</v>
      </c>
      <c r="V7" s="18">
        <v>1.0784</v>
      </c>
      <c r="W7" s="18">
        <v>0.0925</v>
      </c>
      <c r="X7" s="18">
        <v>0.1371</v>
      </c>
      <c r="Y7" s="18">
        <v>-0.2889</v>
      </c>
      <c r="Z7" s="18">
        <v>-0.9403</v>
      </c>
      <c r="AA7" s="18">
        <v>-0.1046</v>
      </c>
      <c r="AB7" s="18">
        <v>0.956</v>
      </c>
      <c r="AC7" s="18">
        <v>-0.8757</v>
      </c>
      <c r="AD7" s="18">
        <v>0.1421</v>
      </c>
      <c r="AE7" s="18">
        <v>-0.2187</v>
      </c>
      <c r="AF7" s="5"/>
      <c r="AG7" s="6"/>
      <c r="AH7" s="12"/>
      <c r="AI7" s="17" t="s">
        <v>21</v>
      </c>
      <c r="AJ7" s="18">
        <v>-1.2433</v>
      </c>
      <c r="AK7" s="18">
        <v>-0.2189</v>
      </c>
      <c r="AL7" s="18">
        <v>3.3658</v>
      </c>
      <c r="AM7" s="18">
        <v>-0.5497</v>
      </c>
      <c r="AN7" s="18">
        <v>-0.1426</v>
      </c>
      <c r="AO7" s="18">
        <v>-0.005</v>
      </c>
      <c r="AP7" s="18">
        <v>-1.2913</v>
      </c>
      <c r="AQ7" s="18">
        <v>-0.0884</v>
      </c>
      <c r="AR7" s="18">
        <v>1.8674</v>
      </c>
      <c r="AS7" s="18">
        <v>0.0993</v>
      </c>
      <c r="AT7" s="18">
        <v>-0.2126</v>
      </c>
      <c r="AU7" s="18">
        <v>0.0703</v>
      </c>
    </row>
    <row r="8">
      <c r="A8" s="6"/>
      <c r="B8" s="12"/>
      <c r="C8" s="17" t="s">
        <v>41</v>
      </c>
      <c r="D8" s="18">
        <v>-0.6595</v>
      </c>
      <c r="E8" s="18">
        <v>-0.6576</v>
      </c>
      <c r="F8" s="18">
        <v>0.6466</v>
      </c>
      <c r="G8" s="18">
        <v>-6.1222</v>
      </c>
      <c r="H8" s="18">
        <v>-0.7241</v>
      </c>
      <c r="I8" s="18">
        <v>-1.0184</v>
      </c>
      <c r="J8" s="18">
        <v>-1.179</v>
      </c>
      <c r="K8" s="18">
        <v>-1.451</v>
      </c>
      <c r="L8" s="18">
        <v>-0.5613</v>
      </c>
      <c r="M8" s="18">
        <v>0.556</v>
      </c>
      <c r="N8" s="18">
        <v>-0.5371</v>
      </c>
      <c r="O8" s="18">
        <v>-0.1811</v>
      </c>
      <c r="Q8" s="6"/>
      <c r="R8" s="12"/>
      <c r="S8" s="17" t="s">
        <v>41</v>
      </c>
      <c r="T8" s="18">
        <v>-2.9612</v>
      </c>
      <c r="U8" s="18">
        <v>-0.0708</v>
      </c>
      <c r="V8" s="18">
        <v>6.0226</v>
      </c>
      <c r="W8" s="18">
        <v>0.921</v>
      </c>
      <c r="X8" s="18">
        <v>0.4512</v>
      </c>
      <c r="Y8" s="18">
        <v>-0.9732</v>
      </c>
      <c r="Z8" s="18">
        <v>-2.262</v>
      </c>
      <c r="AA8" s="18">
        <v>-0.6466</v>
      </c>
      <c r="AB8" s="18">
        <v>2.9927</v>
      </c>
      <c r="AC8" s="18">
        <v>-0.9433</v>
      </c>
      <c r="AD8" s="18">
        <v>-0.4615</v>
      </c>
      <c r="AE8" s="18">
        <v>-1.2867</v>
      </c>
      <c r="AF8" s="5"/>
      <c r="AG8" s="6"/>
      <c r="AH8" s="12"/>
      <c r="AI8" s="17" t="s">
        <v>41</v>
      </c>
      <c r="AJ8" s="18">
        <v>-3.1046</v>
      </c>
      <c r="AK8" s="18">
        <v>-0.7421</v>
      </c>
      <c r="AL8" s="18">
        <v>12.6145</v>
      </c>
      <c r="AM8" s="18">
        <v>-1.1642</v>
      </c>
      <c r="AN8" s="18">
        <v>-0.4468</v>
      </c>
      <c r="AO8" s="18">
        <v>-0.4065</v>
      </c>
      <c r="AP8" s="18">
        <v>-3.9001</v>
      </c>
      <c r="AQ8" s="18">
        <v>-0.5519</v>
      </c>
      <c r="AR8" s="18">
        <v>-3.0207</v>
      </c>
      <c r="AS8" s="18">
        <v>-0.4946</v>
      </c>
      <c r="AT8" s="18">
        <v>-1.2614</v>
      </c>
      <c r="AU8" s="18">
        <v>0.0096</v>
      </c>
    </row>
    <row r="9">
      <c r="A9" s="6"/>
      <c r="B9" s="12"/>
      <c r="C9" s="17" t="s">
        <v>53</v>
      </c>
      <c r="D9" s="18">
        <v>-1.9628</v>
      </c>
      <c r="E9" s="18">
        <v>1.4593</v>
      </c>
      <c r="F9" s="18">
        <v>1.6866</v>
      </c>
      <c r="G9" s="18">
        <v>-7.0878</v>
      </c>
      <c r="H9" s="18">
        <v>-0.4774</v>
      </c>
      <c r="I9" s="18">
        <v>-1.1071</v>
      </c>
      <c r="J9" s="18">
        <v>-1.8284</v>
      </c>
      <c r="K9" s="18">
        <v>0.2085</v>
      </c>
      <c r="L9" s="18">
        <v>-2.2019</v>
      </c>
      <c r="M9" s="18">
        <v>-9.972</v>
      </c>
      <c r="N9" s="18">
        <v>-0.0158</v>
      </c>
      <c r="O9" s="18">
        <v>-1.0129</v>
      </c>
      <c r="Q9" s="6"/>
      <c r="R9" s="12"/>
      <c r="S9" s="17" t="s">
        <v>53</v>
      </c>
      <c r="T9" s="18">
        <v>-0.2514</v>
      </c>
      <c r="U9" s="18">
        <v>-0.365</v>
      </c>
      <c r="V9" s="18">
        <v>6.6563</v>
      </c>
      <c r="W9" s="18">
        <v>-10.2481</v>
      </c>
      <c r="X9" s="18">
        <v>-0.0371</v>
      </c>
      <c r="Y9" s="18">
        <v>-2.4673</v>
      </c>
      <c r="Z9" s="18">
        <v>-1.1488</v>
      </c>
      <c r="AA9" s="18">
        <v>-1.9149</v>
      </c>
      <c r="AB9" s="18">
        <v>1.1835</v>
      </c>
      <c r="AC9" s="18">
        <v>-21.0798</v>
      </c>
      <c r="AD9" s="18">
        <v>-0.9856</v>
      </c>
      <c r="AE9" s="18">
        <v>-2.8971</v>
      </c>
      <c r="AF9" s="5"/>
      <c r="AG9" s="6"/>
      <c r="AH9" s="12"/>
      <c r="AI9" s="17" t="s">
        <v>53</v>
      </c>
      <c r="AJ9" s="18">
        <v>0.6589</v>
      </c>
      <c r="AK9" s="18">
        <v>0.5022</v>
      </c>
      <c r="AL9" s="18">
        <v>6.1325</v>
      </c>
      <c r="AM9" s="18">
        <v>-8.3598</v>
      </c>
      <c r="AN9" s="18">
        <v>0.2873</v>
      </c>
      <c r="AO9" s="18">
        <v>-0.8961</v>
      </c>
      <c r="AP9" s="18">
        <v>-0.9823</v>
      </c>
      <c r="AQ9" s="18">
        <v>0.3388</v>
      </c>
      <c r="AR9" s="18">
        <v>2.7328</v>
      </c>
      <c r="AS9" s="18">
        <v>-8.3648</v>
      </c>
      <c r="AT9" s="18">
        <v>-0.7938</v>
      </c>
      <c r="AU9" s="18">
        <v>-1.0585</v>
      </c>
    </row>
    <row r="10">
      <c r="A10" s="6"/>
      <c r="B10" s="12"/>
      <c r="C10" s="17" t="s">
        <v>54</v>
      </c>
      <c r="D10" s="18">
        <v>-1.121</v>
      </c>
      <c r="E10" s="18">
        <v>-0.1089</v>
      </c>
      <c r="F10" s="18">
        <v>1.754</v>
      </c>
      <c r="G10" s="18">
        <v>-0.169</v>
      </c>
      <c r="H10" s="18">
        <v>-0.1692</v>
      </c>
      <c r="I10" s="18">
        <v>-0.0898</v>
      </c>
      <c r="J10" s="18">
        <v>-0.9851</v>
      </c>
      <c r="K10" s="18">
        <v>-0.345</v>
      </c>
      <c r="L10" s="18">
        <v>-0.8754</v>
      </c>
      <c r="M10" s="18">
        <v>-0.9213</v>
      </c>
      <c r="N10" s="18">
        <v>-0.1987</v>
      </c>
      <c r="O10" s="18">
        <v>-0.1774</v>
      </c>
      <c r="Q10" s="6"/>
      <c r="R10" s="12"/>
      <c r="S10" s="17" t="s">
        <v>54</v>
      </c>
      <c r="T10" s="18">
        <v>-0.9909</v>
      </c>
      <c r="U10" s="18">
        <v>-0.1105</v>
      </c>
      <c r="V10" s="18">
        <v>2.2955</v>
      </c>
      <c r="W10" s="18">
        <v>-0.171</v>
      </c>
      <c r="X10" s="18">
        <v>-0.2096</v>
      </c>
      <c r="Y10" s="18">
        <v>-1.0085</v>
      </c>
      <c r="Z10" s="18">
        <v>-0.9557</v>
      </c>
      <c r="AA10" s="18">
        <v>-0.3195</v>
      </c>
      <c r="AB10" s="18">
        <v>-0.5332</v>
      </c>
      <c r="AC10" s="18">
        <v>-1.527</v>
      </c>
      <c r="AD10" s="18">
        <v>-0.4577</v>
      </c>
      <c r="AE10" s="18">
        <v>-1.1056</v>
      </c>
      <c r="AF10" s="5"/>
      <c r="AG10" s="6"/>
      <c r="AH10" s="12"/>
      <c r="AI10" s="17" t="s">
        <v>54</v>
      </c>
      <c r="AJ10" s="18">
        <v>-0.8715</v>
      </c>
      <c r="AK10" s="18">
        <v>0.0061</v>
      </c>
      <c r="AL10" s="18">
        <v>3.6448</v>
      </c>
      <c r="AM10" s="18">
        <v>-0.7238</v>
      </c>
      <c r="AN10" s="18">
        <v>-0.1397</v>
      </c>
      <c r="AO10" s="18">
        <v>-0.0106</v>
      </c>
      <c r="AP10" s="18">
        <v>-0.9706</v>
      </c>
      <c r="AQ10" s="18">
        <v>-0.0542</v>
      </c>
      <c r="AR10" s="18">
        <v>2.5005</v>
      </c>
      <c r="AS10" s="18">
        <v>-0.9927</v>
      </c>
      <c r="AT10" s="18">
        <v>-0.2874</v>
      </c>
      <c r="AU10" s="18">
        <v>-0.0672</v>
      </c>
    </row>
    <row r="11">
      <c r="A11" s="6"/>
      <c r="B11" s="12"/>
      <c r="C11" s="17" t="s">
        <v>42</v>
      </c>
      <c r="D11" s="18">
        <v>-6.7579</v>
      </c>
      <c r="E11" s="18">
        <v>-2.4564</v>
      </c>
      <c r="F11" s="18">
        <v>-8.7527</v>
      </c>
      <c r="G11" s="18">
        <v>-19.9193</v>
      </c>
      <c r="H11" s="18">
        <v>-1.7153</v>
      </c>
      <c r="I11" s="18">
        <v>-2.6397</v>
      </c>
      <c r="J11" s="18">
        <v>-7.8939</v>
      </c>
      <c r="K11" s="18">
        <v>-4.1063</v>
      </c>
      <c r="L11" s="18">
        <v>-20.0261</v>
      </c>
      <c r="M11" s="18">
        <v>-22.7744</v>
      </c>
      <c r="N11" s="18">
        <v>-1.2542</v>
      </c>
      <c r="O11" s="18">
        <v>-2.8149</v>
      </c>
      <c r="Q11" s="6"/>
      <c r="R11" s="12"/>
      <c r="S11" s="17" t="s">
        <v>42</v>
      </c>
      <c r="T11" s="18">
        <v>-8.5717</v>
      </c>
      <c r="U11" s="18">
        <v>-2.4408</v>
      </c>
      <c r="V11" s="18">
        <v>-7.1685</v>
      </c>
      <c r="W11" s="18">
        <v>-7.2054</v>
      </c>
      <c r="X11" s="18">
        <v>-1.0091</v>
      </c>
      <c r="Y11" s="18">
        <v>-2.6978</v>
      </c>
      <c r="Z11" s="18">
        <v>-10.0981</v>
      </c>
      <c r="AA11" s="18">
        <v>-3.2054</v>
      </c>
      <c r="AB11" s="18">
        <v>-21.1062</v>
      </c>
      <c r="AC11" s="18">
        <v>-13.3769</v>
      </c>
      <c r="AD11" s="18">
        <v>-2.9341</v>
      </c>
      <c r="AE11" s="18">
        <v>-3.0269</v>
      </c>
      <c r="AF11" s="5"/>
      <c r="AG11" s="6"/>
      <c r="AH11" s="12"/>
      <c r="AI11" s="17" t="s">
        <v>42</v>
      </c>
      <c r="AJ11" s="18">
        <v>-8.2697</v>
      </c>
      <c r="AK11" s="18">
        <v>-2.8481</v>
      </c>
      <c r="AL11" s="18">
        <v>4.1698</v>
      </c>
      <c r="AM11" s="18">
        <v>-8.5797</v>
      </c>
      <c r="AN11" s="18">
        <v>-0.5671</v>
      </c>
      <c r="AO11" s="18">
        <v>-1.6939</v>
      </c>
      <c r="AP11" s="18">
        <v>-10.0769</v>
      </c>
      <c r="AQ11" s="18">
        <v>-2.3932</v>
      </c>
      <c r="AR11" s="18">
        <v>-34.7398</v>
      </c>
      <c r="AS11" s="18">
        <v>-17.3562</v>
      </c>
      <c r="AT11" s="18">
        <v>-2.6446</v>
      </c>
      <c r="AU11" s="18">
        <v>-1.8414</v>
      </c>
    </row>
    <row r="12">
      <c r="A12" s="6"/>
      <c r="B12" s="12"/>
      <c r="C12" s="17" t="s">
        <v>26</v>
      </c>
      <c r="D12" s="18">
        <v>-0.3383</v>
      </c>
      <c r="E12" s="18">
        <v>0.0721</v>
      </c>
      <c r="F12" s="18">
        <v>1.9511</v>
      </c>
      <c r="G12" s="18">
        <v>-11.866</v>
      </c>
      <c r="H12" s="18">
        <v>0.2424</v>
      </c>
      <c r="I12" s="18">
        <v>-1.4679</v>
      </c>
      <c r="J12" s="18">
        <v>-0.9612</v>
      </c>
      <c r="K12" s="18">
        <v>-0.8201</v>
      </c>
      <c r="L12" s="18">
        <v>0.7227</v>
      </c>
      <c r="M12" s="18">
        <v>-10.0938</v>
      </c>
      <c r="N12" s="18">
        <v>0.5514</v>
      </c>
      <c r="O12" s="18">
        <v>-0.7781</v>
      </c>
      <c r="Q12" s="6"/>
      <c r="R12" s="12"/>
      <c r="S12" s="17" t="s">
        <v>26</v>
      </c>
      <c r="T12" s="18">
        <v>-1.5538</v>
      </c>
      <c r="U12" s="18">
        <v>0.1001</v>
      </c>
      <c r="V12" s="18">
        <v>4.5845</v>
      </c>
      <c r="W12" s="18">
        <v>0.0515</v>
      </c>
      <c r="X12" s="18">
        <v>1.1345</v>
      </c>
      <c r="Y12" s="18">
        <v>-1.0001</v>
      </c>
      <c r="Z12" s="18">
        <v>-1.2694</v>
      </c>
      <c r="AA12" s="18">
        <v>-0.2962</v>
      </c>
      <c r="AB12" s="18">
        <v>0.5638</v>
      </c>
      <c r="AC12" s="18">
        <v>-3.7607</v>
      </c>
      <c r="AD12" s="18">
        <v>0.2115</v>
      </c>
      <c r="AE12" s="18">
        <v>-1.1607</v>
      </c>
      <c r="AF12" s="5"/>
      <c r="AG12" s="6"/>
      <c r="AH12" s="12"/>
      <c r="AI12" s="17" t="s">
        <v>26</v>
      </c>
      <c r="AJ12" s="18">
        <v>-1.9468</v>
      </c>
      <c r="AK12" s="18">
        <v>-0.5059</v>
      </c>
      <c r="AL12" s="18">
        <v>11.8194</v>
      </c>
      <c r="AM12" s="18">
        <v>-1.6717</v>
      </c>
      <c r="AN12" s="18">
        <v>0.9046</v>
      </c>
      <c r="AO12" s="18">
        <v>-0.2962</v>
      </c>
      <c r="AP12" s="18">
        <v>-2.6633</v>
      </c>
      <c r="AQ12" s="18">
        <v>0.3128</v>
      </c>
      <c r="AR12" s="18">
        <v>-9.1412</v>
      </c>
      <c r="AS12" s="18">
        <v>-6.1852</v>
      </c>
      <c r="AT12" s="18">
        <v>-0.2283</v>
      </c>
      <c r="AU12" s="18">
        <v>-0.2839</v>
      </c>
    </row>
    <row r="13">
      <c r="A13" s="6"/>
      <c r="B13" s="12"/>
      <c r="C13" s="17" t="s">
        <v>27</v>
      </c>
      <c r="D13" s="18">
        <v>-0.4324</v>
      </c>
      <c r="E13" s="18">
        <v>0.053</v>
      </c>
      <c r="F13" s="18">
        <v>1.9709</v>
      </c>
      <c r="G13" s="18">
        <v>-7.507</v>
      </c>
      <c r="H13" s="18">
        <v>0.193</v>
      </c>
      <c r="I13" s="18">
        <v>-1.015</v>
      </c>
      <c r="J13" s="18">
        <v>-0.5964</v>
      </c>
      <c r="K13" s="18">
        <v>-0.8504</v>
      </c>
      <c r="L13" s="18">
        <v>1.9862</v>
      </c>
      <c r="M13" s="18">
        <v>-6.5971</v>
      </c>
      <c r="N13" s="18">
        <v>0.3581</v>
      </c>
      <c r="O13" s="18">
        <v>-0.6636</v>
      </c>
      <c r="Q13" s="6"/>
      <c r="R13" s="12"/>
      <c r="S13" s="17" t="s">
        <v>27</v>
      </c>
      <c r="T13" s="18">
        <v>-0.9903</v>
      </c>
      <c r="U13" s="18">
        <v>0.0113</v>
      </c>
      <c r="V13" s="18">
        <v>3.0269</v>
      </c>
      <c r="W13" s="18">
        <v>0.0831</v>
      </c>
      <c r="X13" s="18">
        <v>0.8347</v>
      </c>
      <c r="Y13" s="18">
        <v>-0.7064</v>
      </c>
      <c r="Z13" s="18">
        <v>-1.0501</v>
      </c>
      <c r="AA13" s="18">
        <v>-0.2312</v>
      </c>
      <c r="AB13" s="18">
        <v>1.3385</v>
      </c>
      <c r="AC13" s="18">
        <v>-2.2871</v>
      </c>
      <c r="AD13" s="18">
        <v>0.2079</v>
      </c>
      <c r="AE13" s="18">
        <v>-0.7451</v>
      </c>
      <c r="AF13" s="5"/>
      <c r="AG13" s="6"/>
      <c r="AH13" s="12"/>
      <c r="AI13" s="17" t="s">
        <v>27</v>
      </c>
      <c r="AJ13" s="18">
        <v>-1.4289</v>
      </c>
      <c r="AK13" s="18">
        <v>-0.4614</v>
      </c>
      <c r="AL13" s="18">
        <v>8.8928</v>
      </c>
      <c r="AM13" s="18">
        <v>-1.3427</v>
      </c>
      <c r="AN13" s="18">
        <v>0.7392</v>
      </c>
      <c r="AO13" s="18">
        <v>-0.2245</v>
      </c>
      <c r="AP13" s="18">
        <v>-1.6948</v>
      </c>
      <c r="AQ13" s="18">
        <v>0.0907</v>
      </c>
      <c r="AR13" s="18">
        <v>-2.8663</v>
      </c>
      <c r="AS13" s="18">
        <v>-2.4291</v>
      </c>
      <c r="AT13" s="18">
        <v>0.1696</v>
      </c>
      <c r="AU13" s="18">
        <v>-0.0961</v>
      </c>
    </row>
    <row r="14">
      <c r="A14" s="6"/>
      <c r="B14" s="12"/>
      <c r="C14" s="17" t="s">
        <v>28</v>
      </c>
      <c r="D14" s="18">
        <v>-0.6814</v>
      </c>
      <c r="E14" s="18">
        <v>-0.0082</v>
      </c>
      <c r="F14" s="18">
        <v>1.3948</v>
      </c>
      <c r="G14" s="18">
        <v>-4.1849</v>
      </c>
      <c r="H14" s="18">
        <v>-0.0278</v>
      </c>
      <c r="I14" s="18">
        <v>-0.6235</v>
      </c>
      <c r="J14" s="18">
        <v>-0.7034</v>
      </c>
      <c r="K14" s="18">
        <v>-0.7088</v>
      </c>
      <c r="L14" s="18">
        <v>1.9384</v>
      </c>
      <c r="M14" s="18">
        <v>-4.6064</v>
      </c>
      <c r="N14" s="18">
        <v>0.0928</v>
      </c>
      <c r="O14" s="18">
        <v>-0.5252</v>
      </c>
      <c r="Q14" s="6"/>
      <c r="R14" s="12"/>
      <c r="S14" s="17" t="s">
        <v>28</v>
      </c>
      <c r="T14" s="18">
        <v>-0.6782</v>
      </c>
      <c r="U14" s="18">
        <v>-0.0578</v>
      </c>
      <c r="V14" s="18">
        <v>2.2225</v>
      </c>
      <c r="W14" s="18">
        <v>0.0936</v>
      </c>
      <c r="X14" s="18">
        <v>0.4772</v>
      </c>
      <c r="Y14" s="18">
        <v>-0.4757</v>
      </c>
      <c r="Z14" s="18">
        <v>-0.7745</v>
      </c>
      <c r="AA14" s="18">
        <v>-0.1341</v>
      </c>
      <c r="AB14" s="18">
        <v>1.3086</v>
      </c>
      <c r="AC14" s="18">
        <v>-1.2231</v>
      </c>
      <c r="AD14" s="18">
        <v>0.1553</v>
      </c>
      <c r="AE14" s="18">
        <v>-0.4493</v>
      </c>
      <c r="AF14" s="5"/>
      <c r="AG14" s="6"/>
      <c r="AH14" s="12"/>
      <c r="AI14" s="17" t="s">
        <v>28</v>
      </c>
      <c r="AJ14" s="18">
        <v>-1.1184</v>
      </c>
      <c r="AK14" s="18">
        <v>-0.3246</v>
      </c>
      <c r="AL14" s="18">
        <v>6.5282</v>
      </c>
      <c r="AM14" s="18">
        <v>-1.1882</v>
      </c>
      <c r="AN14" s="18">
        <v>0.3892</v>
      </c>
      <c r="AO14" s="18">
        <v>-0.1842</v>
      </c>
      <c r="AP14" s="18">
        <v>-1.2643</v>
      </c>
      <c r="AQ14" s="18">
        <v>0.0198</v>
      </c>
      <c r="AR14" s="18">
        <v>0.6649</v>
      </c>
      <c r="AS14" s="18">
        <v>-1.0234</v>
      </c>
      <c r="AT14" s="18">
        <v>0.1043</v>
      </c>
      <c r="AU14" s="18">
        <v>-0.0292</v>
      </c>
    </row>
    <row r="15">
      <c r="A15" s="6"/>
      <c r="B15" s="12"/>
      <c r="C15" s="17" t="s">
        <v>29</v>
      </c>
      <c r="D15" s="18">
        <v>-0.7842</v>
      </c>
      <c r="E15" s="18">
        <v>-0.062</v>
      </c>
      <c r="F15" s="18">
        <v>1.453</v>
      </c>
      <c r="G15" s="18">
        <v>-3.3818</v>
      </c>
      <c r="H15" s="18">
        <v>-0.0851</v>
      </c>
      <c r="I15" s="18">
        <v>-0.5114</v>
      </c>
      <c r="J15" s="18">
        <v>-0.77</v>
      </c>
      <c r="K15" s="18">
        <v>-0.7143</v>
      </c>
      <c r="L15" s="18">
        <v>1.9382</v>
      </c>
      <c r="M15" s="18">
        <v>-4.0561</v>
      </c>
      <c r="N15" s="18">
        <v>-0.0011</v>
      </c>
      <c r="O15" s="18">
        <v>-0.4943</v>
      </c>
      <c r="Q15" s="6"/>
      <c r="R15" s="12"/>
      <c r="S15" s="17" t="s">
        <v>29</v>
      </c>
      <c r="T15" s="18">
        <v>-0.6943</v>
      </c>
      <c r="U15" s="18">
        <v>-0.0715</v>
      </c>
      <c r="V15" s="18">
        <v>2.1755</v>
      </c>
      <c r="W15" s="18">
        <v>0.0933</v>
      </c>
      <c r="X15" s="18">
        <v>0.3873</v>
      </c>
      <c r="Y15" s="18">
        <v>-0.4247</v>
      </c>
      <c r="Z15" s="18">
        <v>-0.7662</v>
      </c>
      <c r="AA15" s="18">
        <v>-0.1257</v>
      </c>
      <c r="AB15" s="18">
        <v>1.3147</v>
      </c>
      <c r="AC15" s="18">
        <v>-1.0202</v>
      </c>
      <c r="AD15" s="18">
        <v>0.1345</v>
      </c>
      <c r="AE15" s="18">
        <v>-0.3715</v>
      </c>
      <c r="AF15" s="5"/>
      <c r="AG15" s="6"/>
      <c r="AH15" s="12"/>
      <c r="AI15" s="17" t="s">
        <v>29</v>
      </c>
      <c r="AJ15" s="18">
        <v>-1.0918</v>
      </c>
      <c r="AK15" s="18">
        <v>-0.3115</v>
      </c>
      <c r="AL15" s="18">
        <v>5.8604</v>
      </c>
      <c r="AM15" s="18">
        <v>-1.052</v>
      </c>
      <c r="AN15" s="18">
        <v>0.2605</v>
      </c>
      <c r="AO15" s="18">
        <v>-0.157</v>
      </c>
      <c r="AP15" s="18">
        <v>-1.2325</v>
      </c>
      <c r="AQ15" s="18">
        <v>-0.0042</v>
      </c>
      <c r="AR15" s="18">
        <v>1.0385</v>
      </c>
      <c r="AS15" s="18">
        <v>-0.7136</v>
      </c>
      <c r="AT15" s="18">
        <v>0.0227</v>
      </c>
      <c r="AU15" s="18">
        <v>-0.0169</v>
      </c>
    </row>
    <row r="16">
      <c r="A16" s="6"/>
      <c r="B16" s="12"/>
      <c r="C16" s="17" t="s">
        <v>43</v>
      </c>
      <c r="D16" s="18">
        <v>-0.6443</v>
      </c>
      <c r="E16" s="18">
        <v>-0.5425</v>
      </c>
      <c r="F16" s="18">
        <v>-9.2705</v>
      </c>
      <c r="G16" s="18">
        <v>-16.4598</v>
      </c>
      <c r="H16" s="18">
        <v>-0.3448</v>
      </c>
      <c r="I16" s="18">
        <v>-1.1272</v>
      </c>
      <c r="J16" s="18">
        <v>-1.4987</v>
      </c>
      <c r="K16" s="18">
        <v>-0.9456</v>
      </c>
      <c r="L16" s="18">
        <v>-9.5607</v>
      </c>
      <c r="M16" s="18">
        <v>-20.7766</v>
      </c>
      <c r="N16" s="18">
        <v>4.0E-4</v>
      </c>
      <c r="O16" s="18">
        <v>-1.2253</v>
      </c>
      <c r="Q16" s="6"/>
      <c r="R16" s="12"/>
      <c r="S16" s="17" t="s">
        <v>43</v>
      </c>
      <c r="T16" s="18">
        <v>-2.0231</v>
      </c>
      <c r="U16" s="18">
        <v>0.4757</v>
      </c>
      <c r="V16" s="18">
        <v>2.6267</v>
      </c>
      <c r="W16" s="18">
        <v>-2.2646</v>
      </c>
      <c r="X16" s="18">
        <v>0.0783</v>
      </c>
      <c r="Y16" s="18">
        <v>-1.3852</v>
      </c>
      <c r="Z16" s="18">
        <v>-1.1644</v>
      </c>
      <c r="AA16" s="18">
        <v>-0.3602</v>
      </c>
      <c r="AB16" s="18">
        <v>-2.5671</v>
      </c>
      <c r="AC16" s="18">
        <v>-2.917</v>
      </c>
      <c r="AD16" s="18">
        <v>-0.7639</v>
      </c>
      <c r="AE16" s="18">
        <v>-2.0758</v>
      </c>
      <c r="AF16" s="5"/>
      <c r="AG16" s="6"/>
      <c r="AH16" s="12"/>
      <c r="AI16" s="17" t="s">
        <v>43</v>
      </c>
      <c r="AJ16" s="18">
        <v>-1.4321</v>
      </c>
      <c r="AK16" s="18">
        <v>-0.3597</v>
      </c>
      <c r="AL16" s="18">
        <v>-0.2062</v>
      </c>
      <c r="AM16" s="18">
        <v>-10.794</v>
      </c>
      <c r="AN16" s="18">
        <v>0.4236</v>
      </c>
      <c r="AO16" s="18">
        <v>-0.6576</v>
      </c>
      <c r="AP16" s="18">
        <v>-2.9348</v>
      </c>
      <c r="AQ16" s="18">
        <v>0.4873</v>
      </c>
      <c r="AR16" s="18">
        <v>-9.7881</v>
      </c>
      <c r="AS16" s="18">
        <v>-15.0342</v>
      </c>
      <c r="AT16" s="18">
        <v>-0.6161</v>
      </c>
      <c r="AU16" s="18">
        <v>-0.3304</v>
      </c>
    </row>
    <row r="17">
      <c r="A17" s="6"/>
      <c r="B17" s="12"/>
      <c r="C17" s="17" t="s">
        <v>30</v>
      </c>
      <c r="D17" s="18">
        <v>-0.7531</v>
      </c>
      <c r="E17" s="18">
        <v>-0.7679</v>
      </c>
      <c r="F17" s="18">
        <v>-4.6862</v>
      </c>
      <c r="G17" s="18">
        <v>-11.7598</v>
      </c>
      <c r="H17" s="18">
        <v>0.0085</v>
      </c>
      <c r="I17" s="18">
        <v>-0.8006</v>
      </c>
      <c r="J17" s="18">
        <v>-1.2219</v>
      </c>
      <c r="K17" s="18">
        <v>-0.9032</v>
      </c>
      <c r="L17" s="18">
        <v>-5.2172</v>
      </c>
      <c r="M17" s="18">
        <v>-13.0578</v>
      </c>
      <c r="N17" s="18">
        <v>0.0563</v>
      </c>
      <c r="O17" s="18">
        <v>-1.0771</v>
      </c>
      <c r="Q17" s="6"/>
      <c r="R17" s="12"/>
      <c r="S17" s="17" t="s">
        <v>30</v>
      </c>
      <c r="T17" s="18">
        <v>-1.7847</v>
      </c>
      <c r="U17" s="18">
        <v>0.2544</v>
      </c>
      <c r="V17" s="18">
        <v>0.8103</v>
      </c>
      <c r="W17" s="18">
        <v>-2.4255</v>
      </c>
      <c r="X17" s="18">
        <v>0.0094</v>
      </c>
      <c r="Y17" s="18">
        <v>-1.2165</v>
      </c>
      <c r="Z17" s="18">
        <v>-1.659</v>
      </c>
      <c r="AA17" s="18">
        <v>-0.3513</v>
      </c>
      <c r="AB17" s="18">
        <v>0.088</v>
      </c>
      <c r="AC17" s="18">
        <v>-1.6949</v>
      </c>
      <c r="AD17" s="18">
        <v>-0.5023</v>
      </c>
      <c r="AE17" s="18">
        <v>-1.5308</v>
      </c>
      <c r="AF17" s="5"/>
      <c r="AG17" s="6"/>
      <c r="AH17" s="12"/>
      <c r="AI17" s="17" t="s">
        <v>30</v>
      </c>
      <c r="AJ17" s="18">
        <v>-1.7347</v>
      </c>
      <c r="AK17" s="18">
        <v>-0.4737</v>
      </c>
      <c r="AL17" s="18">
        <v>2.6262</v>
      </c>
      <c r="AM17" s="18">
        <v>-6.5592</v>
      </c>
      <c r="AN17" s="18">
        <v>0.5062</v>
      </c>
      <c r="AO17" s="18">
        <v>-0.4065</v>
      </c>
      <c r="AP17" s="18">
        <v>-1.9362</v>
      </c>
      <c r="AQ17" s="18">
        <v>0.1504</v>
      </c>
      <c r="AR17" s="18">
        <v>-7.5321</v>
      </c>
      <c r="AS17" s="18">
        <v>-8.8723</v>
      </c>
      <c r="AT17" s="18">
        <v>-0.178</v>
      </c>
      <c r="AU17" s="18">
        <v>-0.258</v>
      </c>
    </row>
    <row r="18">
      <c r="A18" s="6"/>
      <c r="B18" s="12"/>
      <c r="C18" s="17" t="s">
        <v>31</v>
      </c>
      <c r="D18" s="18">
        <v>-0.6205</v>
      </c>
      <c r="E18" s="18">
        <v>-0.9312</v>
      </c>
      <c r="F18" s="18">
        <v>3.5362</v>
      </c>
      <c r="G18" s="18">
        <v>-5.5706</v>
      </c>
      <c r="H18" s="18">
        <v>0.1594</v>
      </c>
      <c r="I18" s="18">
        <v>-0.7119</v>
      </c>
      <c r="J18" s="18">
        <v>-0.5851</v>
      </c>
      <c r="K18" s="18">
        <v>-0.8402</v>
      </c>
      <c r="L18" s="18">
        <v>2.5229</v>
      </c>
      <c r="M18" s="18">
        <v>-2.995</v>
      </c>
      <c r="N18" s="18">
        <v>0.1951</v>
      </c>
      <c r="O18" s="18">
        <v>-0.5536</v>
      </c>
      <c r="Q18" s="6"/>
      <c r="R18" s="12"/>
      <c r="S18" s="17" t="s">
        <v>31</v>
      </c>
      <c r="T18" s="18">
        <v>-1.0736</v>
      </c>
      <c r="U18" s="18">
        <v>0.0549</v>
      </c>
      <c r="V18" s="18">
        <v>4.5702</v>
      </c>
      <c r="W18" s="18">
        <v>0.7811</v>
      </c>
      <c r="X18" s="18">
        <v>1.006</v>
      </c>
      <c r="Y18" s="18">
        <v>-0.7965</v>
      </c>
      <c r="Z18" s="18">
        <v>-1.1379</v>
      </c>
      <c r="AA18" s="18">
        <v>-0.1714</v>
      </c>
      <c r="AB18" s="18">
        <v>4.01</v>
      </c>
      <c r="AC18" s="18">
        <v>0.0798</v>
      </c>
      <c r="AD18" s="18">
        <v>0.3224</v>
      </c>
      <c r="AE18" s="18">
        <v>-0.7487</v>
      </c>
      <c r="AF18" s="5"/>
      <c r="AG18" s="6"/>
      <c r="AH18" s="12"/>
      <c r="AI18" s="17" t="s">
        <v>31</v>
      </c>
      <c r="AJ18" s="18">
        <v>-1.575</v>
      </c>
      <c r="AK18" s="18">
        <v>-0.5761</v>
      </c>
      <c r="AL18" s="18">
        <v>10.9514</v>
      </c>
      <c r="AM18" s="18">
        <v>-0.4913</v>
      </c>
      <c r="AN18" s="18">
        <v>0.8277</v>
      </c>
      <c r="AO18" s="18">
        <v>-0.2146</v>
      </c>
      <c r="AP18" s="18">
        <v>-1.7428</v>
      </c>
      <c r="AQ18" s="18">
        <v>-0.1778</v>
      </c>
      <c r="AR18" s="18">
        <v>1.7385</v>
      </c>
      <c r="AS18" s="18">
        <v>-0.294</v>
      </c>
      <c r="AT18" s="18">
        <v>0.2285</v>
      </c>
      <c r="AU18" s="18">
        <v>-0.0736</v>
      </c>
    </row>
    <row r="19">
      <c r="A19" s="6"/>
      <c r="B19" s="12"/>
      <c r="C19" s="17" t="s">
        <v>32</v>
      </c>
      <c r="D19" s="18">
        <v>-1.0541</v>
      </c>
      <c r="E19" s="18">
        <v>-0.5617</v>
      </c>
      <c r="F19" s="18">
        <v>-1.1013</v>
      </c>
      <c r="G19" s="18">
        <v>-3.9928</v>
      </c>
      <c r="H19" s="18">
        <v>-0.0146</v>
      </c>
      <c r="I19" s="18">
        <v>-0.272</v>
      </c>
      <c r="J19" s="18">
        <v>-0.9261</v>
      </c>
      <c r="K19" s="18">
        <v>-0.8351</v>
      </c>
      <c r="L19" s="18">
        <v>-1.9553</v>
      </c>
      <c r="M19" s="18">
        <v>-4.0094</v>
      </c>
      <c r="N19" s="18">
        <v>-0.0405</v>
      </c>
      <c r="O19" s="18">
        <v>-0.5985</v>
      </c>
      <c r="Q19" s="6"/>
      <c r="R19" s="12"/>
      <c r="S19" s="17" t="s">
        <v>32</v>
      </c>
      <c r="T19" s="18">
        <v>-1.1019</v>
      </c>
      <c r="U19" s="18">
        <v>-0.214</v>
      </c>
      <c r="V19" s="18">
        <v>0.4236</v>
      </c>
      <c r="W19" s="18">
        <v>-1.0999</v>
      </c>
      <c r="X19" s="18">
        <v>-0.0352</v>
      </c>
      <c r="Y19" s="18">
        <v>-0.4699</v>
      </c>
      <c r="Z19" s="18">
        <v>-1.0886</v>
      </c>
      <c r="AA19" s="18">
        <v>-0.3022</v>
      </c>
      <c r="AB19" s="18">
        <v>-0.5707</v>
      </c>
      <c r="AC19" s="18">
        <v>-1.3782</v>
      </c>
      <c r="AD19" s="18">
        <v>-0.5402</v>
      </c>
      <c r="AE19" s="18">
        <v>-0.5342</v>
      </c>
      <c r="AF19" s="5"/>
      <c r="AG19" s="6"/>
      <c r="AH19" s="12"/>
      <c r="AI19" s="17" t="s">
        <v>32</v>
      </c>
      <c r="AJ19" s="18">
        <v>-1.1522</v>
      </c>
      <c r="AK19" s="18">
        <v>-0.5049</v>
      </c>
      <c r="AL19" s="18">
        <v>1.8448</v>
      </c>
      <c r="AM19" s="18">
        <v>-2.0904</v>
      </c>
      <c r="AN19" s="18">
        <v>0.039</v>
      </c>
      <c r="AO19" s="18">
        <v>-0.2877</v>
      </c>
      <c r="AP19" s="18">
        <v>-1.1316</v>
      </c>
      <c r="AQ19" s="18">
        <v>-0.2749</v>
      </c>
      <c r="AR19" s="18">
        <v>-0.3981</v>
      </c>
      <c r="AS19" s="18">
        <v>-1.7641</v>
      </c>
      <c r="AT19" s="18">
        <v>-0.125</v>
      </c>
      <c r="AU19" s="18">
        <v>-0.2148</v>
      </c>
    </row>
    <row r="20">
      <c r="A20" s="6"/>
      <c r="B20" s="13"/>
      <c r="C20" s="17" t="s">
        <v>33</v>
      </c>
      <c r="D20" s="18">
        <v>-1.0924</v>
      </c>
      <c r="E20" s="18">
        <v>-0.4841</v>
      </c>
      <c r="F20" s="18">
        <v>-1.2119</v>
      </c>
      <c r="G20" s="18">
        <v>-3.2658</v>
      </c>
      <c r="H20" s="18">
        <v>-0.1108</v>
      </c>
      <c r="I20" s="18">
        <v>-0.2488</v>
      </c>
      <c r="J20" s="18">
        <v>-0.957</v>
      </c>
      <c r="K20" s="18">
        <v>-0.76</v>
      </c>
      <c r="L20" s="18">
        <v>-1.7014</v>
      </c>
      <c r="M20" s="18">
        <v>-3.1797</v>
      </c>
      <c r="N20" s="18">
        <v>-0.1031</v>
      </c>
      <c r="O20" s="18">
        <v>-0.5198</v>
      </c>
      <c r="Q20" s="6"/>
      <c r="R20" s="13"/>
      <c r="S20" s="17" t="s">
        <v>33</v>
      </c>
      <c r="T20" s="18">
        <v>-1.1009</v>
      </c>
      <c r="U20" s="18">
        <v>-0.2118</v>
      </c>
      <c r="V20" s="18">
        <v>0.4173</v>
      </c>
      <c r="W20" s="18">
        <v>-0.9439</v>
      </c>
      <c r="X20" s="18">
        <v>-0.0403</v>
      </c>
      <c r="Y20" s="18">
        <v>-0.3928</v>
      </c>
      <c r="Z20" s="18">
        <v>-0.9936</v>
      </c>
      <c r="AA20" s="18">
        <v>-0.2682</v>
      </c>
      <c r="AB20" s="18">
        <v>-0.718</v>
      </c>
      <c r="AC20" s="18">
        <v>-1.3388</v>
      </c>
      <c r="AD20" s="18">
        <v>-0.451</v>
      </c>
      <c r="AE20" s="18">
        <v>-0.4287</v>
      </c>
      <c r="AF20" s="5"/>
      <c r="AG20" s="6"/>
      <c r="AH20" s="13"/>
      <c r="AI20" s="17" t="s">
        <v>33</v>
      </c>
      <c r="AJ20" s="18">
        <v>-1.1517</v>
      </c>
      <c r="AK20" s="18">
        <v>-0.4241</v>
      </c>
      <c r="AL20" s="18">
        <v>1.381</v>
      </c>
      <c r="AM20" s="18">
        <v>-1.8996</v>
      </c>
      <c r="AN20" s="18">
        <v>-0.0086</v>
      </c>
      <c r="AO20" s="18">
        <v>-0.2579</v>
      </c>
      <c r="AP20" s="18">
        <v>-1.053</v>
      </c>
      <c r="AQ20" s="18">
        <v>-0.2505</v>
      </c>
      <c r="AR20" s="18">
        <v>-0.0616</v>
      </c>
      <c r="AS20" s="18">
        <v>-1.3706</v>
      </c>
      <c r="AT20" s="18">
        <v>-0.1679</v>
      </c>
      <c r="AU20" s="18">
        <v>-0.1923</v>
      </c>
    </row>
    <row r="21">
      <c r="A21" s="6"/>
      <c r="B21" s="16" t="s">
        <v>40</v>
      </c>
      <c r="C21" s="17" t="s">
        <v>51</v>
      </c>
      <c r="D21" s="18">
        <v>0.0</v>
      </c>
      <c r="E21" s="18">
        <v>0.0</v>
      </c>
      <c r="F21" s="18">
        <v>0.0</v>
      </c>
      <c r="G21" s="18">
        <v>0.0</v>
      </c>
      <c r="H21" s="18">
        <v>0.0</v>
      </c>
      <c r="I21" s="18">
        <v>0.0</v>
      </c>
      <c r="J21" s="18">
        <v>-16.7819</v>
      </c>
      <c r="K21" s="18">
        <v>-5.3808</v>
      </c>
      <c r="L21" s="18">
        <v>-49.1838</v>
      </c>
      <c r="M21" s="18">
        <v>-62.903</v>
      </c>
      <c r="N21" s="18">
        <v>-1.6868</v>
      </c>
      <c r="O21" s="18">
        <v>-5.2764</v>
      </c>
      <c r="Q21" s="6"/>
      <c r="R21" s="16" t="s">
        <v>40</v>
      </c>
      <c r="S21" s="17" t="s">
        <v>51</v>
      </c>
      <c r="T21" s="18">
        <v>0.0</v>
      </c>
      <c r="U21" s="18">
        <v>0.0</v>
      </c>
      <c r="V21" s="18">
        <v>0.0</v>
      </c>
      <c r="W21" s="18">
        <v>0.0</v>
      </c>
      <c r="X21" s="18">
        <v>0.0</v>
      </c>
      <c r="Y21" s="18">
        <v>0.0</v>
      </c>
      <c r="Z21" s="18">
        <v>5.6687</v>
      </c>
      <c r="AA21" s="18">
        <v>2.4211</v>
      </c>
      <c r="AB21" s="18">
        <v>-205.4423</v>
      </c>
      <c r="AC21" s="18">
        <v>121.1284</v>
      </c>
      <c r="AD21" s="18">
        <v>-30.2245</v>
      </c>
      <c r="AE21" s="18">
        <v>143.0111</v>
      </c>
      <c r="AF21" s="5"/>
      <c r="AG21" s="6"/>
      <c r="AH21" s="16" t="s">
        <v>40</v>
      </c>
      <c r="AI21" s="17" t="s">
        <v>51</v>
      </c>
      <c r="AJ21" s="18">
        <v>0.0</v>
      </c>
      <c r="AK21" s="18">
        <v>0.0</v>
      </c>
      <c r="AL21" s="18">
        <v>0.0</v>
      </c>
      <c r="AM21" s="18">
        <v>0.0</v>
      </c>
      <c r="AN21" s="18">
        <v>0.0</v>
      </c>
      <c r="AO21" s="18">
        <v>0.0</v>
      </c>
      <c r="AP21" s="18">
        <v>-23.9363</v>
      </c>
      <c r="AQ21" s="18">
        <v>23.2085</v>
      </c>
      <c r="AR21" s="18">
        <v>-24.4222</v>
      </c>
      <c r="AS21" s="18">
        <v>-59.8619</v>
      </c>
      <c r="AT21" s="18">
        <v>-14.7002</v>
      </c>
      <c r="AU21" s="18">
        <v>-12.1329</v>
      </c>
    </row>
    <row r="22">
      <c r="A22" s="6"/>
      <c r="B22" s="12"/>
      <c r="C22" s="17" t="s">
        <v>52</v>
      </c>
      <c r="D22" s="18">
        <v>-4.5203</v>
      </c>
      <c r="E22" s="18">
        <v>1.0891</v>
      </c>
      <c r="F22" s="18">
        <v>-17.2527</v>
      </c>
      <c r="G22" s="18">
        <v>-16.1824</v>
      </c>
      <c r="H22" s="18">
        <v>-2.0105</v>
      </c>
      <c r="I22" s="18">
        <v>-2.0713</v>
      </c>
      <c r="J22" s="18">
        <v>-5.7398</v>
      </c>
      <c r="K22" s="18">
        <v>-1.4014</v>
      </c>
      <c r="L22" s="18">
        <v>-16.667</v>
      </c>
      <c r="M22" s="18">
        <v>-18.8097</v>
      </c>
      <c r="N22" s="18">
        <v>-1.273</v>
      </c>
      <c r="O22" s="18">
        <v>-2.2326</v>
      </c>
      <c r="Q22" s="6"/>
      <c r="R22" s="12"/>
      <c r="S22" s="17" t="s">
        <v>52</v>
      </c>
      <c r="T22" s="18">
        <v>-5.6061</v>
      </c>
      <c r="U22" s="18">
        <v>-2.4666</v>
      </c>
      <c r="V22" s="18">
        <v>-1.9931</v>
      </c>
      <c r="W22" s="18">
        <v>-20.0004</v>
      </c>
      <c r="X22" s="18">
        <v>-1.0085</v>
      </c>
      <c r="Y22" s="18">
        <v>-3.6009</v>
      </c>
      <c r="Z22" s="18">
        <v>-5.0058</v>
      </c>
      <c r="AA22" s="18">
        <v>-5.5636</v>
      </c>
      <c r="AB22" s="18">
        <v>-13.4092</v>
      </c>
      <c r="AC22" s="18">
        <v>-39.7414</v>
      </c>
      <c r="AD22" s="18">
        <v>-2.4168</v>
      </c>
      <c r="AE22" s="18">
        <v>-5.2294</v>
      </c>
      <c r="AF22" s="5"/>
      <c r="AG22" s="6"/>
      <c r="AH22" s="12"/>
      <c r="AI22" s="17" t="s">
        <v>52</v>
      </c>
      <c r="AJ22" s="18">
        <v>-2.0805</v>
      </c>
      <c r="AK22" s="18">
        <v>-0.8632</v>
      </c>
      <c r="AL22" s="18">
        <v>-8.7679</v>
      </c>
      <c r="AM22" s="18">
        <v>-17.3685</v>
      </c>
      <c r="AN22" s="18">
        <v>-1.0592</v>
      </c>
      <c r="AO22" s="18">
        <v>-1.7448</v>
      </c>
      <c r="AP22" s="18">
        <v>-5.2782</v>
      </c>
      <c r="AQ22" s="18">
        <v>0.6397</v>
      </c>
      <c r="AR22" s="18">
        <v>-6.3937</v>
      </c>
      <c r="AS22" s="18">
        <v>-14.5561</v>
      </c>
      <c r="AT22" s="18">
        <v>-2.826</v>
      </c>
      <c r="AU22" s="18">
        <v>-2.8493</v>
      </c>
    </row>
    <row r="23">
      <c r="A23" s="6"/>
      <c r="B23" s="12"/>
      <c r="C23" s="17" t="s">
        <v>21</v>
      </c>
      <c r="D23" s="18">
        <v>-1.0316</v>
      </c>
      <c r="E23" s="18">
        <v>-0.2996</v>
      </c>
      <c r="F23" s="18">
        <v>1.6627</v>
      </c>
      <c r="G23" s="18">
        <v>-1.9648</v>
      </c>
      <c r="H23" s="18">
        <v>0.0892</v>
      </c>
      <c r="I23" s="18">
        <v>-0.2117</v>
      </c>
      <c r="J23" s="18">
        <v>-0.8456</v>
      </c>
      <c r="K23" s="18">
        <v>-0.4685</v>
      </c>
      <c r="L23" s="18">
        <v>2.063</v>
      </c>
      <c r="M23" s="18">
        <v>0.1607</v>
      </c>
      <c r="N23" s="18">
        <v>0.0893</v>
      </c>
      <c r="O23" s="18">
        <v>0.021</v>
      </c>
      <c r="Q23" s="6"/>
      <c r="R23" s="12"/>
      <c r="S23" s="17" t="s">
        <v>21</v>
      </c>
      <c r="T23" s="18">
        <v>-1.2948</v>
      </c>
      <c r="U23" s="18">
        <v>-0.1178</v>
      </c>
      <c r="V23" s="18">
        <v>1.4769</v>
      </c>
      <c r="W23" s="18">
        <v>0.1626</v>
      </c>
      <c r="X23" s="18">
        <v>0.2069</v>
      </c>
      <c r="Y23" s="18">
        <v>-0.2975</v>
      </c>
      <c r="Z23" s="18">
        <v>-1.0917</v>
      </c>
      <c r="AA23" s="18">
        <v>-0.1605</v>
      </c>
      <c r="AB23" s="18">
        <v>1.4896</v>
      </c>
      <c r="AC23" s="18">
        <v>-0.3844</v>
      </c>
      <c r="AD23" s="18">
        <v>0.3542</v>
      </c>
      <c r="AE23" s="18">
        <v>-0.404</v>
      </c>
      <c r="AF23" s="5"/>
      <c r="AG23" s="6"/>
      <c r="AH23" s="12"/>
      <c r="AI23" s="17" t="s">
        <v>21</v>
      </c>
      <c r="AJ23" s="18">
        <v>-1.3782</v>
      </c>
      <c r="AK23" s="18">
        <v>-0.2757</v>
      </c>
      <c r="AL23" s="18">
        <v>4.2758</v>
      </c>
      <c r="AM23" s="18">
        <v>-0.1875</v>
      </c>
      <c r="AN23" s="18">
        <v>0.3412</v>
      </c>
      <c r="AO23" s="18">
        <v>0.0267</v>
      </c>
      <c r="AP23" s="18">
        <v>-1.2717</v>
      </c>
      <c r="AQ23" s="18">
        <v>-0.0045</v>
      </c>
      <c r="AR23" s="18">
        <v>4.3167</v>
      </c>
      <c r="AS23" s="18">
        <v>0.3036</v>
      </c>
      <c r="AT23" s="18">
        <v>0.2802</v>
      </c>
      <c r="AU23" s="18">
        <v>0.009</v>
      </c>
    </row>
    <row r="24">
      <c r="A24" s="6"/>
      <c r="B24" s="12"/>
      <c r="C24" s="17" t="s">
        <v>41</v>
      </c>
      <c r="D24" s="18">
        <v>-2.2557</v>
      </c>
      <c r="E24" s="18">
        <v>0.5668</v>
      </c>
      <c r="F24" s="18">
        <v>-3.6493</v>
      </c>
      <c r="G24" s="18">
        <v>-6.7654</v>
      </c>
      <c r="H24" s="18">
        <v>-1.1925</v>
      </c>
      <c r="I24" s="18">
        <v>-1.1894</v>
      </c>
      <c r="J24" s="18">
        <v>-2.8262</v>
      </c>
      <c r="K24" s="18">
        <v>-0.3382</v>
      </c>
      <c r="L24" s="18">
        <v>-3.0581</v>
      </c>
      <c r="M24" s="18">
        <v>-8.2804</v>
      </c>
      <c r="N24" s="18">
        <v>-0.8513</v>
      </c>
      <c r="O24" s="18">
        <v>-1.3838</v>
      </c>
      <c r="Q24" s="6"/>
      <c r="R24" s="12"/>
      <c r="S24" s="17" t="s">
        <v>41</v>
      </c>
      <c r="T24" s="18">
        <v>-5.7007</v>
      </c>
      <c r="U24" s="18">
        <v>-2.1894</v>
      </c>
      <c r="V24" s="18">
        <v>-1.0886</v>
      </c>
      <c r="W24" s="18">
        <v>-18.6476</v>
      </c>
      <c r="X24" s="18">
        <v>-0.2</v>
      </c>
      <c r="Y24" s="18">
        <v>-2.3389</v>
      </c>
      <c r="Z24" s="18">
        <v>-4.2405</v>
      </c>
      <c r="AA24" s="18">
        <v>-4.0825</v>
      </c>
      <c r="AB24" s="18">
        <v>-5.3852</v>
      </c>
      <c r="AC24" s="18">
        <v>-33.3886</v>
      </c>
      <c r="AD24" s="18">
        <v>-0.9613</v>
      </c>
      <c r="AE24" s="18">
        <v>-3.3284</v>
      </c>
      <c r="AF24" s="5"/>
      <c r="AG24" s="6"/>
      <c r="AH24" s="12"/>
      <c r="AI24" s="17" t="s">
        <v>41</v>
      </c>
      <c r="AJ24" s="18">
        <v>-5.7128</v>
      </c>
      <c r="AK24" s="18">
        <v>-1.9193</v>
      </c>
      <c r="AL24" s="18">
        <v>6.0449</v>
      </c>
      <c r="AM24" s="18">
        <v>-12.5252</v>
      </c>
      <c r="AN24" s="18">
        <v>-0.841</v>
      </c>
      <c r="AO24" s="18">
        <v>-1.3615</v>
      </c>
      <c r="AP24" s="18">
        <v>-7.1419</v>
      </c>
      <c r="AQ24" s="18">
        <v>-1.5674</v>
      </c>
      <c r="AR24" s="18">
        <v>1.7705</v>
      </c>
      <c r="AS24" s="18">
        <v>-15.2319</v>
      </c>
      <c r="AT24" s="18">
        <v>-1.9917</v>
      </c>
      <c r="AU24" s="18">
        <v>-1.8627</v>
      </c>
    </row>
    <row r="25">
      <c r="A25" s="6"/>
      <c r="B25" s="12"/>
      <c r="C25" s="17" t="s">
        <v>53</v>
      </c>
      <c r="D25" s="18">
        <v>-4.6495</v>
      </c>
      <c r="E25" s="18">
        <v>0.9832</v>
      </c>
      <c r="F25" s="18">
        <v>-16.2596</v>
      </c>
      <c r="G25" s="18">
        <v>-15.8194</v>
      </c>
      <c r="H25" s="18">
        <v>-1.9128</v>
      </c>
      <c r="I25" s="18">
        <v>-2.0069</v>
      </c>
      <c r="J25" s="18">
        <v>-5.7411</v>
      </c>
      <c r="K25" s="18">
        <v>-1.2601</v>
      </c>
      <c r="L25" s="18">
        <v>-16.1659</v>
      </c>
      <c r="M25" s="18">
        <v>-18.2155</v>
      </c>
      <c r="N25" s="18">
        <v>-1.2251</v>
      </c>
      <c r="O25" s="18">
        <v>-2.1588</v>
      </c>
      <c r="Q25" s="6"/>
      <c r="R25" s="12"/>
      <c r="S25" s="17" t="s">
        <v>53</v>
      </c>
      <c r="T25" s="18">
        <v>-5.6676</v>
      </c>
      <c r="U25" s="18">
        <v>-2.6704</v>
      </c>
      <c r="V25" s="18">
        <v>-1.8539</v>
      </c>
      <c r="W25" s="18">
        <v>-20.023</v>
      </c>
      <c r="X25" s="18">
        <v>-0.9639</v>
      </c>
      <c r="Y25" s="18">
        <v>-3.6595</v>
      </c>
      <c r="Z25" s="18">
        <v>-5.0666</v>
      </c>
      <c r="AA25" s="18">
        <v>-5.4348</v>
      </c>
      <c r="AB25" s="18">
        <v>-12.9657</v>
      </c>
      <c r="AC25" s="18">
        <v>-38.5668</v>
      </c>
      <c r="AD25" s="18">
        <v>-2.3299</v>
      </c>
      <c r="AE25" s="18">
        <v>-5.2666</v>
      </c>
      <c r="AF25" s="5"/>
      <c r="AG25" s="6"/>
      <c r="AH25" s="12"/>
      <c r="AI25" s="17" t="s">
        <v>53</v>
      </c>
      <c r="AJ25" s="18">
        <v>-2.378</v>
      </c>
      <c r="AK25" s="18">
        <v>-1.0607</v>
      </c>
      <c r="AL25" s="18">
        <v>-7.986</v>
      </c>
      <c r="AM25" s="18">
        <v>-17.1317</v>
      </c>
      <c r="AN25" s="18">
        <v>-1.144</v>
      </c>
      <c r="AO25" s="18">
        <v>-1.8178</v>
      </c>
      <c r="AP25" s="18">
        <v>-5.243</v>
      </c>
      <c r="AQ25" s="18">
        <v>0.4025</v>
      </c>
      <c r="AR25" s="18">
        <v>-6.1472</v>
      </c>
      <c r="AS25" s="18">
        <v>-14.7172</v>
      </c>
      <c r="AT25" s="18">
        <v>-2.7494</v>
      </c>
      <c r="AU25" s="18">
        <v>-2.844</v>
      </c>
    </row>
    <row r="26">
      <c r="A26" s="6"/>
      <c r="B26" s="12"/>
      <c r="C26" s="17" t="s">
        <v>54</v>
      </c>
      <c r="D26" s="18">
        <v>-2.4116</v>
      </c>
      <c r="E26" s="18">
        <v>-0.3401</v>
      </c>
      <c r="F26" s="18">
        <v>-1.307</v>
      </c>
      <c r="G26" s="18">
        <v>-2.9786</v>
      </c>
      <c r="H26" s="18">
        <v>-0.5539</v>
      </c>
      <c r="I26" s="18">
        <v>-0.3263</v>
      </c>
      <c r="J26" s="18">
        <v>-2.7605</v>
      </c>
      <c r="K26" s="18">
        <v>-0.5659</v>
      </c>
      <c r="L26" s="18">
        <v>-2.5033</v>
      </c>
      <c r="M26" s="18">
        <v>-3.0382</v>
      </c>
      <c r="N26" s="18">
        <v>-0.5202</v>
      </c>
      <c r="O26" s="18">
        <v>-0.3442</v>
      </c>
      <c r="Q26" s="6"/>
      <c r="R26" s="12"/>
      <c r="S26" s="17" t="s">
        <v>54</v>
      </c>
      <c r="T26" s="18">
        <v>-1.0597</v>
      </c>
      <c r="U26" s="18">
        <v>-0.8929</v>
      </c>
      <c r="V26" s="18">
        <v>-0.1011</v>
      </c>
      <c r="W26" s="18">
        <v>-5.2205</v>
      </c>
      <c r="X26" s="18">
        <v>-0.5852</v>
      </c>
      <c r="Y26" s="18">
        <v>-0.812</v>
      </c>
      <c r="Z26" s="18">
        <v>-1.1478</v>
      </c>
      <c r="AA26" s="18">
        <v>-1.0142</v>
      </c>
      <c r="AB26" s="18">
        <v>-0.6023</v>
      </c>
      <c r="AC26" s="18">
        <v>-5.215</v>
      </c>
      <c r="AD26" s="18">
        <v>-0.6157</v>
      </c>
      <c r="AE26" s="18">
        <v>-0.8056</v>
      </c>
      <c r="AF26" s="5"/>
      <c r="AG26" s="6"/>
      <c r="AH26" s="12"/>
      <c r="AI26" s="17" t="s">
        <v>54</v>
      </c>
      <c r="AJ26" s="18">
        <v>-2.6208</v>
      </c>
      <c r="AK26" s="18">
        <v>-0.5722</v>
      </c>
      <c r="AL26" s="18">
        <v>-1.2013</v>
      </c>
      <c r="AM26" s="18">
        <v>-3.9827</v>
      </c>
      <c r="AN26" s="18">
        <v>-0.6172</v>
      </c>
      <c r="AO26" s="18">
        <v>-0.4032</v>
      </c>
      <c r="AP26" s="18">
        <v>-2.8652</v>
      </c>
      <c r="AQ26" s="18">
        <v>-0.7867</v>
      </c>
      <c r="AR26" s="18">
        <v>0.2045</v>
      </c>
      <c r="AS26" s="18">
        <v>-4.4231</v>
      </c>
      <c r="AT26" s="18">
        <v>-0.5857</v>
      </c>
      <c r="AU26" s="18">
        <v>-0.3846</v>
      </c>
    </row>
    <row r="27">
      <c r="A27" s="6"/>
      <c r="B27" s="12"/>
      <c r="C27" s="17" t="s">
        <v>42</v>
      </c>
      <c r="D27" s="18">
        <v>-3.1507</v>
      </c>
      <c r="E27" s="18">
        <v>-1.1436</v>
      </c>
      <c r="F27" s="18">
        <v>-8.1811</v>
      </c>
      <c r="G27" s="18">
        <v>-28.3485</v>
      </c>
      <c r="H27" s="18">
        <v>-0.7125</v>
      </c>
      <c r="I27" s="18">
        <v>-2.9323</v>
      </c>
      <c r="J27" s="18">
        <v>-5.3112</v>
      </c>
      <c r="K27" s="18">
        <v>-3.0164</v>
      </c>
      <c r="L27" s="18">
        <v>-13.7681</v>
      </c>
      <c r="M27" s="18">
        <v>-11.6858</v>
      </c>
      <c r="N27" s="18">
        <v>-0.3046</v>
      </c>
      <c r="O27" s="18">
        <v>-2.1629</v>
      </c>
      <c r="Q27" s="6"/>
      <c r="R27" s="12"/>
      <c r="S27" s="17" t="s">
        <v>42</v>
      </c>
      <c r="T27" s="18">
        <v>-8.5006</v>
      </c>
      <c r="U27" s="18">
        <v>-1.1442</v>
      </c>
      <c r="V27" s="18">
        <v>-2.7743</v>
      </c>
      <c r="W27" s="18">
        <v>-3.6372</v>
      </c>
      <c r="X27" s="18">
        <v>0.6586</v>
      </c>
      <c r="Y27" s="18">
        <v>-1.7612</v>
      </c>
      <c r="Z27" s="18">
        <v>-6.5553</v>
      </c>
      <c r="AA27" s="18">
        <v>-2.2785</v>
      </c>
      <c r="AB27" s="18">
        <v>-12.3192</v>
      </c>
      <c r="AC27" s="18">
        <v>-5.8167</v>
      </c>
      <c r="AD27" s="18">
        <v>-0.5911</v>
      </c>
      <c r="AE27" s="18">
        <v>-2.6685</v>
      </c>
      <c r="AF27" s="5"/>
      <c r="AG27" s="6"/>
      <c r="AH27" s="12"/>
      <c r="AI27" s="17" t="s">
        <v>42</v>
      </c>
      <c r="AJ27" s="18">
        <v>-5.4696</v>
      </c>
      <c r="AK27" s="18">
        <v>-3.1227</v>
      </c>
      <c r="AL27" s="18">
        <v>4.2599</v>
      </c>
      <c r="AM27" s="18">
        <v>-5.4234</v>
      </c>
      <c r="AN27" s="18">
        <v>0.3591</v>
      </c>
      <c r="AO27" s="18">
        <v>-1.1493</v>
      </c>
      <c r="AP27" s="18">
        <v>-6.9455</v>
      </c>
      <c r="AQ27" s="18">
        <v>-0.2508</v>
      </c>
      <c r="AR27" s="18">
        <v>-10.2991</v>
      </c>
      <c r="AS27" s="18">
        <v>-7.9892</v>
      </c>
      <c r="AT27" s="18">
        <v>-2.1136</v>
      </c>
      <c r="AU27" s="18">
        <v>-1.8867</v>
      </c>
    </row>
    <row r="28">
      <c r="A28" s="6"/>
      <c r="B28" s="12"/>
      <c r="C28" s="17" t="s">
        <v>26</v>
      </c>
      <c r="D28" s="18">
        <v>-2.0857</v>
      </c>
      <c r="E28" s="18">
        <v>-1.1641</v>
      </c>
      <c r="F28" s="18">
        <v>-5.1437</v>
      </c>
      <c r="G28" s="18">
        <v>-20.9293</v>
      </c>
      <c r="H28" s="18">
        <v>-0.4564</v>
      </c>
      <c r="I28" s="18">
        <v>-2.2705</v>
      </c>
      <c r="J28" s="18">
        <v>-2.9325</v>
      </c>
      <c r="K28" s="18">
        <v>-2.2028</v>
      </c>
      <c r="L28" s="18">
        <v>-5.6061</v>
      </c>
      <c r="M28" s="18">
        <v>-7.1291</v>
      </c>
      <c r="N28" s="18">
        <v>-0.1403</v>
      </c>
      <c r="O28" s="18">
        <v>-0.964</v>
      </c>
      <c r="Q28" s="6"/>
      <c r="R28" s="12"/>
      <c r="S28" s="17" t="s">
        <v>26</v>
      </c>
      <c r="T28" s="18">
        <v>-5.533</v>
      </c>
      <c r="U28" s="18">
        <v>-0.8781</v>
      </c>
      <c r="V28" s="18">
        <v>-1.6171</v>
      </c>
      <c r="W28" s="18">
        <v>-2.7588</v>
      </c>
      <c r="X28" s="18">
        <v>0.9064</v>
      </c>
      <c r="Y28" s="18">
        <v>-1.5771</v>
      </c>
      <c r="Z28" s="18">
        <v>-4.4648</v>
      </c>
      <c r="AA28" s="18">
        <v>-1.5339</v>
      </c>
      <c r="AB28" s="18">
        <v>-6.1172</v>
      </c>
      <c r="AC28" s="18">
        <v>-4.0783</v>
      </c>
      <c r="AD28" s="18">
        <v>-0.074</v>
      </c>
      <c r="AE28" s="18">
        <v>-1.8649</v>
      </c>
      <c r="AF28" s="5"/>
      <c r="AG28" s="6"/>
      <c r="AH28" s="12"/>
      <c r="AI28" s="17" t="s">
        <v>26</v>
      </c>
      <c r="AJ28" s="18">
        <v>-4.5321</v>
      </c>
      <c r="AK28" s="18">
        <v>-2.4</v>
      </c>
      <c r="AL28" s="18">
        <v>6.0256</v>
      </c>
      <c r="AM28" s="18">
        <v>-4.7315</v>
      </c>
      <c r="AN28" s="18">
        <v>0.6488</v>
      </c>
      <c r="AO28" s="18">
        <v>-0.5664</v>
      </c>
      <c r="AP28" s="18">
        <v>-5.1161</v>
      </c>
      <c r="AQ28" s="18">
        <v>-0.4213</v>
      </c>
      <c r="AR28" s="18">
        <v>0.1757</v>
      </c>
      <c r="AS28" s="18">
        <v>-4.3021</v>
      </c>
      <c r="AT28" s="18">
        <v>-0.4054</v>
      </c>
      <c r="AU28" s="18">
        <v>-0.8852</v>
      </c>
    </row>
    <row r="29">
      <c r="A29" s="6"/>
      <c r="B29" s="12"/>
      <c r="C29" s="17" t="s">
        <v>27</v>
      </c>
      <c r="D29" s="18">
        <v>-1.3995</v>
      </c>
      <c r="E29" s="18">
        <v>-0.6675</v>
      </c>
      <c r="F29" s="18">
        <v>-3.3435</v>
      </c>
      <c r="G29" s="18">
        <v>-14.2944</v>
      </c>
      <c r="H29" s="18">
        <v>-0.1501</v>
      </c>
      <c r="I29" s="18">
        <v>-1.6266</v>
      </c>
      <c r="J29" s="18">
        <v>-1.6485</v>
      </c>
      <c r="K29" s="18">
        <v>-1.6715</v>
      </c>
      <c r="L29" s="18">
        <v>-2.7644</v>
      </c>
      <c r="M29" s="18">
        <v>-4.1594</v>
      </c>
      <c r="N29" s="18">
        <v>0.0157</v>
      </c>
      <c r="O29" s="18">
        <v>-0.6316</v>
      </c>
      <c r="Q29" s="6"/>
      <c r="R29" s="12"/>
      <c r="S29" s="17" t="s">
        <v>27</v>
      </c>
      <c r="T29" s="18">
        <v>-3.0329</v>
      </c>
      <c r="U29" s="18">
        <v>-0.6687</v>
      </c>
      <c r="V29" s="18">
        <v>-0.9823</v>
      </c>
      <c r="W29" s="18">
        <v>-1.8373</v>
      </c>
      <c r="X29" s="18">
        <v>0.7183</v>
      </c>
      <c r="Y29" s="18">
        <v>-1.04</v>
      </c>
      <c r="Z29" s="18">
        <v>-2.6401</v>
      </c>
      <c r="AA29" s="18">
        <v>-1.0699</v>
      </c>
      <c r="AB29" s="18">
        <v>-2.9542</v>
      </c>
      <c r="AC29" s="18">
        <v>-2.6642</v>
      </c>
      <c r="AD29" s="18">
        <v>0.0896</v>
      </c>
      <c r="AE29" s="18">
        <v>-1.208</v>
      </c>
      <c r="AF29" s="5"/>
      <c r="AG29" s="6"/>
      <c r="AH29" s="12"/>
      <c r="AI29" s="17" t="s">
        <v>27</v>
      </c>
      <c r="AJ29" s="18">
        <v>-3.2509</v>
      </c>
      <c r="AK29" s="18">
        <v>-1.6018</v>
      </c>
      <c r="AL29" s="18">
        <v>5.2256</v>
      </c>
      <c r="AM29" s="18">
        <v>-4.3391</v>
      </c>
      <c r="AN29" s="18">
        <v>0.5797</v>
      </c>
      <c r="AO29" s="18">
        <v>-0.5065</v>
      </c>
      <c r="AP29" s="18">
        <v>-3.2724</v>
      </c>
      <c r="AQ29" s="18">
        <v>-0.4714</v>
      </c>
      <c r="AR29" s="18">
        <v>2.798</v>
      </c>
      <c r="AS29" s="18">
        <v>-2.2842</v>
      </c>
      <c r="AT29" s="18">
        <v>0.1365</v>
      </c>
      <c r="AU29" s="18">
        <v>-0.5063</v>
      </c>
    </row>
    <row r="30">
      <c r="A30" s="6"/>
      <c r="B30" s="12"/>
      <c r="C30" s="17" t="s">
        <v>28</v>
      </c>
      <c r="D30" s="18">
        <v>-1.1023</v>
      </c>
      <c r="E30" s="18">
        <v>-0.5212</v>
      </c>
      <c r="F30" s="18">
        <v>-1.9359</v>
      </c>
      <c r="G30" s="18">
        <v>-8.3279</v>
      </c>
      <c r="H30" s="18">
        <v>-0.1158</v>
      </c>
      <c r="I30" s="18">
        <v>-0.9749</v>
      </c>
      <c r="J30" s="18">
        <v>-1.2756</v>
      </c>
      <c r="K30" s="18">
        <v>-1.2021</v>
      </c>
      <c r="L30" s="18">
        <v>-1.3944</v>
      </c>
      <c r="M30" s="18">
        <v>-2.988</v>
      </c>
      <c r="N30" s="18">
        <v>-0.0464</v>
      </c>
      <c r="O30" s="18">
        <v>-0.477</v>
      </c>
      <c r="Q30" s="6"/>
      <c r="R30" s="12"/>
      <c r="S30" s="17" t="s">
        <v>28</v>
      </c>
      <c r="T30" s="18">
        <v>-1.9745</v>
      </c>
      <c r="U30" s="18">
        <v>-0.4976</v>
      </c>
      <c r="V30" s="18">
        <v>-0.3909</v>
      </c>
      <c r="W30" s="18">
        <v>-1.1685</v>
      </c>
      <c r="X30" s="18">
        <v>0.3163</v>
      </c>
      <c r="Y30" s="18">
        <v>-0.6638</v>
      </c>
      <c r="Z30" s="18">
        <v>-1.6716</v>
      </c>
      <c r="AA30" s="18">
        <v>-0.5948</v>
      </c>
      <c r="AB30" s="18">
        <v>-1.5108</v>
      </c>
      <c r="AC30" s="18">
        <v>-1.6054</v>
      </c>
      <c r="AD30" s="18">
        <v>-0.0605</v>
      </c>
      <c r="AE30" s="18">
        <v>-0.7122</v>
      </c>
      <c r="AF30" s="5"/>
      <c r="AG30" s="6"/>
      <c r="AH30" s="12"/>
      <c r="AI30" s="17" t="s">
        <v>28</v>
      </c>
      <c r="AJ30" s="18">
        <v>-2.2409</v>
      </c>
      <c r="AK30" s="18">
        <v>-1.0055</v>
      </c>
      <c r="AL30" s="18">
        <v>3.9381</v>
      </c>
      <c r="AM30" s="18">
        <v>-3.503</v>
      </c>
      <c r="AN30" s="18">
        <v>0.3413</v>
      </c>
      <c r="AO30" s="18">
        <v>-0.3879</v>
      </c>
      <c r="AP30" s="18">
        <v>-2.2279</v>
      </c>
      <c r="AQ30" s="18">
        <v>-0.3267</v>
      </c>
      <c r="AR30" s="18">
        <v>2.5717</v>
      </c>
      <c r="AS30" s="18">
        <v>-1.1848</v>
      </c>
      <c r="AT30" s="18">
        <v>0.1463</v>
      </c>
      <c r="AU30" s="18">
        <v>-0.2993</v>
      </c>
    </row>
    <row r="31">
      <c r="A31" s="6"/>
      <c r="B31" s="12"/>
      <c r="C31" s="17" t="s">
        <v>29</v>
      </c>
      <c r="D31" s="18">
        <v>-1.2253</v>
      </c>
      <c r="E31" s="18">
        <v>-0.5218</v>
      </c>
      <c r="F31" s="18">
        <v>-1.5438</v>
      </c>
      <c r="G31" s="18">
        <v>-6.9843</v>
      </c>
      <c r="H31" s="18">
        <v>-0.2341</v>
      </c>
      <c r="I31" s="18">
        <v>-0.8287</v>
      </c>
      <c r="J31" s="18">
        <v>-1.4018</v>
      </c>
      <c r="K31" s="18">
        <v>-1.0836</v>
      </c>
      <c r="L31" s="18">
        <v>-0.6386</v>
      </c>
      <c r="M31" s="18">
        <v>-2.6477</v>
      </c>
      <c r="N31" s="18">
        <v>-0.1047</v>
      </c>
      <c r="O31" s="18">
        <v>-0.4339</v>
      </c>
      <c r="Q31" s="6"/>
      <c r="R31" s="12"/>
      <c r="S31" s="17" t="s">
        <v>29</v>
      </c>
      <c r="T31" s="18">
        <v>-1.8501</v>
      </c>
      <c r="U31" s="18">
        <v>-0.4524</v>
      </c>
      <c r="V31" s="18">
        <v>-0.142</v>
      </c>
      <c r="W31" s="18">
        <v>-0.9376</v>
      </c>
      <c r="X31" s="18">
        <v>0.1763</v>
      </c>
      <c r="Y31" s="18">
        <v>-0.5859</v>
      </c>
      <c r="Z31" s="18">
        <v>-1.5675</v>
      </c>
      <c r="AA31" s="18">
        <v>-0.4894</v>
      </c>
      <c r="AB31" s="18">
        <v>-0.9159</v>
      </c>
      <c r="AC31" s="18">
        <v>-1.3186</v>
      </c>
      <c r="AD31" s="18">
        <v>-0.0448</v>
      </c>
      <c r="AE31" s="18">
        <v>-0.6017</v>
      </c>
      <c r="AF31" s="5"/>
      <c r="AG31" s="6"/>
      <c r="AH31" s="12"/>
      <c r="AI31" s="17" t="s">
        <v>29</v>
      </c>
      <c r="AJ31" s="18">
        <v>-2.1134</v>
      </c>
      <c r="AK31" s="18">
        <v>-0.8591</v>
      </c>
      <c r="AL31" s="18">
        <v>3.5188</v>
      </c>
      <c r="AM31" s="18">
        <v>-3.1591</v>
      </c>
      <c r="AN31" s="18">
        <v>0.2339</v>
      </c>
      <c r="AO31" s="18">
        <v>-0.3432</v>
      </c>
      <c r="AP31" s="18">
        <v>-2.1216</v>
      </c>
      <c r="AQ31" s="18">
        <v>-0.3241</v>
      </c>
      <c r="AR31" s="18">
        <v>2.5254</v>
      </c>
      <c r="AS31" s="18">
        <v>-1.0319</v>
      </c>
      <c r="AT31" s="18">
        <v>0.1054</v>
      </c>
      <c r="AU31" s="18">
        <v>-0.2585</v>
      </c>
    </row>
    <row r="32">
      <c r="A32" s="6"/>
      <c r="B32" s="12"/>
      <c r="C32" s="17" t="s">
        <v>43</v>
      </c>
      <c r="D32" s="18">
        <v>-4.0409</v>
      </c>
      <c r="E32" s="18">
        <v>-2.2304</v>
      </c>
      <c r="F32" s="18">
        <v>-8.3465</v>
      </c>
      <c r="G32" s="18">
        <v>-17.941</v>
      </c>
      <c r="H32" s="18">
        <v>-1.3395</v>
      </c>
      <c r="I32" s="18">
        <v>-2.162</v>
      </c>
      <c r="J32" s="18">
        <v>-4.5936</v>
      </c>
      <c r="K32" s="18">
        <v>-2.8718</v>
      </c>
      <c r="L32" s="18">
        <v>-6.2111</v>
      </c>
      <c r="M32" s="18">
        <v>-7.7908</v>
      </c>
      <c r="N32" s="18">
        <v>-0.8619</v>
      </c>
      <c r="O32" s="18">
        <v>-1.6994</v>
      </c>
      <c r="Q32" s="6"/>
      <c r="R32" s="12"/>
      <c r="S32" s="17" t="s">
        <v>43</v>
      </c>
      <c r="T32" s="18">
        <v>-7.6468</v>
      </c>
      <c r="U32" s="18">
        <v>-0.7626</v>
      </c>
      <c r="V32" s="18">
        <v>-3.3617</v>
      </c>
      <c r="W32" s="18">
        <v>-3.4795</v>
      </c>
      <c r="X32" s="18">
        <v>-0.333</v>
      </c>
      <c r="Y32" s="18">
        <v>-1.6432</v>
      </c>
      <c r="Z32" s="18">
        <v>-6.1784</v>
      </c>
      <c r="AA32" s="18">
        <v>-2.0381</v>
      </c>
      <c r="AB32" s="18">
        <v>-10.1399</v>
      </c>
      <c r="AC32" s="18">
        <v>-5.1375</v>
      </c>
      <c r="AD32" s="18">
        <v>-1.5552</v>
      </c>
      <c r="AE32" s="18">
        <v>-2.6278</v>
      </c>
      <c r="AF32" s="5"/>
      <c r="AG32" s="6"/>
      <c r="AH32" s="12"/>
      <c r="AI32" s="17" t="s">
        <v>43</v>
      </c>
      <c r="AJ32" s="18">
        <v>-5.6228</v>
      </c>
      <c r="AK32" s="18">
        <v>-2.3971</v>
      </c>
      <c r="AL32" s="18">
        <v>3.2154</v>
      </c>
      <c r="AM32" s="18">
        <v>-4.5975</v>
      </c>
      <c r="AN32" s="18">
        <v>-0.3641</v>
      </c>
      <c r="AO32" s="18">
        <v>-1.0173</v>
      </c>
      <c r="AP32" s="18">
        <v>-7.8102</v>
      </c>
      <c r="AQ32" s="18">
        <v>-0.8594</v>
      </c>
      <c r="AR32" s="18">
        <v>3.413</v>
      </c>
      <c r="AS32" s="18">
        <v>-5.4381</v>
      </c>
      <c r="AT32" s="18">
        <v>-1.3646</v>
      </c>
      <c r="AU32" s="18">
        <v>-1.309</v>
      </c>
    </row>
    <row r="33">
      <c r="A33" s="6"/>
      <c r="B33" s="12"/>
      <c r="C33" s="17" t="s">
        <v>30</v>
      </c>
      <c r="D33" s="18">
        <v>-2.8233</v>
      </c>
      <c r="E33" s="18">
        <v>-1.9201</v>
      </c>
      <c r="F33" s="18">
        <v>-4.248</v>
      </c>
      <c r="G33" s="18">
        <v>-13.0459</v>
      </c>
      <c r="H33" s="18">
        <v>-0.5687</v>
      </c>
      <c r="I33" s="18">
        <v>-1.5706</v>
      </c>
      <c r="J33" s="18">
        <v>-3.161</v>
      </c>
      <c r="K33" s="18">
        <v>-2.2736</v>
      </c>
      <c r="L33" s="18">
        <v>-2.5509</v>
      </c>
      <c r="M33" s="18">
        <v>-4.5286</v>
      </c>
      <c r="N33" s="18">
        <v>-0.3412</v>
      </c>
      <c r="O33" s="18">
        <v>-1.227</v>
      </c>
      <c r="Q33" s="6"/>
      <c r="R33" s="12"/>
      <c r="S33" s="17" t="s">
        <v>30</v>
      </c>
      <c r="T33" s="18">
        <v>-5.228</v>
      </c>
      <c r="U33" s="18">
        <v>-0.4846</v>
      </c>
      <c r="V33" s="18">
        <v>-1.6538</v>
      </c>
      <c r="W33" s="18">
        <v>-2.4815</v>
      </c>
      <c r="X33" s="18">
        <v>0.1251</v>
      </c>
      <c r="Y33" s="18">
        <v>-1.3225</v>
      </c>
      <c r="Z33" s="18">
        <v>-4.6157</v>
      </c>
      <c r="AA33" s="18">
        <v>-1.4161</v>
      </c>
      <c r="AB33" s="18">
        <v>-4.25</v>
      </c>
      <c r="AC33" s="18">
        <v>-3.4673</v>
      </c>
      <c r="AD33" s="18">
        <v>-0.6387</v>
      </c>
      <c r="AE33" s="18">
        <v>-1.7998</v>
      </c>
      <c r="AF33" s="5"/>
      <c r="AG33" s="6"/>
      <c r="AH33" s="12"/>
      <c r="AI33" s="17" t="s">
        <v>30</v>
      </c>
      <c r="AJ33" s="18">
        <v>-4.9248</v>
      </c>
      <c r="AK33" s="18">
        <v>-2.0884</v>
      </c>
      <c r="AL33" s="18">
        <v>5.0847</v>
      </c>
      <c r="AM33" s="18">
        <v>-2.2728</v>
      </c>
      <c r="AN33" s="18">
        <v>0.0146</v>
      </c>
      <c r="AO33" s="18">
        <v>-0.6197</v>
      </c>
      <c r="AP33" s="18">
        <v>-5.0328</v>
      </c>
      <c r="AQ33" s="18">
        <v>-0.9634</v>
      </c>
      <c r="AR33" s="18">
        <v>3.9667</v>
      </c>
      <c r="AS33" s="18">
        <v>-2.8891</v>
      </c>
      <c r="AT33" s="18">
        <v>-0.5061</v>
      </c>
      <c r="AU33" s="18">
        <v>-0.8769</v>
      </c>
    </row>
    <row r="34">
      <c r="A34" s="6"/>
      <c r="B34" s="12"/>
      <c r="C34" s="17" t="s">
        <v>31</v>
      </c>
      <c r="D34" s="18">
        <v>-3.5826</v>
      </c>
      <c r="E34" s="18">
        <v>-1.1051</v>
      </c>
      <c r="F34" s="18">
        <v>2.2286</v>
      </c>
      <c r="G34" s="18">
        <v>-8.3483</v>
      </c>
      <c r="H34" s="18">
        <v>0.7573</v>
      </c>
      <c r="I34" s="18">
        <v>-1.0127</v>
      </c>
      <c r="J34" s="18">
        <v>-2.0468</v>
      </c>
      <c r="K34" s="18">
        <v>-1.3171</v>
      </c>
      <c r="L34" s="18">
        <v>-0.016</v>
      </c>
      <c r="M34" s="18">
        <v>-2.2921</v>
      </c>
      <c r="N34" s="18">
        <v>0.2273</v>
      </c>
      <c r="O34" s="18">
        <v>-0.3754</v>
      </c>
      <c r="Q34" s="6"/>
      <c r="R34" s="12"/>
      <c r="S34" s="17" t="s">
        <v>31</v>
      </c>
      <c r="T34" s="18">
        <v>-3.9</v>
      </c>
      <c r="U34" s="18">
        <v>-0.7641</v>
      </c>
      <c r="V34" s="18">
        <v>-0.3295</v>
      </c>
      <c r="W34" s="18">
        <v>-2.1282</v>
      </c>
      <c r="X34" s="18">
        <v>0.5262</v>
      </c>
      <c r="Y34" s="18">
        <v>-1.1301</v>
      </c>
      <c r="Z34" s="18">
        <v>-3.7905</v>
      </c>
      <c r="AA34" s="18">
        <v>-1.044</v>
      </c>
      <c r="AB34" s="18">
        <v>-1.4614</v>
      </c>
      <c r="AC34" s="18">
        <v>-3.0067</v>
      </c>
      <c r="AD34" s="18">
        <v>0.3919</v>
      </c>
      <c r="AE34" s="18">
        <v>-1.233</v>
      </c>
      <c r="AF34" s="5"/>
      <c r="AG34" s="6"/>
      <c r="AH34" s="12"/>
      <c r="AI34" s="17" t="s">
        <v>31</v>
      </c>
      <c r="AJ34" s="18">
        <v>-4.1131</v>
      </c>
      <c r="AK34" s="18">
        <v>-1.2675</v>
      </c>
      <c r="AL34" s="18">
        <v>6.5385</v>
      </c>
      <c r="AM34" s="18">
        <v>-2.4796</v>
      </c>
      <c r="AN34" s="18">
        <v>0.9339</v>
      </c>
      <c r="AO34" s="18">
        <v>-0.3247</v>
      </c>
      <c r="AP34" s="18">
        <v>-3.5124</v>
      </c>
      <c r="AQ34" s="18">
        <v>-0.5059</v>
      </c>
      <c r="AR34" s="18">
        <v>5.6689</v>
      </c>
      <c r="AS34" s="18">
        <v>-1.8591</v>
      </c>
      <c r="AT34" s="18">
        <v>0.6388</v>
      </c>
      <c r="AU34" s="18">
        <v>-0.4194</v>
      </c>
    </row>
    <row r="35">
      <c r="A35" s="6"/>
      <c r="B35" s="12"/>
      <c r="C35" s="17" t="s">
        <v>32</v>
      </c>
      <c r="D35" s="18">
        <v>-1.5675</v>
      </c>
      <c r="E35" s="18">
        <v>-0.8985</v>
      </c>
      <c r="F35" s="18">
        <v>-1.0843</v>
      </c>
      <c r="G35" s="18">
        <v>-6.3363</v>
      </c>
      <c r="H35" s="18">
        <v>-0.1776</v>
      </c>
      <c r="I35" s="18">
        <v>-0.8151</v>
      </c>
      <c r="J35" s="18">
        <v>-1.6363</v>
      </c>
      <c r="K35" s="18">
        <v>-1.1214</v>
      </c>
      <c r="L35" s="18">
        <v>-0.3263</v>
      </c>
      <c r="M35" s="18">
        <v>-1.7308</v>
      </c>
      <c r="N35" s="18">
        <v>-0.0827</v>
      </c>
      <c r="O35" s="18">
        <v>-0.5292</v>
      </c>
      <c r="Q35" s="6"/>
      <c r="R35" s="12"/>
      <c r="S35" s="17" t="s">
        <v>32</v>
      </c>
      <c r="T35" s="18">
        <v>-2.1109</v>
      </c>
      <c r="U35" s="18">
        <v>-0.3904</v>
      </c>
      <c r="V35" s="18">
        <v>-0.1475</v>
      </c>
      <c r="W35" s="18">
        <v>-1.0335</v>
      </c>
      <c r="X35" s="18">
        <v>-0.0981</v>
      </c>
      <c r="Y35" s="18">
        <v>-0.6368</v>
      </c>
      <c r="Z35" s="18">
        <v>-1.9177</v>
      </c>
      <c r="AA35" s="18">
        <v>-0.5492</v>
      </c>
      <c r="AB35" s="18">
        <v>-0.7392</v>
      </c>
      <c r="AC35" s="18">
        <v>-1.355</v>
      </c>
      <c r="AD35" s="18">
        <v>-0.3112</v>
      </c>
      <c r="AE35" s="18">
        <v>-0.7051</v>
      </c>
      <c r="AF35" s="5"/>
      <c r="AG35" s="6"/>
      <c r="AH35" s="12"/>
      <c r="AI35" s="17" t="s">
        <v>32</v>
      </c>
      <c r="AJ35" s="18">
        <v>-2.2816</v>
      </c>
      <c r="AK35" s="18">
        <v>-0.9564</v>
      </c>
      <c r="AL35" s="18">
        <v>3.5129</v>
      </c>
      <c r="AM35" s="18">
        <v>-0.9029</v>
      </c>
      <c r="AN35" s="18">
        <v>0.018</v>
      </c>
      <c r="AO35" s="18">
        <v>-0.2897</v>
      </c>
      <c r="AP35" s="18">
        <v>-2.1203</v>
      </c>
      <c r="AQ35" s="18">
        <v>-0.4846</v>
      </c>
      <c r="AR35" s="18">
        <v>2.932</v>
      </c>
      <c r="AS35" s="18">
        <v>-0.7838</v>
      </c>
      <c r="AT35" s="18">
        <v>-0.1777</v>
      </c>
      <c r="AU35" s="18">
        <v>-0.3387</v>
      </c>
    </row>
    <row r="36">
      <c r="A36" s="6"/>
      <c r="B36" s="13"/>
      <c r="C36" s="17" t="s">
        <v>33</v>
      </c>
      <c r="D36" s="18">
        <v>-1.6123</v>
      </c>
      <c r="E36" s="18">
        <v>-0.7873</v>
      </c>
      <c r="F36" s="18">
        <v>-0.7901</v>
      </c>
      <c r="G36" s="18">
        <v>-5.5976</v>
      </c>
      <c r="H36" s="18">
        <v>-0.2475</v>
      </c>
      <c r="I36" s="18">
        <v>-0.7252</v>
      </c>
      <c r="J36" s="18">
        <v>-1.7056</v>
      </c>
      <c r="K36" s="18">
        <v>-0.9566</v>
      </c>
      <c r="L36" s="18">
        <v>0.1721</v>
      </c>
      <c r="M36" s="18">
        <v>-1.6227</v>
      </c>
      <c r="N36" s="18">
        <v>-0.1715</v>
      </c>
      <c r="O36" s="18">
        <v>-0.4541</v>
      </c>
      <c r="Q36" s="6"/>
      <c r="R36" s="13"/>
      <c r="S36" s="17" t="s">
        <v>33</v>
      </c>
      <c r="T36" s="18">
        <v>-2.046</v>
      </c>
      <c r="U36" s="18">
        <v>-0.3695</v>
      </c>
      <c r="V36" s="18">
        <v>0.0524</v>
      </c>
      <c r="W36" s="18">
        <v>-0.8702</v>
      </c>
      <c r="X36" s="18">
        <v>-0.1507</v>
      </c>
      <c r="Y36" s="18">
        <v>-0.5548</v>
      </c>
      <c r="Z36" s="18">
        <v>-1.7984</v>
      </c>
      <c r="AA36" s="18">
        <v>-0.485</v>
      </c>
      <c r="AB36" s="18">
        <v>-0.3494</v>
      </c>
      <c r="AC36" s="18">
        <v>-1.1098</v>
      </c>
      <c r="AD36" s="18">
        <v>-0.3053</v>
      </c>
      <c r="AE36" s="18">
        <v>-0.6003</v>
      </c>
      <c r="AF36" s="5"/>
      <c r="AG36" s="6"/>
      <c r="AH36" s="13"/>
      <c r="AI36" s="17" t="s">
        <v>33</v>
      </c>
      <c r="AJ36" s="18">
        <v>-2.0894</v>
      </c>
      <c r="AK36" s="18">
        <v>-0.8254</v>
      </c>
      <c r="AL36" s="18">
        <v>3.1628</v>
      </c>
      <c r="AM36" s="18">
        <v>-0.7945</v>
      </c>
      <c r="AN36" s="18">
        <v>-0.0609</v>
      </c>
      <c r="AO36" s="18">
        <v>-0.2527</v>
      </c>
      <c r="AP36" s="18">
        <v>-1.9414</v>
      </c>
      <c r="AQ36" s="18">
        <v>-0.4091</v>
      </c>
      <c r="AR36" s="18">
        <v>2.8048</v>
      </c>
      <c r="AS36" s="18">
        <v>-0.6938</v>
      </c>
      <c r="AT36" s="18">
        <v>-0.2154</v>
      </c>
      <c r="AU36" s="18">
        <v>-0.294</v>
      </c>
    </row>
    <row r="37">
      <c r="D37" s="19"/>
      <c r="E37" s="19"/>
      <c r="F37" s="19"/>
      <c r="G37" s="19"/>
      <c r="H37" s="19"/>
      <c r="I37" s="19"/>
      <c r="J37" s="19"/>
      <c r="K37" s="19"/>
      <c r="L37" s="19"/>
      <c r="M37" s="19"/>
      <c r="N37" s="19"/>
      <c r="O37" s="19"/>
    </row>
  </sheetData>
  <mergeCells count="36">
    <mergeCell ref="AD3:AE3"/>
    <mergeCell ref="AJ3:AK3"/>
    <mergeCell ref="Z2:AE2"/>
    <mergeCell ref="AH2:AH4"/>
    <mergeCell ref="AI2:AI4"/>
    <mergeCell ref="AJ2:AO2"/>
    <mergeCell ref="AP2:AU2"/>
    <mergeCell ref="Z3:AA3"/>
    <mergeCell ref="AB3:AC3"/>
    <mergeCell ref="AT3:AU3"/>
    <mergeCell ref="D3:E3"/>
    <mergeCell ref="F3:G3"/>
    <mergeCell ref="B5:B20"/>
    <mergeCell ref="B21:B36"/>
    <mergeCell ref="H3:I3"/>
    <mergeCell ref="J3:K3"/>
    <mergeCell ref="L3:M3"/>
    <mergeCell ref="N3:O3"/>
    <mergeCell ref="T3:U3"/>
    <mergeCell ref="V3:W3"/>
    <mergeCell ref="R5:R20"/>
    <mergeCell ref="R21:R36"/>
    <mergeCell ref="B2:B4"/>
    <mergeCell ref="C2:C4"/>
    <mergeCell ref="D2:I2"/>
    <mergeCell ref="J2:O2"/>
    <mergeCell ref="R2:R4"/>
    <mergeCell ref="S2:S4"/>
    <mergeCell ref="T2:Y2"/>
    <mergeCell ref="X3:Y3"/>
    <mergeCell ref="AL3:AM3"/>
    <mergeCell ref="AN3:AO3"/>
    <mergeCell ref="AH5:AH20"/>
    <mergeCell ref="AH21:AH36"/>
    <mergeCell ref="AP3:AQ3"/>
    <mergeCell ref="AR3:AS3"/>
  </mergeCells>
  <conditionalFormatting sqref="D5:D20">
    <cfRule type="colorScale" priority="1">
      <colorScale>
        <cfvo type="percentile" val="10"/>
        <cfvo type="percentile" val="90"/>
        <color rgb="FFFFFFFF"/>
        <color rgb="FF57BB8A"/>
      </colorScale>
    </cfRule>
  </conditionalFormatting>
  <conditionalFormatting sqref="E5:E20">
    <cfRule type="colorScale" priority="2">
      <colorScale>
        <cfvo type="percentile" val="10"/>
        <cfvo type="percentile" val="90"/>
        <color rgb="FFFFFFFF"/>
        <color rgb="FF57BB8A"/>
      </colorScale>
    </cfRule>
  </conditionalFormatting>
  <conditionalFormatting sqref="F5:F20">
    <cfRule type="colorScale" priority="3">
      <colorScale>
        <cfvo type="percentile" val="10"/>
        <cfvo type="percentile" val="90"/>
        <color rgb="FFFFFFFF"/>
        <color rgb="FF57BB8A"/>
      </colorScale>
    </cfRule>
  </conditionalFormatting>
  <conditionalFormatting sqref="G5:G20">
    <cfRule type="colorScale" priority="4">
      <colorScale>
        <cfvo type="percentile" val="10"/>
        <cfvo type="percentile" val="90"/>
        <color rgb="FFFFFFFF"/>
        <color rgb="FF57BB8A"/>
      </colorScale>
    </cfRule>
  </conditionalFormatting>
  <conditionalFormatting sqref="H5:H20">
    <cfRule type="colorScale" priority="5">
      <colorScale>
        <cfvo type="percentile" val="10"/>
        <cfvo type="percentile" val="90"/>
        <color rgb="FFFFFFFF"/>
        <color rgb="FF57BB8A"/>
      </colorScale>
    </cfRule>
  </conditionalFormatting>
  <conditionalFormatting sqref="I5:I20">
    <cfRule type="colorScale" priority="6">
      <colorScale>
        <cfvo type="percentile" val="10"/>
        <cfvo type="percentile" val="90"/>
        <color rgb="FFFFFFFF"/>
        <color rgb="FF57BB8A"/>
      </colorScale>
    </cfRule>
  </conditionalFormatting>
  <conditionalFormatting sqref="J5:J20">
    <cfRule type="colorScale" priority="7">
      <colorScale>
        <cfvo type="percentile" val="10"/>
        <cfvo type="percentile" val="90"/>
        <color rgb="FFFFFFFF"/>
        <color rgb="FF57BB8A"/>
      </colorScale>
    </cfRule>
  </conditionalFormatting>
  <conditionalFormatting sqref="K5:K20">
    <cfRule type="colorScale" priority="8">
      <colorScale>
        <cfvo type="percentile" val="10"/>
        <cfvo type="percentile" val="90"/>
        <color rgb="FFFFFFFF"/>
        <color rgb="FF57BB8A"/>
      </colorScale>
    </cfRule>
  </conditionalFormatting>
  <conditionalFormatting sqref="L5:L20">
    <cfRule type="colorScale" priority="9">
      <colorScale>
        <cfvo type="percentile" val="10"/>
        <cfvo type="percentile" val="90"/>
        <color rgb="FFFFFFFF"/>
        <color rgb="FF57BB8A"/>
      </colorScale>
    </cfRule>
  </conditionalFormatting>
  <conditionalFormatting sqref="M5:M20">
    <cfRule type="colorScale" priority="10">
      <colorScale>
        <cfvo type="percentile" val="10"/>
        <cfvo type="percentile" val="90"/>
        <color rgb="FFFFFFFF"/>
        <color rgb="FF57BB8A"/>
      </colorScale>
    </cfRule>
  </conditionalFormatting>
  <conditionalFormatting sqref="N5:N20">
    <cfRule type="colorScale" priority="11">
      <colorScale>
        <cfvo type="percentile" val="10"/>
        <cfvo type="percentile" val="90"/>
        <color rgb="FFFFFFFF"/>
        <color rgb="FF57BB8A"/>
      </colorScale>
    </cfRule>
  </conditionalFormatting>
  <conditionalFormatting sqref="O5:O20">
    <cfRule type="colorScale" priority="12">
      <colorScale>
        <cfvo type="percentile" val="10"/>
        <cfvo type="percentile" val="90"/>
        <color rgb="FFFFFFFF"/>
        <color rgb="FF57BB8A"/>
      </colorScale>
    </cfRule>
  </conditionalFormatting>
  <conditionalFormatting sqref="D21:D36">
    <cfRule type="colorScale" priority="13">
      <colorScale>
        <cfvo type="percentile" val="10"/>
        <cfvo type="percentile" val="90"/>
        <color rgb="FFFFFFFF"/>
        <color rgb="FF57BB8A"/>
      </colorScale>
    </cfRule>
  </conditionalFormatting>
  <conditionalFormatting sqref="E21:E36">
    <cfRule type="colorScale" priority="14">
      <colorScale>
        <cfvo type="percentile" val="10"/>
        <cfvo type="percentile" val="90"/>
        <color rgb="FFFFFFFF"/>
        <color rgb="FF57BB8A"/>
      </colorScale>
    </cfRule>
  </conditionalFormatting>
  <conditionalFormatting sqref="F21:F36">
    <cfRule type="colorScale" priority="15">
      <colorScale>
        <cfvo type="percentile" val="10"/>
        <cfvo type="percentile" val="90"/>
        <color rgb="FFFFFFFF"/>
        <color rgb="FF57BB8A"/>
      </colorScale>
    </cfRule>
  </conditionalFormatting>
  <conditionalFormatting sqref="G21:G36">
    <cfRule type="colorScale" priority="16">
      <colorScale>
        <cfvo type="percentile" val="10"/>
        <cfvo type="percentile" val="90"/>
        <color rgb="FFFFFFFF"/>
        <color rgb="FF57BB8A"/>
      </colorScale>
    </cfRule>
  </conditionalFormatting>
  <conditionalFormatting sqref="H21:H36">
    <cfRule type="colorScale" priority="17">
      <colorScale>
        <cfvo type="percentile" val="10"/>
        <cfvo type="percentile" val="90"/>
        <color rgb="FFFFFFFF"/>
        <color rgb="FF57BB8A"/>
      </colorScale>
    </cfRule>
  </conditionalFormatting>
  <conditionalFormatting sqref="I21:I36">
    <cfRule type="colorScale" priority="18">
      <colorScale>
        <cfvo type="percentile" val="10"/>
        <cfvo type="percentile" val="90"/>
        <color rgb="FFFFFFFF"/>
        <color rgb="FF57BB8A"/>
      </colorScale>
    </cfRule>
  </conditionalFormatting>
  <conditionalFormatting sqref="J21:J36">
    <cfRule type="colorScale" priority="19">
      <colorScale>
        <cfvo type="percentile" val="10"/>
        <cfvo type="percentile" val="90"/>
        <color rgb="FFFFFFFF"/>
        <color rgb="FF57BB8A"/>
      </colorScale>
    </cfRule>
  </conditionalFormatting>
  <conditionalFormatting sqref="K21:K36">
    <cfRule type="colorScale" priority="20">
      <colorScale>
        <cfvo type="percentile" val="10"/>
        <cfvo type="percentile" val="90"/>
        <color rgb="FFFFFFFF"/>
        <color rgb="FF57BB8A"/>
      </colorScale>
    </cfRule>
  </conditionalFormatting>
  <conditionalFormatting sqref="L21:L36">
    <cfRule type="colorScale" priority="21">
      <colorScale>
        <cfvo type="percentile" val="10"/>
        <cfvo type="percentile" val="90"/>
        <color rgb="FFFFFFFF"/>
        <color rgb="FF57BB8A"/>
      </colorScale>
    </cfRule>
  </conditionalFormatting>
  <conditionalFormatting sqref="M21:M36">
    <cfRule type="colorScale" priority="22">
      <colorScale>
        <cfvo type="percentile" val="10"/>
        <cfvo type="percentile" val="90"/>
        <color rgb="FFFFFFFF"/>
        <color rgb="FF57BB8A"/>
      </colorScale>
    </cfRule>
  </conditionalFormatting>
  <conditionalFormatting sqref="N21:N36">
    <cfRule type="colorScale" priority="23">
      <colorScale>
        <cfvo type="percentile" val="10"/>
        <cfvo type="percentile" val="90"/>
        <color rgb="FFFFFFFF"/>
        <color rgb="FF57BB8A"/>
      </colorScale>
    </cfRule>
  </conditionalFormatting>
  <conditionalFormatting sqref="O21:O36">
    <cfRule type="colorScale" priority="24">
      <colorScale>
        <cfvo type="percentile" val="10"/>
        <cfvo type="percentile" val="90"/>
        <color rgb="FFFFFFFF"/>
        <color rgb="FF57BB8A"/>
      </colorScale>
    </cfRule>
  </conditionalFormatting>
  <conditionalFormatting sqref="T5:T20">
    <cfRule type="colorScale" priority="25">
      <colorScale>
        <cfvo type="percentile" val="10"/>
        <cfvo type="percentile" val="90"/>
        <color rgb="FFFFFFFF"/>
        <color rgb="FF57BB8A"/>
      </colorScale>
    </cfRule>
  </conditionalFormatting>
  <conditionalFormatting sqref="U5:U20">
    <cfRule type="colorScale" priority="26">
      <colorScale>
        <cfvo type="percentile" val="10"/>
        <cfvo type="percentile" val="90"/>
        <color rgb="FFFFFFFF"/>
        <color rgb="FF57BB8A"/>
      </colorScale>
    </cfRule>
  </conditionalFormatting>
  <conditionalFormatting sqref="V5:V20">
    <cfRule type="colorScale" priority="27">
      <colorScale>
        <cfvo type="percentile" val="10"/>
        <cfvo type="percentile" val="90"/>
        <color rgb="FFFFFFFF"/>
        <color rgb="FF57BB8A"/>
      </colorScale>
    </cfRule>
  </conditionalFormatting>
  <conditionalFormatting sqref="W5:W20">
    <cfRule type="colorScale" priority="28">
      <colorScale>
        <cfvo type="percentile" val="10"/>
        <cfvo type="percentile" val="90"/>
        <color rgb="FFFFFFFF"/>
        <color rgb="FF57BB8A"/>
      </colorScale>
    </cfRule>
  </conditionalFormatting>
  <conditionalFormatting sqref="X5:X20">
    <cfRule type="colorScale" priority="29">
      <colorScale>
        <cfvo type="percentile" val="10"/>
        <cfvo type="percentile" val="90"/>
        <color rgb="FFFFFFFF"/>
        <color rgb="FF57BB8A"/>
      </colorScale>
    </cfRule>
  </conditionalFormatting>
  <conditionalFormatting sqref="Y5:Y20">
    <cfRule type="colorScale" priority="30">
      <colorScale>
        <cfvo type="percentile" val="10"/>
        <cfvo type="percentile" val="90"/>
        <color rgb="FFFFFFFF"/>
        <color rgb="FF57BB8A"/>
      </colorScale>
    </cfRule>
  </conditionalFormatting>
  <conditionalFormatting sqref="Z5:Z20">
    <cfRule type="colorScale" priority="31">
      <colorScale>
        <cfvo type="percentile" val="10"/>
        <cfvo type="percentile" val="90"/>
        <color rgb="FFFFFFFF"/>
        <color rgb="FF57BB8A"/>
      </colorScale>
    </cfRule>
  </conditionalFormatting>
  <conditionalFormatting sqref="AA5:AA20">
    <cfRule type="colorScale" priority="32">
      <colorScale>
        <cfvo type="percentile" val="10"/>
        <cfvo type="percentile" val="90"/>
        <color rgb="FFFFFFFF"/>
        <color rgb="FF57BB8A"/>
      </colorScale>
    </cfRule>
  </conditionalFormatting>
  <conditionalFormatting sqref="AB5:AB20">
    <cfRule type="colorScale" priority="33">
      <colorScale>
        <cfvo type="percentile" val="10"/>
        <cfvo type="percentile" val="90"/>
        <color rgb="FFFFFFFF"/>
        <color rgb="FF57BB8A"/>
      </colorScale>
    </cfRule>
  </conditionalFormatting>
  <conditionalFormatting sqref="AC5:AC20">
    <cfRule type="colorScale" priority="34">
      <colorScale>
        <cfvo type="percentile" val="10"/>
        <cfvo type="percentile" val="90"/>
        <color rgb="FFFFFFFF"/>
        <color rgb="FF57BB8A"/>
      </colorScale>
    </cfRule>
  </conditionalFormatting>
  <conditionalFormatting sqref="AD5:AD20">
    <cfRule type="colorScale" priority="35">
      <colorScale>
        <cfvo type="percentile" val="10"/>
        <cfvo type="percentile" val="90"/>
        <color rgb="FFFFFFFF"/>
        <color rgb="FF57BB8A"/>
      </colorScale>
    </cfRule>
  </conditionalFormatting>
  <conditionalFormatting sqref="AE5:AE20">
    <cfRule type="colorScale" priority="36">
      <colorScale>
        <cfvo type="percentile" val="10"/>
        <cfvo type="percentile" val="90"/>
        <color rgb="FFFFFFFF"/>
        <color rgb="FF57BB8A"/>
      </colorScale>
    </cfRule>
  </conditionalFormatting>
  <conditionalFormatting sqref="T21:T36">
    <cfRule type="colorScale" priority="37">
      <colorScale>
        <cfvo type="percentile" val="10"/>
        <cfvo type="percentile" val="90"/>
        <color rgb="FFFFFFFF"/>
        <color rgb="FF57BB8A"/>
      </colorScale>
    </cfRule>
  </conditionalFormatting>
  <conditionalFormatting sqref="U21:U36">
    <cfRule type="colorScale" priority="38">
      <colorScale>
        <cfvo type="percentile" val="10"/>
        <cfvo type="percentile" val="90"/>
        <color rgb="FFFFFFFF"/>
        <color rgb="FF57BB8A"/>
      </colorScale>
    </cfRule>
  </conditionalFormatting>
  <conditionalFormatting sqref="V21:V36">
    <cfRule type="colorScale" priority="39">
      <colorScale>
        <cfvo type="percentile" val="10"/>
        <cfvo type="percentile" val="90"/>
        <color rgb="FFFFFFFF"/>
        <color rgb="FF57BB8A"/>
      </colorScale>
    </cfRule>
  </conditionalFormatting>
  <conditionalFormatting sqref="W21:W36">
    <cfRule type="colorScale" priority="40">
      <colorScale>
        <cfvo type="percentile" val="10"/>
        <cfvo type="percentile" val="90"/>
        <color rgb="FFFFFFFF"/>
        <color rgb="FF57BB8A"/>
      </colorScale>
    </cfRule>
  </conditionalFormatting>
  <conditionalFormatting sqref="X21:X36">
    <cfRule type="colorScale" priority="41">
      <colorScale>
        <cfvo type="percentile" val="10"/>
        <cfvo type="percentile" val="90"/>
        <color rgb="FFFFFFFF"/>
        <color rgb="FF57BB8A"/>
      </colorScale>
    </cfRule>
  </conditionalFormatting>
  <conditionalFormatting sqref="Y21:Y36">
    <cfRule type="colorScale" priority="42">
      <colorScale>
        <cfvo type="percentile" val="10"/>
        <cfvo type="percentile" val="90"/>
        <color rgb="FFFFFFFF"/>
        <color rgb="FF57BB8A"/>
      </colorScale>
    </cfRule>
  </conditionalFormatting>
  <conditionalFormatting sqref="Z21:Z36">
    <cfRule type="colorScale" priority="43">
      <colorScale>
        <cfvo type="percentile" val="10"/>
        <cfvo type="percentile" val="90"/>
        <color rgb="FFFFFFFF"/>
        <color rgb="FF57BB8A"/>
      </colorScale>
    </cfRule>
  </conditionalFormatting>
  <conditionalFormatting sqref="AA21:AA36">
    <cfRule type="colorScale" priority="44">
      <colorScale>
        <cfvo type="percentile" val="10"/>
        <cfvo type="percentile" val="90"/>
        <color rgb="FFFFFFFF"/>
        <color rgb="FF57BB8A"/>
      </colorScale>
    </cfRule>
  </conditionalFormatting>
  <conditionalFormatting sqref="AB21:AB36">
    <cfRule type="colorScale" priority="45">
      <colorScale>
        <cfvo type="percentile" val="10"/>
        <cfvo type="percentile" val="90"/>
        <color rgb="FFFFFFFF"/>
        <color rgb="FF57BB8A"/>
      </colorScale>
    </cfRule>
  </conditionalFormatting>
  <conditionalFormatting sqref="AC21:AC36">
    <cfRule type="colorScale" priority="46">
      <colorScale>
        <cfvo type="percentile" val="10"/>
        <cfvo type="percentile" val="90"/>
        <color rgb="FFFFFFFF"/>
        <color rgb="FF57BB8A"/>
      </colorScale>
    </cfRule>
  </conditionalFormatting>
  <conditionalFormatting sqref="AD21:AD36">
    <cfRule type="colorScale" priority="47">
      <colorScale>
        <cfvo type="percentile" val="10"/>
        <cfvo type="percentile" val="90"/>
        <color rgb="FFFFFFFF"/>
        <color rgb="FF57BB8A"/>
      </colorScale>
    </cfRule>
  </conditionalFormatting>
  <conditionalFormatting sqref="AE21:AE36">
    <cfRule type="colorScale" priority="48">
      <colorScale>
        <cfvo type="percentile" val="10"/>
        <cfvo type="percentile" val="90"/>
        <color rgb="FFFFFFFF"/>
        <color rgb="FF57BB8A"/>
      </colorScale>
    </cfRule>
  </conditionalFormatting>
  <conditionalFormatting sqref="AJ6:AJ20">
    <cfRule type="colorScale" priority="49">
      <colorScale>
        <cfvo type="percentile" val="10"/>
        <cfvo type="percentile" val="90"/>
        <color rgb="FFFFFFFF"/>
        <color rgb="FF57BB8A"/>
      </colorScale>
    </cfRule>
  </conditionalFormatting>
  <conditionalFormatting sqref="AK6:AK20">
    <cfRule type="colorScale" priority="50">
      <colorScale>
        <cfvo type="percentile" val="10"/>
        <cfvo type="percentile" val="90"/>
        <color rgb="FFFFFFFF"/>
        <color rgb="FF57BB8A"/>
      </colorScale>
    </cfRule>
  </conditionalFormatting>
  <conditionalFormatting sqref="AL6:AL20">
    <cfRule type="colorScale" priority="51">
      <colorScale>
        <cfvo type="percentile" val="10"/>
        <cfvo type="percentile" val="90"/>
        <color rgb="FFFFFFFF"/>
        <color rgb="FF57BB8A"/>
      </colorScale>
    </cfRule>
  </conditionalFormatting>
  <conditionalFormatting sqref="AM6:AM20">
    <cfRule type="colorScale" priority="52">
      <colorScale>
        <cfvo type="percentile" val="10"/>
        <cfvo type="percentile" val="90"/>
        <color rgb="FFFFFFFF"/>
        <color rgb="FF57BB8A"/>
      </colorScale>
    </cfRule>
  </conditionalFormatting>
  <conditionalFormatting sqref="AN6:AN20">
    <cfRule type="colorScale" priority="53">
      <colorScale>
        <cfvo type="percentile" val="10"/>
        <cfvo type="percentile" val="90"/>
        <color rgb="FFFFFFFF"/>
        <color rgb="FF57BB8A"/>
      </colorScale>
    </cfRule>
  </conditionalFormatting>
  <conditionalFormatting sqref="AO6:AO20">
    <cfRule type="colorScale" priority="54">
      <colorScale>
        <cfvo type="percentile" val="10"/>
        <cfvo type="percentile" val="90"/>
        <color rgb="FFFFFFFF"/>
        <color rgb="FF57BB8A"/>
      </colorScale>
    </cfRule>
  </conditionalFormatting>
  <conditionalFormatting sqref="AP6:AP20">
    <cfRule type="colorScale" priority="55">
      <colorScale>
        <cfvo type="percentile" val="10"/>
        <cfvo type="percentile" val="90"/>
        <color rgb="FFFFFFFF"/>
        <color rgb="FF57BB8A"/>
      </colorScale>
    </cfRule>
  </conditionalFormatting>
  <conditionalFormatting sqref="AQ6:AQ20">
    <cfRule type="colorScale" priority="56">
      <colorScale>
        <cfvo type="percentile" val="10"/>
        <cfvo type="percentile" val="90"/>
        <color rgb="FFFFFFFF"/>
        <color rgb="FF57BB8A"/>
      </colorScale>
    </cfRule>
  </conditionalFormatting>
  <conditionalFormatting sqref="AR6:AR20">
    <cfRule type="colorScale" priority="57">
      <colorScale>
        <cfvo type="percentile" val="10"/>
        <cfvo type="percentile" val="90"/>
        <color rgb="FFFFFFFF"/>
        <color rgb="FF57BB8A"/>
      </colorScale>
    </cfRule>
  </conditionalFormatting>
  <conditionalFormatting sqref="AS6:AS20">
    <cfRule type="colorScale" priority="58">
      <colorScale>
        <cfvo type="percentile" val="10"/>
        <cfvo type="percentile" val="90"/>
        <color rgb="FFFFFFFF"/>
        <color rgb="FF57BB8A"/>
      </colorScale>
    </cfRule>
  </conditionalFormatting>
  <conditionalFormatting sqref="AT6:AT20">
    <cfRule type="colorScale" priority="59">
      <colorScale>
        <cfvo type="percentile" val="10"/>
        <cfvo type="percentile" val="90"/>
        <color rgb="FFFFFFFF"/>
        <color rgb="FF57BB8A"/>
      </colorScale>
    </cfRule>
  </conditionalFormatting>
  <conditionalFormatting sqref="AU6:AU20">
    <cfRule type="colorScale" priority="60">
      <colorScale>
        <cfvo type="percentile" val="10"/>
        <cfvo type="percentile" val="90"/>
        <color rgb="FFFFFFFF"/>
        <color rgb="FF57BB8A"/>
      </colorScale>
    </cfRule>
  </conditionalFormatting>
  <conditionalFormatting sqref="AJ21:AJ36">
    <cfRule type="colorScale" priority="61">
      <colorScale>
        <cfvo type="percentile" val="10"/>
        <cfvo type="percentile" val="90"/>
        <color rgb="FFFFFFFF"/>
        <color rgb="FF57BB8A"/>
      </colorScale>
    </cfRule>
  </conditionalFormatting>
  <conditionalFormatting sqref="AK21:AK36">
    <cfRule type="colorScale" priority="62">
      <colorScale>
        <cfvo type="percentile" val="10"/>
        <cfvo type="percentile" val="90"/>
        <color rgb="FFFFFFFF"/>
        <color rgb="FF57BB8A"/>
      </colorScale>
    </cfRule>
  </conditionalFormatting>
  <conditionalFormatting sqref="AL21:AL36">
    <cfRule type="colorScale" priority="63">
      <colorScale>
        <cfvo type="percentile" val="10"/>
        <cfvo type="percentile" val="90"/>
        <color rgb="FFFFFFFF"/>
        <color rgb="FF57BB8A"/>
      </colorScale>
    </cfRule>
  </conditionalFormatting>
  <conditionalFormatting sqref="AM21:AM36">
    <cfRule type="colorScale" priority="64">
      <colorScale>
        <cfvo type="percentile" val="10"/>
        <cfvo type="percentile" val="90"/>
        <color rgb="FFFFFFFF"/>
        <color rgb="FF57BB8A"/>
      </colorScale>
    </cfRule>
  </conditionalFormatting>
  <conditionalFormatting sqref="AN21:AN36">
    <cfRule type="colorScale" priority="65">
      <colorScale>
        <cfvo type="percentile" val="10"/>
        <cfvo type="percentile" val="90"/>
        <color rgb="FFFFFFFF"/>
        <color rgb="FF57BB8A"/>
      </colorScale>
    </cfRule>
  </conditionalFormatting>
  <conditionalFormatting sqref="AO21:AO36">
    <cfRule type="colorScale" priority="66">
      <colorScale>
        <cfvo type="percentile" val="10"/>
        <cfvo type="percentile" val="90"/>
        <color rgb="FFFFFFFF"/>
        <color rgb="FF57BB8A"/>
      </colorScale>
    </cfRule>
  </conditionalFormatting>
  <conditionalFormatting sqref="AP21:AP36">
    <cfRule type="colorScale" priority="67">
      <colorScale>
        <cfvo type="percentile" val="10"/>
        <cfvo type="percentile" val="90"/>
        <color rgb="FFFFFFFF"/>
        <color rgb="FF57BB8A"/>
      </colorScale>
    </cfRule>
  </conditionalFormatting>
  <conditionalFormatting sqref="AQ21:AQ36">
    <cfRule type="colorScale" priority="68">
      <colorScale>
        <cfvo type="percentile" val="10"/>
        <cfvo type="percentile" val="90"/>
        <color rgb="FFFFFFFF"/>
        <color rgb="FF57BB8A"/>
      </colorScale>
    </cfRule>
  </conditionalFormatting>
  <conditionalFormatting sqref="AS21:AS36">
    <cfRule type="colorScale" priority="69">
      <colorScale>
        <cfvo type="percentile" val="10"/>
        <cfvo type="percentile" val="90"/>
        <color rgb="FFFFFFFF"/>
        <color rgb="FF57BB8A"/>
      </colorScale>
    </cfRule>
  </conditionalFormatting>
  <conditionalFormatting sqref="AT21:AT36">
    <cfRule type="colorScale" priority="70">
      <colorScale>
        <cfvo type="percentile" val="10"/>
        <cfvo type="percentile" val="90"/>
        <color rgb="FFFFFFFF"/>
        <color rgb="FF57BB8A"/>
      </colorScale>
    </cfRule>
  </conditionalFormatting>
  <conditionalFormatting sqref="AU21:AU36">
    <cfRule type="colorScale" priority="71">
      <colorScale>
        <cfvo type="percentile" val="10"/>
        <cfvo type="percentile" val="90"/>
        <color rgb="FFFFFFFF"/>
        <color rgb="FF57BB8A"/>
      </colorScale>
    </cfRule>
  </conditionalFormatting>
  <conditionalFormatting sqref="AR21:AR36">
    <cfRule type="colorScale" priority="72">
      <colorScale>
        <cfvo type="percentile" val="10"/>
        <cfvo type="percentile" val="90"/>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0"/>
    <col customWidth="1" min="3" max="3" width="13.88"/>
    <col customWidth="1" min="4" max="15" width="8.5"/>
  </cols>
  <sheetData>
    <row r="1">
      <c r="A1" s="3"/>
      <c r="B1" s="3"/>
      <c r="C1" s="4"/>
      <c r="D1" s="5"/>
      <c r="E1" s="5"/>
      <c r="F1" s="5"/>
      <c r="G1" s="5"/>
      <c r="H1" s="5"/>
      <c r="I1" s="5"/>
      <c r="J1" s="5"/>
      <c r="K1" s="5"/>
      <c r="L1" s="5"/>
      <c r="M1" s="5"/>
      <c r="N1" s="5"/>
      <c r="O1" s="5"/>
    </row>
    <row r="2">
      <c r="A2" s="3" t="s">
        <v>55</v>
      </c>
      <c r="B2" s="7"/>
      <c r="C2" s="8" t="s">
        <v>45</v>
      </c>
      <c r="D2" s="9" t="s">
        <v>46</v>
      </c>
      <c r="E2" s="10"/>
      <c r="F2" s="10"/>
      <c r="G2" s="10"/>
      <c r="H2" s="10"/>
      <c r="I2" s="11"/>
      <c r="J2" s="9" t="s">
        <v>47</v>
      </c>
      <c r="K2" s="10"/>
      <c r="L2" s="10"/>
      <c r="M2" s="10"/>
      <c r="N2" s="10"/>
      <c r="O2" s="11"/>
      <c r="Q2" s="3" t="s">
        <v>38</v>
      </c>
      <c r="R2" s="7"/>
      <c r="S2" s="8" t="s">
        <v>45</v>
      </c>
      <c r="T2" s="9" t="s">
        <v>46</v>
      </c>
      <c r="U2" s="10"/>
      <c r="V2" s="10"/>
      <c r="W2" s="10"/>
      <c r="X2" s="10"/>
      <c r="Y2" s="11"/>
      <c r="Z2" s="9" t="s">
        <v>47</v>
      </c>
      <c r="AA2" s="10"/>
      <c r="AB2" s="10"/>
      <c r="AC2" s="10"/>
      <c r="AD2" s="10"/>
      <c r="AE2" s="11"/>
      <c r="AF2" s="5"/>
      <c r="AG2" s="3" t="s">
        <v>39</v>
      </c>
      <c r="AH2" s="7"/>
      <c r="AI2" s="8" t="s">
        <v>45</v>
      </c>
      <c r="AJ2" s="9" t="s">
        <v>46</v>
      </c>
      <c r="AK2" s="10"/>
      <c r="AL2" s="10"/>
      <c r="AM2" s="10"/>
      <c r="AN2" s="10"/>
      <c r="AO2" s="11"/>
      <c r="AP2" s="9" t="s">
        <v>47</v>
      </c>
      <c r="AQ2" s="10"/>
      <c r="AR2" s="10"/>
      <c r="AS2" s="10"/>
      <c r="AT2" s="10"/>
      <c r="AU2" s="11"/>
    </row>
    <row r="3">
      <c r="A3" s="3"/>
      <c r="B3" s="12"/>
      <c r="C3" s="12"/>
      <c r="D3" s="9" t="s">
        <v>48</v>
      </c>
      <c r="E3" s="11"/>
      <c r="F3" s="9" t="s">
        <v>8</v>
      </c>
      <c r="G3" s="11"/>
      <c r="H3" s="9" t="s">
        <v>4</v>
      </c>
      <c r="I3" s="11"/>
      <c r="J3" s="9" t="s">
        <v>48</v>
      </c>
      <c r="K3" s="11"/>
      <c r="L3" s="9" t="s">
        <v>8</v>
      </c>
      <c r="M3" s="11"/>
      <c r="N3" s="9" t="s">
        <v>4</v>
      </c>
      <c r="O3" s="11"/>
      <c r="Q3" s="3"/>
      <c r="R3" s="12"/>
      <c r="S3" s="12"/>
      <c r="T3" s="9" t="s">
        <v>48</v>
      </c>
      <c r="U3" s="11"/>
      <c r="V3" s="9" t="s">
        <v>8</v>
      </c>
      <c r="W3" s="11"/>
      <c r="X3" s="9" t="s">
        <v>4</v>
      </c>
      <c r="Y3" s="11"/>
      <c r="Z3" s="9" t="s">
        <v>48</v>
      </c>
      <c r="AA3" s="11"/>
      <c r="AB3" s="9" t="s">
        <v>8</v>
      </c>
      <c r="AC3" s="11"/>
      <c r="AD3" s="9" t="s">
        <v>4</v>
      </c>
      <c r="AE3" s="11"/>
      <c r="AF3" s="5"/>
      <c r="AG3" s="3"/>
      <c r="AH3" s="12"/>
      <c r="AI3" s="12"/>
      <c r="AJ3" s="9" t="s">
        <v>48</v>
      </c>
      <c r="AK3" s="11"/>
      <c r="AL3" s="9" t="s">
        <v>8</v>
      </c>
      <c r="AM3" s="11"/>
      <c r="AN3" s="9" t="s">
        <v>4</v>
      </c>
      <c r="AO3" s="11"/>
      <c r="AP3" s="9" t="s">
        <v>48</v>
      </c>
      <c r="AQ3" s="11"/>
      <c r="AR3" s="9" t="s">
        <v>8</v>
      </c>
      <c r="AS3" s="11"/>
      <c r="AT3" s="9" t="s">
        <v>4</v>
      </c>
      <c r="AU3" s="11"/>
    </row>
    <row r="4">
      <c r="A4" s="6"/>
      <c r="B4" s="13"/>
      <c r="C4" s="13"/>
      <c r="D4" s="14" t="s">
        <v>49</v>
      </c>
      <c r="E4" s="14" t="s">
        <v>50</v>
      </c>
      <c r="F4" s="14" t="s">
        <v>49</v>
      </c>
      <c r="G4" s="14" t="s">
        <v>50</v>
      </c>
      <c r="H4" s="14" t="s">
        <v>49</v>
      </c>
      <c r="I4" s="14" t="s">
        <v>50</v>
      </c>
      <c r="J4" s="14" t="s">
        <v>49</v>
      </c>
      <c r="K4" s="14" t="s">
        <v>50</v>
      </c>
      <c r="L4" s="14" t="s">
        <v>49</v>
      </c>
      <c r="M4" s="14" t="s">
        <v>50</v>
      </c>
      <c r="N4" s="14" t="s">
        <v>49</v>
      </c>
      <c r="O4" s="14" t="s">
        <v>50</v>
      </c>
      <c r="Q4" s="6"/>
      <c r="R4" s="13"/>
      <c r="S4" s="13"/>
      <c r="T4" s="14" t="s">
        <v>49</v>
      </c>
      <c r="U4" s="14" t="s">
        <v>50</v>
      </c>
      <c r="V4" s="14" t="s">
        <v>49</v>
      </c>
      <c r="W4" s="14" t="s">
        <v>50</v>
      </c>
      <c r="X4" s="14" t="s">
        <v>49</v>
      </c>
      <c r="Y4" s="14" t="s">
        <v>50</v>
      </c>
      <c r="Z4" s="14" t="s">
        <v>49</v>
      </c>
      <c r="AA4" s="14" t="s">
        <v>50</v>
      </c>
      <c r="AB4" s="14" t="s">
        <v>49</v>
      </c>
      <c r="AC4" s="14" t="s">
        <v>50</v>
      </c>
      <c r="AD4" s="14" t="s">
        <v>49</v>
      </c>
      <c r="AE4" s="14" t="s">
        <v>50</v>
      </c>
      <c r="AF4" s="15"/>
      <c r="AG4" s="6"/>
      <c r="AH4" s="13"/>
      <c r="AI4" s="13"/>
      <c r="AJ4" s="14" t="s">
        <v>49</v>
      </c>
      <c r="AK4" s="14" t="s">
        <v>50</v>
      </c>
      <c r="AL4" s="14" t="s">
        <v>49</v>
      </c>
      <c r="AM4" s="14" t="s">
        <v>50</v>
      </c>
      <c r="AN4" s="14" t="s">
        <v>49</v>
      </c>
      <c r="AO4" s="14" t="s">
        <v>50</v>
      </c>
      <c r="AP4" s="14" t="s">
        <v>49</v>
      </c>
      <c r="AQ4" s="14" t="s">
        <v>50</v>
      </c>
      <c r="AR4" s="14" t="s">
        <v>49</v>
      </c>
      <c r="AS4" s="14" t="s">
        <v>50</v>
      </c>
      <c r="AT4" s="14" t="s">
        <v>49</v>
      </c>
      <c r="AU4" s="14" t="s">
        <v>50</v>
      </c>
    </row>
    <row r="5">
      <c r="A5" s="6"/>
      <c r="B5" s="16" t="s">
        <v>40</v>
      </c>
      <c r="C5" s="17" t="s">
        <v>51</v>
      </c>
      <c r="D5" s="18">
        <v>0.0</v>
      </c>
      <c r="E5" s="18">
        <v>0.0</v>
      </c>
      <c r="F5" s="18">
        <v>0.0</v>
      </c>
      <c r="G5" s="18">
        <v>0.0</v>
      </c>
      <c r="H5" s="18">
        <v>0.0</v>
      </c>
      <c r="I5" s="18">
        <v>0.0</v>
      </c>
      <c r="J5" s="18">
        <v>-16.7819</v>
      </c>
      <c r="K5" s="18">
        <v>-5.3808</v>
      </c>
      <c r="L5" s="18">
        <v>-49.1838</v>
      </c>
      <c r="M5" s="18">
        <v>-62.903</v>
      </c>
      <c r="N5" s="18">
        <v>-1.6868</v>
      </c>
      <c r="O5" s="18">
        <v>-5.2764</v>
      </c>
      <c r="Q5" s="6"/>
      <c r="R5" s="16" t="s">
        <v>40</v>
      </c>
      <c r="S5" s="17" t="s">
        <v>51</v>
      </c>
      <c r="T5" s="18">
        <v>0.0</v>
      </c>
      <c r="U5" s="18">
        <v>0.0</v>
      </c>
      <c r="V5" s="18">
        <v>0.0</v>
      </c>
      <c r="W5" s="18">
        <v>0.0</v>
      </c>
      <c r="X5" s="18">
        <v>0.0</v>
      </c>
      <c r="Y5" s="18">
        <v>0.0</v>
      </c>
      <c r="Z5" s="18">
        <v>5.6687</v>
      </c>
      <c r="AA5" s="18">
        <v>2.4211</v>
      </c>
      <c r="AB5" s="18">
        <v>-205.4423</v>
      </c>
      <c r="AC5" s="18">
        <v>121.1284</v>
      </c>
      <c r="AD5" s="18">
        <v>-30.2245</v>
      </c>
      <c r="AE5" s="18">
        <v>143.0111</v>
      </c>
      <c r="AF5" s="5"/>
      <c r="AG5" s="6"/>
      <c r="AH5" s="16" t="s">
        <v>40</v>
      </c>
      <c r="AI5" s="17" t="s">
        <v>51</v>
      </c>
      <c r="AJ5" s="18">
        <v>0.0</v>
      </c>
      <c r="AK5" s="18">
        <v>0.0</v>
      </c>
      <c r="AL5" s="18">
        <v>0.0</v>
      </c>
      <c r="AM5" s="18">
        <v>0.0</v>
      </c>
      <c r="AN5" s="18">
        <v>0.0</v>
      </c>
      <c r="AO5" s="18">
        <v>0.0</v>
      </c>
      <c r="AP5" s="18">
        <v>-23.9363</v>
      </c>
      <c r="AQ5" s="18">
        <v>23.2085</v>
      </c>
      <c r="AR5" s="18">
        <v>-24.4222</v>
      </c>
      <c r="AS5" s="18">
        <v>-59.8619</v>
      </c>
      <c r="AT5" s="18">
        <v>-14.7002</v>
      </c>
      <c r="AU5" s="18">
        <v>-12.1329</v>
      </c>
    </row>
    <row r="6">
      <c r="A6" s="6"/>
      <c r="B6" s="12"/>
      <c r="C6" s="17" t="s">
        <v>52</v>
      </c>
      <c r="D6" s="18">
        <v>-4.5203</v>
      </c>
      <c r="E6" s="18">
        <v>1.0891</v>
      </c>
      <c r="F6" s="18">
        <v>-17.2527</v>
      </c>
      <c r="G6" s="18">
        <v>-16.1824</v>
      </c>
      <c r="H6" s="18">
        <v>-2.0105</v>
      </c>
      <c r="I6" s="18">
        <v>-2.0713</v>
      </c>
      <c r="J6" s="18">
        <v>-5.7398</v>
      </c>
      <c r="K6" s="18">
        <v>-1.4014</v>
      </c>
      <c r="L6" s="18">
        <v>-16.667</v>
      </c>
      <c r="M6" s="18">
        <v>-18.8097</v>
      </c>
      <c r="N6" s="18">
        <v>-1.273</v>
      </c>
      <c r="O6" s="18">
        <v>-2.2326</v>
      </c>
      <c r="Q6" s="6"/>
      <c r="R6" s="12"/>
      <c r="S6" s="17" t="s">
        <v>52</v>
      </c>
      <c r="T6" s="18">
        <v>-5.6061</v>
      </c>
      <c r="U6" s="18">
        <v>-2.4666</v>
      </c>
      <c r="V6" s="18">
        <v>-1.9931</v>
      </c>
      <c r="W6" s="18">
        <v>-20.0004</v>
      </c>
      <c r="X6" s="18">
        <v>-1.0085</v>
      </c>
      <c r="Y6" s="18">
        <v>-3.6009</v>
      </c>
      <c r="Z6" s="18">
        <v>-5.0058</v>
      </c>
      <c r="AA6" s="18">
        <v>-5.5636</v>
      </c>
      <c r="AB6" s="18">
        <v>-13.4092</v>
      </c>
      <c r="AC6" s="18">
        <v>-39.7414</v>
      </c>
      <c r="AD6" s="18">
        <v>-2.4168</v>
      </c>
      <c r="AE6" s="18">
        <v>-5.2294</v>
      </c>
      <c r="AF6" s="5"/>
      <c r="AG6" s="6"/>
      <c r="AH6" s="12"/>
      <c r="AI6" s="17" t="s">
        <v>52</v>
      </c>
      <c r="AJ6" s="18">
        <v>-2.0805</v>
      </c>
      <c r="AK6" s="18">
        <v>-0.8632</v>
      </c>
      <c r="AL6" s="18">
        <v>-8.7679</v>
      </c>
      <c r="AM6" s="18">
        <v>-17.3685</v>
      </c>
      <c r="AN6" s="18">
        <v>-1.0592</v>
      </c>
      <c r="AO6" s="18">
        <v>-1.7448</v>
      </c>
      <c r="AP6" s="18">
        <v>-5.2782</v>
      </c>
      <c r="AQ6" s="18">
        <v>0.6397</v>
      </c>
      <c r="AR6" s="18">
        <v>-6.3937</v>
      </c>
      <c r="AS6" s="18">
        <v>-14.5561</v>
      </c>
      <c r="AT6" s="18">
        <v>-2.826</v>
      </c>
      <c r="AU6" s="18">
        <v>-2.8493</v>
      </c>
    </row>
    <row r="7">
      <c r="A7" s="6"/>
      <c r="B7" s="12"/>
      <c r="C7" s="17" t="s">
        <v>21</v>
      </c>
      <c r="D7" s="18">
        <v>-1.0316</v>
      </c>
      <c r="E7" s="18">
        <v>-0.2996</v>
      </c>
      <c r="F7" s="18">
        <v>1.6627</v>
      </c>
      <c r="G7" s="18">
        <v>-1.9648</v>
      </c>
      <c r="H7" s="18">
        <v>0.0892</v>
      </c>
      <c r="I7" s="18">
        <v>-0.2117</v>
      </c>
      <c r="J7" s="18">
        <v>-0.8456</v>
      </c>
      <c r="K7" s="18">
        <v>-0.4685</v>
      </c>
      <c r="L7" s="18">
        <v>2.063</v>
      </c>
      <c r="M7" s="18">
        <v>0.1607</v>
      </c>
      <c r="N7" s="18">
        <v>0.0893</v>
      </c>
      <c r="O7" s="18">
        <v>0.021</v>
      </c>
      <c r="Q7" s="6"/>
      <c r="R7" s="12"/>
      <c r="S7" s="17" t="s">
        <v>21</v>
      </c>
      <c r="T7" s="18">
        <v>-1.2948</v>
      </c>
      <c r="U7" s="18">
        <v>-0.1178</v>
      </c>
      <c r="V7" s="18">
        <v>1.4769</v>
      </c>
      <c r="W7" s="18">
        <v>0.1626</v>
      </c>
      <c r="X7" s="18">
        <v>0.2069</v>
      </c>
      <c r="Y7" s="18">
        <v>-0.2975</v>
      </c>
      <c r="Z7" s="18">
        <v>-1.0917</v>
      </c>
      <c r="AA7" s="18">
        <v>-0.1605</v>
      </c>
      <c r="AB7" s="18">
        <v>1.4896</v>
      </c>
      <c r="AC7" s="18">
        <v>-0.3844</v>
      </c>
      <c r="AD7" s="18">
        <v>0.3542</v>
      </c>
      <c r="AE7" s="18">
        <v>-0.404</v>
      </c>
      <c r="AF7" s="5"/>
      <c r="AG7" s="6"/>
      <c r="AH7" s="12"/>
      <c r="AI7" s="17" t="s">
        <v>21</v>
      </c>
      <c r="AJ7" s="18">
        <v>-1.3782</v>
      </c>
      <c r="AK7" s="18">
        <v>-0.2757</v>
      </c>
      <c r="AL7" s="18">
        <v>4.2758</v>
      </c>
      <c r="AM7" s="18">
        <v>-0.1875</v>
      </c>
      <c r="AN7" s="18">
        <v>0.3412</v>
      </c>
      <c r="AO7" s="18">
        <v>0.0267</v>
      </c>
      <c r="AP7" s="18">
        <v>-1.2717</v>
      </c>
      <c r="AQ7" s="18">
        <v>-0.0045</v>
      </c>
      <c r="AR7" s="18">
        <v>4.3167</v>
      </c>
      <c r="AS7" s="18">
        <v>0.3036</v>
      </c>
      <c r="AT7" s="18">
        <v>0.2802</v>
      </c>
      <c r="AU7" s="18">
        <v>0.009</v>
      </c>
    </row>
    <row r="8">
      <c r="A8" s="6"/>
      <c r="B8" s="12"/>
      <c r="C8" s="17" t="s">
        <v>41</v>
      </c>
      <c r="D8" s="18">
        <v>-2.2557</v>
      </c>
      <c r="E8" s="18">
        <v>0.5668</v>
      </c>
      <c r="F8" s="18">
        <v>-3.6493</v>
      </c>
      <c r="G8" s="18">
        <v>-6.7654</v>
      </c>
      <c r="H8" s="18">
        <v>-1.1925</v>
      </c>
      <c r="I8" s="18">
        <v>-1.1894</v>
      </c>
      <c r="J8" s="18">
        <v>-2.8262</v>
      </c>
      <c r="K8" s="18">
        <v>-0.3382</v>
      </c>
      <c r="L8" s="18">
        <v>-3.0581</v>
      </c>
      <c r="M8" s="18">
        <v>-8.2804</v>
      </c>
      <c r="N8" s="18">
        <v>-0.8513</v>
      </c>
      <c r="O8" s="18">
        <v>-1.3838</v>
      </c>
      <c r="Q8" s="6"/>
      <c r="R8" s="12"/>
      <c r="S8" s="17" t="s">
        <v>41</v>
      </c>
      <c r="T8" s="18">
        <v>-5.7007</v>
      </c>
      <c r="U8" s="18">
        <v>-2.1894</v>
      </c>
      <c r="V8" s="18">
        <v>-1.0886</v>
      </c>
      <c r="W8" s="18">
        <v>-18.6476</v>
      </c>
      <c r="X8" s="18">
        <v>-0.2</v>
      </c>
      <c r="Y8" s="18">
        <v>-2.3389</v>
      </c>
      <c r="Z8" s="18">
        <v>-4.2405</v>
      </c>
      <c r="AA8" s="18">
        <v>-4.0825</v>
      </c>
      <c r="AB8" s="18">
        <v>-5.3852</v>
      </c>
      <c r="AC8" s="18">
        <v>-33.3886</v>
      </c>
      <c r="AD8" s="18">
        <v>-0.9613</v>
      </c>
      <c r="AE8" s="18">
        <v>-3.3284</v>
      </c>
      <c r="AF8" s="5"/>
      <c r="AG8" s="6"/>
      <c r="AH8" s="12"/>
      <c r="AI8" s="17" t="s">
        <v>41</v>
      </c>
      <c r="AJ8" s="18">
        <v>-5.7128</v>
      </c>
      <c r="AK8" s="18">
        <v>-1.9193</v>
      </c>
      <c r="AL8" s="18">
        <v>6.0449</v>
      </c>
      <c r="AM8" s="18">
        <v>-12.5252</v>
      </c>
      <c r="AN8" s="18">
        <v>-0.841</v>
      </c>
      <c r="AO8" s="18">
        <v>-1.3615</v>
      </c>
      <c r="AP8" s="18">
        <v>-7.1419</v>
      </c>
      <c r="AQ8" s="18">
        <v>-1.5674</v>
      </c>
      <c r="AR8" s="18">
        <v>1.7705</v>
      </c>
      <c r="AS8" s="18">
        <v>-15.2319</v>
      </c>
      <c r="AT8" s="18">
        <v>-1.9917</v>
      </c>
      <c r="AU8" s="18">
        <v>-1.8627</v>
      </c>
    </row>
    <row r="9">
      <c r="A9" s="6"/>
      <c r="B9" s="12"/>
      <c r="C9" s="17" t="s">
        <v>53</v>
      </c>
      <c r="D9" s="18">
        <v>-4.6495</v>
      </c>
      <c r="E9" s="18">
        <v>0.9832</v>
      </c>
      <c r="F9" s="18">
        <v>-16.2596</v>
      </c>
      <c r="G9" s="18">
        <v>-15.8194</v>
      </c>
      <c r="H9" s="18">
        <v>-1.9128</v>
      </c>
      <c r="I9" s="18">
        <v>-2.0069</v>
      </c>
      <c r="J9" s="18">
        <v>-5.7411</v>
      </c>
      <c r="K9" s="18">
        <v>-1.2601</v>
      </c>
      <c r="L9" s="18">
        <v>-16.1659</v>
      </c>
      <c r="M9" s="18">
        <v>-18.2155</v>
      </c>
      <c r="N9" s="18">
        <v>-1.2251</v>
      </c>
      <c r="O9" s="18">
        <v>-2.1588</v>
      </c>
      <c r="Q9" s="6"/>
      <c r="R9" s="12"/>
      <c r="S9" s="17" t="s">
        <v>53</v>
      </c>
      <c r="T9" s="18">
        <v>-5.6676</v>
      </c>
      <c r="U9" s="18">
        <v>-2.6704</v>
      </c>
      <c r="V9" s="18">
        <v>-1.8539</v>
      </c>
      <c r="W9" s="18">
        <v>-20.023</v>
      </c>
      <c r="X9" s="18">
        <v>-0.9639</v>
      </c>
      <c r="Y9" s="18">
        <v>-3.6595</v>
      </c>
      <c r="Z9" s="18">
        <v>-5.0666</v>
      </c>
      <c r="AA9" s="18">
        <v>-5.4348</v>
      </c>
      <c r="AB9" s="18">
        <v>-12.9657</v>
      </c>
      <c r="AC9" s="18">
        <v>-38.5668</v>
      </c>
      <c r="AD9" s="18">
        <v>-2.3299</v>
      </c>
      <c r="AE9" s="18">
        <v>-5.2666</v>
      </c>
      <c r="AF9" s="5"/>
      <c r="AG9" s="6"/>
      <c r="AH9" s="12"/>
      <c r="AI9" s="17" t="s">
        <v>53</v>
      </c>
      <c r="AJ9" s="18">
        <v>-2.378</v>
      </c>
      <c r="AK9" s="18">
        <v>-1.0607</v>
      </c>
      <c r="AL9" s="18">
        <v>-7.986</v>
      </c>
      <c r="AM9" s="18">
        <v>-17.1317</v>
      </c>
      <c r="AN9" s="18">
        <v>-1.144</v>
      </c>
      <c r="AO9" s="18">
        <v>-1.8178</v>
      </c>
      <c r="AP9" s="18">
        <v>-5.243</v>
      </c>
      <c r="AQ9" s="18">
        <v>0.4025</v>
      </c>
      <c r="AR9" s="18">
        <v>-6.1472</v>
      </c>
      <c r="AS9" s="18">
        <v>-14.7172</v>
      </c>
      <c r="AT9" s="18">
        <v>-2.7494</v>
      </c>
      <c r="AU9" s="18">
        <v>-2.844</v>
      </c>
    </row>
    <row r="10">
      <c r="A10" s="6"/>
      <c r="B10" s="12"/>
      <c r="C10" s="17" t="s">
        <v>54</v>
      </c>
      <c r="D10" s="18">
        <v>-2.4116</v>
      </c>
      <c r="E10" s="18">
        <v>-0.3401</v>
      </c>
      <c r="F10" s="18">
        <v>-1.307</v>
      </c>
      <c r="G10" s="18">
        <v>-2.9786</v>
      </c>
      <c r="H10" s="18">
        <v>-0.5539</v>
      </c>
      <c r="I10" s="18">
        <v>-0.3263</v>
      </c>
      <c r="J10" s="18">
        <v>-2.7605</v>
      </c>
      <c r="K10" s="18">
        <v>-0.5659</v>
      </c>
      <c r="L10" s="18">
        <v>-2.5033</v>
      </c>
      <c r="M10" s="18">
        <v>-3.0382</v>
      </c>
      <c r="N10" s="18">
        <v>-0.5202</v>
      </c>
      <c r="O10" s="18">
        <v>-0.3442</v>
      </c>
      <c r="Q10" s="6"/>
      <c r="R10" s="12"/>
      <c r="S10" s="17" t="s">
        <v>54</v>
      </c>
      <c r="T10" s="18">
        <v>-1.0597</v>
      </c>
      <c r="U10" s="18">
        <v>-0.8929</v>
      </c>
      <c r="V10" s="18">
        <v>-0.1011</v>
      </c>
      <c r="W10" s="18">
        <v>-5.2205</v>
      </c>
      <c r="X10" s="18">
        <v>-0.5852</v>
      </c>
      <c r="Y10" s="18">
        <v>-0.812</v>
      </c>
      <c r="Z10" s="18">
        <v>-1.1478</v>
      </c>
      <c r="AA10" s="18">
        <v>-1.0142</v>
      </c>
      <c r="AB10" s="18">
        <v>-0.6023</v>
      </c>
      <c r="AC10" s="18">
        <v>-5.215</v>
      </c>
      <c r="AD10" s="18">
        <v>-0.6157</v>
      </c>
      <c r="AE10" s="18">
        <v>-0.8056</v>
      </c>
      <c r="AF10" s="5"/>
      <c r="AG10" s="6"/>
      <c r="AH10" s="12"/>
      <c r="AI10" s="17" t="s">
        <v>54</v>
      </c>
      <c r="AJ10" s="18">
        <v>-2.6208</v>
      </c>
      <c r="AK10" s="18">
        <v>-0.5722</v>
      </c>
      <c r="AL10" s="18">
        <v>-1.2013</v>
      </c>
      <c r="AM10" s="18">
        <v>-3.9827</v>
      </c>
      <c r="AN10" s="18">
        <v>-0.6172</v>
      </c>
      <c r="AO10" s="18">
        <v>-0.4032</v>
      </c>
      <c r="AP10" s="18">
        <v>-2.8652</v>
      </c>
      <c r="AQ10" s="18">
        <v>-0.7867</v>
      </c>
      <c r="AR10" s="18">
        <v>0.2045</v>
      </c>
      <c r="AS10" s="18">
        <v>-4.4231</v>
      </c>
      <c r="AT10" s="18">
        <v>-0.5857</v>
      </c>
      <c r="AU10" s="18">
        <v>-0.3846</v>
      </c>
    </row>
    <row r="11">
      <c r="A11" s="6"/>
      <c r="B11" s="12"/>
      <c r="C11" s="17" t="s">
        <v>42</v>
      </c>
      <c r="D11" s="18">
        <v>-3.1507</v>
      </c>
      <c r="E11" s="18">
        <v>-1.1436</v>
      </c>
      <c r="F11" s="18">
        <v>-8.1811</v>
      </c>
      <c r="G11" s="18">
        <v>-28.3485</v>
      </c>
      <c r="H11" s="18">
        <v>-0.7125</v>
      </c>
      <c r="I11" s="18">
        <v>-2.9323</v>
      </c>
      <c r="J11" s="18">
        <v>-5.3112</v>
      </c>
      <c r="K11" s="18">
        <v>-3.0164</v>
      </c>
      <c r="L11" s="18">
        <v>-13.7681</v>
      </c>
      <c r="M11" s="18">
        <v>-11.6858</v>
      </c>
      <c r="N11" s="18">
        <v>-0.3046</v>
      </c>
      <c r="O11" s="18">
        <v>-2.1629</v>
      </c>
      <c r="Q11" s="6"/>
      <c r="R11" s="12"/>
      <c r="S11" s="17" t="s">
        <v>42</v>
      </c>
      <c r="T11" s="18">
        <v>-8.5006</v>
      </c>
      <c r="U11" s="18">
        <v>-1.1442</v>
      </c>
      <c r="V11" s="18">
        <v>-2.7743</v>
      </c>
      <c r="W11" s="18">
        <v>-3.6372</v>
      </c>
      <c r="X11" s="18">
        <v>0.6586</v>
      </c>
      <c r="Y11" s="18">
        <v>-1.7612</v>
      </c>
      <c r="Z11" s="18">
        <v>-6.5553</v>
      </c>
      <c r="AA11" s="18">
        <v>-2.2785</v>
      </c>
      <c r="AB11" s="18">
        <v>-12.3192</v>
      </c>
      <c r="AC11" s="18">
        <v>-5.8167</v>
      </c>
      <c r="AD11" s="18">
        <v>-0.5911</v>
      </c>
      <c r="AE11" s="18">
        <v>-2.6685</v>
      </c>
      <c r="AF11" s="5"/>
      <c r="AG11" s="6"/>
      <c r="AH11" s="12"/>
      <c r="AI11" s="17" t="s">
        <v>42</v>
      </c>
      <c r="AJ11" s="18">
        <v>-5.4696</v>
      </c>
      <c r="AK11" s="18">
        <v>-3.1227</v>
      </c>
      <c r="AL11" s="18">
        <v>4.2599</v>
      </c>
      <c r="AM11" s="18">
        <v>-5.4234</v>
      </c>
      <c r="AN11" s="18">
        <v>0.3591</v>
      </c>
      <c r="AO11" s="18">
        <v>-1.1493</v>
      </c>
      <c r="AP11" s="18">
        <v>-6.9455</v>
      </c>
      <c r="AQ11" s="18">
        <v>-0.2508</v>
      </c>
      <c r="AR11" s="18">
        <v>-10.2991</v>
      </c>
      <c r="AS11" s="18">
        <v>-7.9892</v>
      </c>
      <c r="AT11" s="18">
        <v>-2.1136</v>
      </c>
      <c r="AU11" s="18">
        <v>-1.8867</v>
      </c>
    </row>
    <row r="12">
      <c r="A12" s="6"/>
      <c r="B12" s="12"/>
      <c r="C12" s="17" t="s">
        <v>26</v>
      </c>
      <c r="D12" s="18">
        <v>-2.0857</v>
      </c>
      <c r="E12" s="18">
        <v>-1.1641</v>
      </c>
      <c r="F12" s="18">
        <v>-5.1437</v>
      </c>
      <c r="G12" s="18">
        <v>-20.9293</v>
      </c>
      <c r="H12" s="18">
        <v>-0.4564</v>
      </c>
      <c r="I12" s="18">
        <v>-2.2705</v>
      </c>
      <c r="J12" s="18">
        <v>-2.9325</v>
      </c>
      <c r="K12" s="18">
        <v>-2.2028</v>
      </c>
      <c r="L12" s="18">
        <v>-5.6061</v>
      </c>
      <c r="M12" s="18">
        <v>-7.1291</v>
      </c>
      <c r="N12" s="18">
        <v>-0.1403</v>
      </c>
      <c r="O12" s="18">
        <v>-0.964</v>
      </c>
      <c r="Q12" s="6"/>
      <c r="R12" s="12"/>
      <c r="S12" s="17" t="s">
        <v>26</v>
      </c>
      <c r="T12" s="18">
        <v>-5.533</v>
      </c>
      <c r="U12" s="18">
        <v>-0.8781</v>
      </c>
      <c r="V12" s="18">
        <v>-1.6171</v>
      </c>
      <c r="W12" s="18">
        <v>-2.7588</v>
      </c>
      <c r="X12" s="18">
        <v>0.9064</v>
      </c>
      <c r="Y12" s="18">
        <v>-1.5771</v>
      </c>
      <c r="Z12" s="18">
        <v>-4.4648</v>
      </c>
      <c r="AA12" s="18">
        <v>-1.5339</v>
      </c>
      <c r="AB12" s="18">
        <v>-6.1172</v>
      </c>
      <c r="AC12" s="18">
        <v>-4.0783</v>
      </c>
      <c r="AD12" s="18">
        <v>-0.074</v>
      </c>
      <c r="AE12" s="18">
        <v>-1.8649</v>
      </c>
      <c r="AF12" s="5"/>
      <c r="AG12" s="6"/>
      <c r="AH12" s="12"/>
      <c r="AI12" s="17" t="s">
        <v>26</v>
      </c>
      <c r="AJ12" s="18">
        <v>-4.5321</v>
      </c>
      <c r="AK12" s="18">
        <v>-2.4</v>
      </c>
      <c r="AL12" s="18">
        <v>6.0256</v>
      </c>
      <c r="AM12" s="18">
        <v>-4.7315</v>
      </c>
      <c r="AN12" s="18">
        <v>0.6488</v>
      </c>
      <c r="AO12" s="18">
        <v>-0.5664</v>
      </c>
      <c r="AP12" s="18">
        <v>-5.1161</v>
      </c>
      <c r="AQ12" s="18">
        <v>-0.4213</v>
      </c>
      <c r="AR12" s="18">
        <v>0.1757</v>
      </c>
      <c r="AS12" s="18">
        <v>-4.3021</v>
      </c>
      <c r="AT12" s="18">
        <v>-0.4054</v>
      </c>
      <c r="AU12" s="18">
        <v>-0.8852</v>
      </c>
    </row>
    <row r="13">
      <c r="A13" s="6"/>
      <c r="B13" s="12"/>
      <c r="C13" s="17" t="s">
        <v>27</v>
      </c>
      <c r="D13" s="18">
        <v>-1.3995</v>
      </c>
      <c r="E13" s="18">
        <v>-0.6675</v>
      </c>
      <c r="F13" s="18">
        <v>-3.3435</v>
      </c>
      <c r="G13" s="18">
        <v>-14.2944</v>
      </c>
      <c r="H13" s="18">
        <v>-0.1501</v>
      </c>
      <c r="I13" s="18">
        <v>-1.6266</v>
      </c>
      <c r="J13" s="18">
        <v>-1.6485</v>
      </c>
      <c r="K13" s="18">
        <v>-1.6715</v>
      </c>
      <c r="L13" s="18">
        <v>-2.7644</v>
      </c>
      <c r="M13" s="18">
        <v>-4.1594</v>
      </c>
      <c r="N13" s="18">
        <v>0.0157</v>
      </c>
      <c r="O13" s="18">
        <v>-0.6316</v>
      </c>
      <c r="Q13" s="6"/>
      <c r="R13" s="12"/>
      <c r="S13" s="17" t="s">
        <v>27</v>
      </c>
      <c r="T13" s="18">
        <v>-3.0329</v>
      </c>
      <c r="U13" s="18">
        <v>-0.6687</v>
      </c>
      <c r="V13" s="18">
        <v>-0.9823</v>
      </c>
      <c r="W13" s="18">
        <v>-1.8373</v>
      </c>
      <c r="X13" s="18">
        <v>0.7183</v>
      </c>
      <c r="Y13" s="18">
        <v>-1.04</v>
      </c>
      <c r="Z13" s="18">
        <v>-2.6401</v>
      </c>
      <c r="AA13" s="18">
        <v>-1.0699</v>
      </c>
      <c r="AB13" s="18">
        <v>-2.9542</v>
      </c>
      <c r="AC13" s="18">
        <v>-2.6642</v>
      </c>
      <c r="AD13" s="18">
        <v>0.0896</v>
      </c>
      <c r="AE13" s="18">
        <v>-1.208</v>
      </c>
      <c r="AF13" s="5"/>
      <c r="AG13" s="6"/>
      <c r="AH13" s="12"/>
      <c r="AI13" s="17" t="s">
        <v>27</v>
      </c>
      <c r="AJ13" s="18">
        <v>-3.2509</v>
      </c>
      <c r="AK13" s="18">
        <v>-1.6018</v>
      </c>
      <c r="AL13" s="18">
        <v>5.2256</v>
      </c>
      <c r="AM13" s="18">
        <v>-4.3391</v>
      </c>
      <c r="AN13" s="18">
        <v>0.5797</v>
      </c>
      <c r="AO13" s="18">
        <v>-0.5065</v>
      </c>
      <c r="AP13" s="18">
        <v>-3.2724</v>
      </c>
      <c r="AQ13" s="18">
        <v>-0.4714</v>
      </c>
      <c r="AR13" s="18">
        <v>2.798</v>
      </c>
      <c r="AS13" s="18">
        <v>-2.2842</v>
      </c>
      <c r="AT13" s="18">
        <v>0.1365</v>
      </c>
      <c r="AU13" s="18">
        <v>-0.5063</v>
      </c>
    </row>
    <row r="14">
      <c r="A14" s="6"/>
      <c r="B14" s="12"/>
      <c r="C14" s="17" t="s">
        <v>28</v>
      </c>
      <c r="D14" s="18">
        <v>-1.1023</v>
      </c>
      <c r="E14" s="18">
        <v>-0.5212</v>
      </c>
      <c r="F14" s="18">
        <v>-1.9359</v>
      </c>
      <c r="G14" s="18">
        <v>-8.3279</v>
      </c>
      <c r="H14" s="18">
        <v>-0.1158</v>
      </c>
      <c r="I14" s="18">
        <v>-0.9749</v>
      </c>
      <c r="J14" s="18">
        <v>-1.2756</v>
      </c>
      <c r="K14" s="18">
        <v>-1.2021</v>
      </c>
      <c r="L14" s="18">
        <v>-1.3944</v>
      </c>
      <c r="M14" s="18">
        <v>-2.988</v>
      </c>
      <c r="N14" s="18">
        <v>-0.0464</v>
      </c>
      <c r="O14" s="18">
        <v>-0.477</v>
      </c>
      <c r="Q14" s="6"/>
      <c r="R14" s="12"/>
      <c r="S14" s="17" t="s">
        <v>28</v>
      </c>
      <c r="T14" s="18">
        <v>-1.9745</v>
      </c>
      <c r="U14" s="18">
        <v>-0.4976</v>
      </c>
      <c r="V14" s="18">
        <v>-0.3909</v>
      </c>
      <c r="W14" s="18">
        <v>-1.1685</v>
      </c>
      <c r="X14" s="18">
        <v>0.3163</v>
      </c>
      <c r="Y14" s="18">
        <v>-0.6638</v>
      </c>
      <c r="Z14" s="18">
        <v>-1.6716</v>
      </c>
      <c r="AA14" s="18">
        <v>-0.5948</v>
      </c>
      <c r="AB14" s="18">
        <v>-1.5108</v>
      </c>
      <c r="AC14" s="18">
        <v>-1.6054</v>
      </c>
      <c r="AD14" s="18">
        <v>-0.0605</v>
      </c>
      <c r="AE14" s="18">
        <v>-0.7122</v>
      </c>
      <c r="AF14" s="5"/>
      <c r="AG14" s="6"/>
      <c r="AH14" s="12"/>
      <c r="AI14" s="17" t="s">
        <v>28</v>
      </c>
      <c r="AJ14" s="18">
        <v>-2.2409</v>
      </c>
      <c r="AK14" s="18">
        <v>-1.0055</v>
      </c>
      <c r="AL14" s="18">
        <v>3.9381</v>
      </c>
      <c r="AM14" s="18">
        <v>-3.503</v>
      </c>
      <c r="AN14" s="18">
        <v>0.3413</v>
      </c>
      <c r="AO14" s="18">
        <v>-0.3879</v>
      </c>
      <c r="AP14" s="18">
        <v>-2.2279</v>
      </c>
      <c r="AQ14" s="18">
        <v>-0.3267</v>
      </c>
      <c r="AR14" s="18">
        <v>2.5717</v>
      </c>
      <c r="AS14" s="18">
        <v>-1.1848</v>
      </c>
      <c r="AT14" s="18">
        <v>0.1463</v>
      </c>
      <c r="AU14" s="18">
        <v>-0.2993</v>
      </c>
    </row>
    <row r="15">
      <c r="A15" s="6"/>
      <c r="B15" s="12"/>
      <c r="C15" s="17" t="s">
        <v>29</v>
      </c>
      <c r="D15" s="18">
        <v>-1.2253</v>
      </c>
      <c r="E15" s="18">
        <v>-0.5218</v>
      </c>
      <c r="F15" s="18">
        <v>-1.5438</v>
      </c>
      <c r="G15" s="18">
        <v>-6.9843</v>
      </c>
      <c r="H15" s="18">
        <v>-0.2341</v>
      </c>
      <c r="I15" s="18">
        <v>-0.8287</v>
      </c>
      <c r="J15" s="18">
        <v>-1.4018</v>
      </c>
      <c r="K15" s="18">
        <v>-1.0836</v>
      </c>
      <c r="L15" s="18">
        <v>-0.6386</v>
      </c>
      <c r="M15" s="18">
        <v>-2.6477</v>
      </c>
      <c r="N15" s="18">
        <v>-0.1047</v>
      </c>
      <c r="O15" s="18">
        <v>-0.4339</v>
      </c>
      <c r="Q15" s="6"/>
      <c r="R15" s="12"/>
      <c r="S15" s="17" t="s">
        <v>29</v>
      </c>
      <c r="T15" s="18">
        <v>-1.8501</v>
      </c>
      <c r="U15" s="18">
        <v>-0.4524</v>
      </c>
      <c r="V15" s="18">
        <v>-0.142</v>
      </c>
      <c r="W15" s="18">
        <v>-0.9376</v>
      </c>
      <c r="X15" s="18">
        <v>0.1763</v>
      </c>
      <c r="Y15" s="18">
        <v>-0.5859</v>
      </c>
      <c r="Z15" s="18">
        <v>-1.5675</v>
      </c>
      <c r="AA15" s="18">
        <v>-0.4894</v>
      </c>
      <c r="AB15" s="18">
        <v>-0.9159</v>
      </c>
      <c r="AC15" s="18">
        <v>-1.3186</v>
      </c>
      <c r="AD15" s="18">
        <v>-0.0448</v>
      </c>
      <c r="AE15" s="18">
        <v>-0.6017</v>
      </c>
      <c r="AF15" s="5"/>
      <c r="AG15" s="6"/>
      <c r="AH15" s="12"/>
      <c r="AI15" s="17" t="s">
        <v>29</v>
      </c>
      <c r="AJ15" s="18">
        <v>-2.1134</v>
      </c>
      <c r="AK15" s="18">
        <v>-0.8591</v>
      </c>
      <c r="AL15" s="18">
        <v>3.5188</v>
      </c>
      <c r="AM15" s="18">
        <v>-3.1591</v>
      </c>
      <c r="AN15" s="18">
        <v>0.2339</v>
      </c>
      <c r="AO15" s="18">
        <v>-0.3432</v>
      </c>
      <c r="AP15" s="18">
        <v>-2.1216</v>
      </c>
      <c r="AQ15" s="18">
        <v>-0.3241</v>
      </c>
      <c r="AR15" s="18">
        <v>2.5254</v>
      </c>
      <c r="AS15" s="18">
        <v>-1.0319</v>
      </c>
      <c r="AT15" s="18">
        <v>0.1054</v>
      </c>
      <c r="AU15" s="18">
        <v>-0.2585</v>
      </c>
    </row>
    <row r="16">
      <c r="A16" s="6"/>
      <c r="B16" s="12"/>
      <c r="C16" s="17" t="s">
        <v>43</v>
      </c>
      <c r="D16" s="18">
        <v>-4.0409</v>
      </c>
      <c r="E16" s="18">
        <v>-2.2304</v>
      </c>
      <c r="F16" s="18">
        <v>-8.3465</v>
      </c>
      <c r="G16" s="18">
        <v>-17.941</v>
      </c>
      <c r="H16" s="18">
        <v>-1.3395</v>
      </c>
      <c r="I16" s="18">
        <v>-2.162</v>
      </c>
      <c r="J16" s="18">
        <v>-4.5936</v>
      </c>
      <c r="K16" s="18">
        <v>-2.8718</v>
      </c>
      <c r="L16" s="18">
        <v>-6.2111</v>
      </c>
      <c r="M16" s="18">
        <v>-7.7908</v>
      </c>
      <c r="N16" s="18">
        <v>-0.8619</v>
      </c>
      <c r="O16" s="18">
        <v>-1.6994</v>
      </c>
      <c r="Q16" s="6"/>
      <c r="R16" s="12"/>
      <c r="S16" s="17" t="s">
        <v>43</v>
      </c>
      <c r="T16" s="18">
        <v>-7.6468</v>
      </c>
      <c r="U16" s="18">
        <v>-0.7626</v>
      </c>
      <c r="V16" s="18">
        <v>-3.3617</v>
      </c>
      <c r="W16" s="18">
        <v>-3.4795</v>
      </c>
      <c r="X16" s="18">
        <v>-0.333</v>
      </c>
      <c r="Y16" s="18">
        <v>-1.6432</v>
      </c>
      <c r="Z16" s="18">
        <v>-6.1784</v>
      </c>
      <c r="AA16" s="18">
        <v>-2.0381</v>
      </c>
      <c r="AB16" s="18">
        <v>-10.1399</v>
      </c>
      <c r="AC16" s="18">
        <v>-5.1375</v>
      </c>
      <c r="AD16" s="18">
        <v>-1.5552</v>
      </c>
      <c r="AE16" s="18">
        <v>-2.6278</v>
      </c>
      <c r="AF16" s="5"/>
      <c r="AG16" s="6"/>
      <c r="AH16" s="12"/>
      <c r="AI16" s="17" t="s">
        <v>43</v>
      </c>
      <c r="AJ16" s="18">
        <v>-5.6228</v>
      </c>
      <c r="AK16" s="18">
        <v>-2.3971</v>
      </c>
      <c r="AL16" s="18">
        <v>3.2154</v>
      </c>
      <c r="AM16" s="18">
        <v>-4.5975</v>
      </c>
      <c r="AN16" s="18">
        <v>-0.3641</v>
      </c>
      <c r="AO16" s="18">
        <v>-1.0173</v>
      </c>
      <c r="AP16" s="18">
        <v>-7.8102</v>
      </c>
      <c r="AQ16" s="18">
        <v>-0.8594</v>
      </c>
      <c r="AR16" s="18">
        <v>3.413</v>
      </c>
      <c r="AS16" s="18">
        <v>-5.4381</v>
      </c>
      <c r="AT16" s="18">
        <v>-1.3646</v>
      </c>
      <c r="AU16" s="18">
        <v>-1.309</v>
      </c>
    </row>
    <row r="17">
      <c r="A17" s="6"/>
      <c r="B17" s="12"/>
      <c r="C17" s="17" t="s">
        <v>30</v>
      </c>
      <c r="D17" s="18">
        <v>-2.8233</v>
      </c>
      <c r="E17" s="18">
        <v>-1.9201</v>
      </c>
      <c r="F17" s="18">
        <v>-4.248</v>
      </c>
      <c r="G17" s="18">
        <v>-13.0459</v>
      </c>
      <c r="H17" s="18">
        <v>-0.5687</v>
      </c>
      <c r="I17" s="18">
        <v>-1.5706</v>
      </c>
      <c r="J17" s="18">
        <v>-3.161</v>
      </c>
      <c r="K17" s="18">
        <v>-2.2736</v>
      </c>
      <c r="L17" s="18">
        <v>-2.5509</v>
      </c>
      <c r="M17" s="18">
        <v>-4.5286</v>
      </c>
      <c r="N17" s="18">
        <v>-0.3412</v>
      </c>
      <c r="O17" s="18">
        <v>-1.227</v>
      </c>
      <c r="Q17" s="6"/>
      <c r="R17" s="12"/>
      <c r="S17" s="17" t="s">
        <v>30</v>
      </c>
      <c r="T17" s="18">
        <v>-5.228</v>
      </c>
      <c r="U17" s="18">
        <v>-0.4846</v>
      </c>
      <c r="V17" s="18">
        <v>-1.6538</v>
      </c>
      <c r="W17" s="18">
        <v>-2.4815</v>
      </c>
      <c r="X17" s="18">
        <v>0.1251</v>
      </c>
      <c r="Y17" s="18">
        <v>-1.3225</v>
      </c>
      <c r="Z17" s="18">
        <v>-4.6157</v>
      </c>
      <c r="AA17" s="18">
        <v>-1.4161</v>
      </c>
      <c r="AB17" s="18">
        <v>-4.25</v>
      </c>
      <c r="AC17" s="18">
        <v>-3.4673</v>
      </c>
      <c r="AD17" s="18">
        <v>-0.6387</v>
      </c>
      <c r="AE17" s="18">
        <v>-1.7998</v>
      </c>
      <c r="AF17" s="5"/>
      <c r="AG17" s="6"/>
      <c r="AH17" s="12"/>
      <c r="AI17" s="17" t="s">
        <v>30</v>
      </c>
      <c r="AJ17" s="18">
        <v>-4.9248</v>
      </c>
      <c r="AK17" s="18">
        <v>-2.0884</v>
      </c>
      <c r="AL17" s="18">
        <v>5.0847</v>
      </c>
      <c r="AM17" s="18">
        <v>-2.2728</v>
      </c>
      <c r="AN17" s="18">
        <v>0.0146</v>
      </c>
      <c r="AO17" s="18">
        <v>-0.6197</v>
      </c>
      <c r="AP17" s="18">
        <v>-5.0328</v>
      </c>
      <c r="AQ17" s="18">
        <v>-0.9634</v>
      </c>
      <c r="AR17" s="18">
        <v>3.9667</v>
      </c>
      <c r="AS17" s="18">
        <v>-2.8891</v>
      </c>
      <c r="AT17" s="18">
        <v>-0.5061</v>
      </c>
      <c r="AU17" s="18">
        <v>-0.8769</v>
      </c>
    </row>
    <row r="18">
      <c r="A18" s="6"/>
      <c r="B18" s="12"/>
      <c r="C18" s="17" t="s">
        <v>31</v>
      </c>
      <c r="D18" s="18">
        <v>-3.5826</v>
      </c>
      <c r="E18" s="18">
        <v>-1.1051</v>
      </c>
      <c r="F18" s="18">
        <v>2.2286</v>
      </c>
      <c r="G18" s="18">
        <v>-8.3483</v>
      </c>
      <c r="H18" s="18">
        <v>0.7573</v>
      </c>
      <c r="I18" s="18">
        <v>-1.0127</v>
      </c>
      <c r="J18" s="18">
        <v>-2.0468</v>
      </c>
      <c r="K18" s="18">
        <v>-1.3171</v>
      </c>
      <c r="L18" s="18">
        <v>-0.016</v>
      </c>
      <c r="M18" s="18">
        <v>-2.2921</v>
      </c>
      <c r="N18" s="18">
        <v>0.2273</v>
      </c>
      <c r="O18" s="18">
        <v>-0.3754</v>
      </c>
      <c r="Q18" s="6"/>
      <c r="R18" s="12"/>
      <c r="S18" s="17" t="s">
        <v>31</v>
      </c>
      <c r="T18" s="18">
        <v>-3.9</v>
      </c>
      <c r="U18" s="18">
        <v>-0.7641</v>
      </c>
      <c r="V18" s="18">
        <v>-0.3295</v>
      </c>
      <c r="W18" s="18">
        <v>-2.1282</v>
      </c>
      <c r="X18" s="18">
        <v>0.5262</v>
      </c>
      <c r="Y18" s="18">
        <v>-1.1301</v>
      </c>
      <c r="Z18" s="18">
        <v>-3.7905</v>
      </c>
      <c r="AA18" s="18">
        <v>-1.044</v>
      </c>
      <c r="AB18" s="18">
        <v>-1.4614</v>
      </c>
      <c r="AC18" s="18">
        <v>-3.0067</v>
      </c>
      <c r="AD18" s="18">
        <v>0.3919</v>
      </c>
      <c r="AE18" s="18">
        <v>-1.233</v>
      </c>
      <c r="AF18" s="5"/>
      <c r="AG18" s="6"/>
      <c r="AH18" s="12"/>
      <c r="AI18" s="17" t="s">
        <v>31</v>
      </c>
      <c r="AJ18" s="18">
        <v>-4.1131</v>
      </c>
      <c r="AK18" s="18">
        <v>-1.2675</v>
      </c>
      <c r="AL18" s="18">
        <v>6.5385</v>
      </c>
      <c r="AM18" s="18">
        <v>-2.4796</v>
      </c>
      <c r="AN18" s="18">
        <v>0.9339</v>
      </c>
      <c r="AO18" s="18">
        <v>-0.3247</v>
      </c>
      <c r="AP18" s="18">
        <v>-3.5124</v>
      </c>
      <c r="AQ18" s="18">
        <v>-0.5059</v>
      </c>
      <c r="AR18" s="18">
        <v>5.6689</v>
      </c>
      <c r="AS18" s="18">
        <v>-1.8591</v>
      </c>
      <c r="AT18" s="18">
        <v>0.6388</v>
      </c>
      <c r="AU18" s="18">
        <v>-0.4194</v>
      </c>
    </row>
    <row r="19">
      <c r="A19" s="6"/>
      <c r="B19" s="12"/>
      <c r="C19" s="17" t="s">
        <v>32</v>
      </c>
      <c r="D19" s="18">
        <v>-1.5675</v>
      </c>
      <c r="E19" s="18">
        <v>-0.8985</v>
      </c>
      <c r="F19" s="18">
        <v>-1.0843</v>
      </c>
      <c r="G19" s="18">
        <v>-6.3363</v>
      </c>
      <c r="H19" s="18">
        <v>-0.1776</v>
      </c>
      <c r="I19" s="18">
        <v>-0.8151</v>
      </c>
      <c r="J19" s="18">
        <v>-1.6363</v>
      </c>
      <c r="K19" s="18">
        <v>-1.1214</v>
      </c>
      <c r="L19" s="18">
        <v>-0.3263</v>
      </c>
      <c r="M19" s="18">
        <v>-1.7308</v>
      </c>
      <c r="N19" s="18">
        <v>-0.0827</v>
      </c>
      <c r="O19" s="18">
        <v>-0.5292</v>
      </c>
      <c r="Q19" s="6"/>
      <c r="R19" s="12"/>
      <c r="S19" s="17" t="s">
        <v>32</v>
      </c>
      <c r="T19" s="18">
        <v>-2.1109</v>
      </c>
      <c r="U19" s="18">
        <v>-0.3904</v>
      </c>
      <c r="V19" s="18">
        <v>-0.1475</v>
      </c>
      <c r="W19" s="18">
        <v>-1.0335</v>
      </c>
      <c r="X19" s="18">
        <v>-0.0981</v>
      </c>
      <c r="Y19" s="18">
        <v>-0.6368</v>
      </c>
      <c r="Z19" s="18">
        <v>-1.9177</v>
      </c>
      <c r="AA19" s="18">
        <v>-0.5492</v>
      </c>
      <c r="AB19" s="18">
        <v>-0.7392</v>
      </c>
      <c r="AC19" s="18">
        <v>-1.355</v>
      </c>
      <c r="AD19" s="18">
        <v>-0.3112</v>
      </c>
      <c r="AE19" s="18">
        <v>-0.7051</v>
      </c>
      <c r="AF19" s="5"/>
      <c r="AG19" s="6"/>
      <c r="AH19" s="12"/>
      <c r="AI19" s="17" t="s">
        <v>32</v>
      </c>
      <c r="AJ19" s="18">
        <v>-2.2816</v>
      </c>
      <c r="AK19" s="18">
        <v>-0.9564</v>
      </c>
      <c r="AL19" s="18">
        <v>3.5129</v>
      </c>
      <c r="AM19" s="18">
        <v>-0.9029</v>
      </c>
      <c r="AN19" s="18">
        <v>0.018</v>
      </c>
      <c r="AO19" s="18">
        <v>-0.2897</v>
      </c>
      <c r="AP19" s="18">
        <v>-2.1203</v>
      </c>
      <c r="AQ19" s="18">
        <v>-0.4846</v>
      </c>
      <c r="AR19" s="18">
        <v>2.932</v>
      </c>
      <c r="AS19" s="18">
        <v>-0.7838</v>
      </c>
      <c r="AT19" s="18">
        <v>-0.1777</v>
      </c>
      <c r="AU19" s="18">
        <v>-0.3387</v>
      </c>
    </row>
    <row r="20">
      <c r="A20" s="6"/>
      <c r="B20" s="13"/>
      <c r="C20" s="17" t="s">
        <v>33</v>
      </c>
      <c r="D20" s="18">
        <v>-1.6123</v>
      </c>
      <c r="E20" s="18">
        <v>-0.7873</v>
      </c>
      <c r="F20" s="18">
        <v>-0.7901</v>
      </c>
      <c r="G20" s="18">
        <v>-5.5976</v>
      </c>
      <c r="H20" s="18">
        <v>-0.2475</v>
      </c>
      <c r="I20" s="18">
        <v>-0.7252</v>
      </c>
      <c r="J20" s="18">
        <v>-1.7056</v>
      </c>
      <c r="K20" s="18">
        <v>-0.9566</v>
      </c>
      <c r="L20" s="18">
        <v>0.1721</v>
      </c>
      <c r="M20" s="18">
        <v>-1.6227</v>
      </c>
      <c r="N20" s="18">
        <v>-0.1715</v>
      </c>
      <c r="O20" s="18">
        <v>-0.4541</v>
      </c>
      <c r="Q20" s="6"/>
      <c r="R20" s="13"/>
      <c r="S20" s="17" t="s">
        <v>33</v>
      </c>
      <c r="T20" s="18">
        <v>-2.046</v>
      </c>
      <c r="U20" s="18">
        <v>-0.3695</v>
      </c>
      <c r="V20" s="18">
        <v>0.0524</v>
      </c>
      <c r="W20" s="18">
        <v>-0.8702</v>
      </c>
      <c r="X20" s="18">
        <v>-0.1507</v>
      </c>
      <c r="Y20" s="18">
        <v>-0.5548</v>
      </c>
      <c r="Z20" s="18">
        <v>-1.7984</v>
      </c>
      <c r="AA20" s="18">
        <v>-0.485</v>
      </c>
      <c r="AB20" s="18">
        <v>-0.3494</v>
      </c>
      <c r="AC20" s="18">
        <v>-1.1098</v>
      </c>
      <c r="AD20" s="18">
        <v>-0.3053</v>
      </c>
      <c r="AE20" s="18">
        <v>-0.6003</v>
      </c>
      <c r="AF20" s="5"/>
      <c r="AG20" s="6"/>
      <c r="AH20" s="13"/>
      <c r="AI20" s="17" t="s">
        <v>33</v>
      </c>
      <c r="AJ20" s="18">
        <v>-2.0894</v>
      </c>
      <c r="AK20" s="18">
        <v>-0.8254</v>
      </c>
      <c r="AL20" s="18">
        <v>3.1628</v>
      </c>
      <c r="AM20" s="18">
        <v>-0.7945</v>
      </c>
      <c r="AN20" s="18">
        <v>-0.0609</v>
      </c>
      <c r="AO20" s="18">
        <v>-0.2527</v>
      </c>
      <c r="AP20" s="18">
        <v>-1.9414</v>
      </c>
      <c r="AQ20" s="18">
        <v>-0.4091</v>
      </c>
      <c r="AR20" s="18">
        <v>2.8048</v>
      </c>
      <c r="AS20" s="18">
        <v>-0.6938</v>
      </c>
      <c r="AT20" s="18">
        <v>-0.2154</v>
      </c>
      <c r="AU20" s="18">
        <v>-0.294</v>
      </c>
    </row>
    <row r="21">
      <c r="D21" s="19"/>
      <c r="E21" s="19"/>
      <c r="F21" s="19"/>
      <c r="G21" s="19"/>
      <c r="H21" s="19"/>
      <c r="I21" s="19"/>
      <c r="J21" s="19"/>
      <c r="K21" s="19"/>
      <c r="L21" s="19"/>
      <c r="M21" s="19"/>
      <c r="N21" s="19"/>
      <c r="O21" s="19"/>
    </row>
    <row r="41">
      <c r="D41" s="19"/>
      <c r="E41" s="19"/>
      <c r="F41" s="19"/>
      <c r="G41" s="19"/>
      <c r="H41" s="19"/>
      <c r="I41" s="19"/>
      <c r="J41" s="19"/>
      <c r="K41" s="19"/>
      <c r="L41" s="19"/>
      <c r="M41" s="19"/>
      <c r="N41" s="19"/>
      <c r="O41" s="19"/>
    </row>
  </sheetData>
  <mergeCells count="33">
    <mergeCell ref="AD3:AE3"/>
    <mergeCell ref="AJ3:AK3"/>
    <mergeCell ref="Z2:AE2"/>
    <mergeCell ref="AH2:AH4"/>
    <mergeCell ref="AI2:AI4"/>
    <mergeCell ref="AJ2:AO2"/>
    <mergeCell ref="AP2:AU2"/>
    <mergeCell ref="Z3:AA3"/>
    <mergeCell ref="AB3:AC3"/>
    <mergeCell ref="AT3:AU3"/>
    <mergeCell ref="D3:E3"/>
    <mergeCell ref="F3:G3"/>
    <mergeCell ref="B5:B20"/>
    <mergeCell ref="H3:I3"/>
    <mergeCell ref="J3:K3"/>
    <mergeCell ref="L3:M3"/>
    <mergeCell ref="N3:O3"/>
    <mergeCell ref="T3:U3"/>
    <mergeCell ref="V3:W3"/>
    <mergeCell ref="R5:R20"/>
    <mergeCell ref="B2:B4"/>
    <mergeCell ref="C2:C4"/>
    <mergeCell ref="D2:I2"/>
    <mergeCell ref="J2:O2"/>
    <mergeCell ref="R2:R4"/>
    <mergeCell ref="S2:S4"/>
    <mergeCell ref="T2:Y2"/>
    <mergeCell ref="X3:Y3"/>
    <mergeCell ref="AL3:AM3"/>
    <mergeCell ref="AN3:AO3"/>
    <mergeCell ref="AH5:AH20"/>
    <mergeCell ref="AP3:AQ3"/>
    <mergeCell ref="AR3:AS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44</v>
      </c>
      <c r="B1" s="21"/>
      <c r="C1" s="21"/>
      <c r="D1" s="21"/>
      <c r="E1" s="21"/>
      <c r="F1" s="21"/>
      <c r="G1" s="21"/>
      <c r="H1" s="21"/>
      <c r="I1" s="21"/>
      <c r="K1" s="21"/>
      <c r="L1" s="21"/>
      <c r="M1" s="21"/>
      <c r="N1" s="21"/>
      <c r="O1" s="21"/>
      <c r="P1" s="21"/>
    </row>
    <row r="2">
      <c r="A2" s="22" t="s">
        <v>2</v>
      </c>
      <c r="B2" s="23" t="s">
        <v>56</v>
      </c>
      <c r="C2" s="23" t="s">
        <v>57</v>
      </c>
      <c r="D2" s="23" t="s">
        <v>58</v>
      </c>
      <c r="E2" s="23" t="s">
        <v>59</v>
      </c>
      <c r="F2" s="23" t="s">
        <v>60</v>
      </c>
      <c r="G2" s="23" t="s">
        <v>61</v>
      </c>
      <c r="H2" s="23" t="s">
        <v>62</v>
      </c>
      <c r="I2" s="23" t="s">
        <v>63</v>
      </c>
      <c r="K2" s="23" t="s">
        <v>64</v>
      </c>
      <c r="L2" s="23" t="s">
        <v>65</v>
      </c>
      <c r="M2" s="23" t="s">
        <v>66</v>
      </c>
      <c r="N2" s="23" t="s">
        <v>67</v>
      </c>
      <c r="O2" s="23" t="s">
        <v>68</v>
      </c>
      <c r="P2" s="23" t="s">
        <v>69</v>
      </c>
    </row>
    <row r="3">
      <c r="A3" s="24" t="s">
        <v>25</v>
      </c>
      <c r="B3" s="25" t="s">
        <v>22</v>
      </c>
      <c r="C3" s="25" t="s">
        <v>70</v>
      </c>
      <c r="D3" s="26">
        <v>6.8953</v>
      </c>
      <c r="E3" s="27">
        <v>7.2069</v>
      </c>
      <c r="F3" s="28">
        <v>4.3687</v>
      </c>
      <c r="G3" s="29">
        <v>2.0652</v>
      </c>
      <c r="H3" s="30">
        <v>2.5323</v>
      </c>
      <c r="I3" s="26">
        <v>4.0422</v>
      </c>
      <c r="K3" s="28">
        <v>2.3196</v>
      </c>
      <c r="L3" s="31">
        <v>-0.4912</v>
      </c>
      <c r="M3" s="26">
        <v>1.5425</v>
      </c>
      <c r="N3" s="26">
        <v>1.1328</v>
      </c>
      <c r="O3" s="32">
        <v>-1.3173</v>
      </c>
      <c r="P3" s="33">
        <v>-0.1815</v>
      </c>
    </row>
    <row r="4">
      <c r="A4" s="24" t="s">
        <v>34</v>
      </c>
      <c r="B4" s="25" t="s">
        <v>22</v>
      </c>
      <c r="C4" s="25" t="s">
        <v>70</v>
      </c>
      <c r="D4" s="34">
        <v>5.7949</v>
      </c>
      <c r="E4" s="35">
        <v>5.9784</v>
      </c>
      <c r="F4" s="36">
        <v>3.5803</v>
      </c>
      <c r="G4" s="37">
        <v>1.5955</v>
      </c>
      <c r="H4" s="38">
        <v>1.8123</v>
      </c>
      <c r="I4" s="39">
        <v>2.7593</v>
      </c>
      <c r="K4" s="40">
        <v>1.8812</v>
      </c>
      <c r="L4" s="41">
        <v>-0.6527</v>
      </c>
      <c r="M4" s="42">
        <v>1.1215</v>
      </c>
      <c r="N4" s="43">
        <v>0.8761</v>
      </c>
      <c r="O4" s="44">
        <v>-1.2349</v>
      </c>
      <c r="P4" s="45">
        <v>-0.495</v>
      </c>
    </row>
    <row r="5">
      <c r="A5" s="24" t="s">
        <v>24</v>
      </c>
      <c r="B5" s="25" t="s">
        <v>22</v>
      </c>
      <c r="C5" s="25" t="s">
        <v>70</v>
      </c>
      <c r="D5" s="46">
        <v>6.8834</v>
      </c>
      <c r="E5" s="47">
        <v>7.2986</v>
      </c>
      <c r="F5" s="26">
        <v>4.3898</v>
      </c>
      <c r="G5" s="48">
        <v>3.9813</v>
      </c>
      <c r="H5" s="32">
        <v>-6.7305</v>
      </c>
      <c r="I5" s="49">
        <v>2.5104</v>
      </c>
      <c r="K5" s="26">
        <v>2.3315</v>
      </c>
      <c r="L5" s="50">
        <v>-0.1021</v>
      </c>
      <c r="M5" s="51">
        <v>1.471</v>
      </c>
      <c r="N5" s="27">
        <v>0.9434</v>
      </c>
      <c r="O5" s="52">
        <v>-0.7305</v>
      </c>
      <c r="P5" s="53">
        <v>0.3532</v>
      </c>
    </row>
    <row r="6">
      <c r="A6" s="24" t="s">
        <v>27</v>
      </c>
      <c r="B6" s="25" t="s">
        <v>22</v>
      </c>
      <c r="C6" s="25" t="s">
        <v>70</v>
      </c>
      <c r="D6" s="54">
        <v>4.5233</v>
      </c>
      <c r="E6" s="55">
        <v>4.651</v>
      </c>
      <c r="F6" s="56">
        <v>2.9159</v>
      </c>
      <c r="G6" s="57">
        <v>0.856</v>
      </c>
      <c r="H6" s="58">
        <v>0.298</v>
      </c>
      <c r="I6" s="59">
        <v>1.5702</v>
      </c>
      <c r="K6" s="35">
        <v>1.6238</v>
      </c>
      <c r="L6" s="60">
        <v>-0.5621</v>
      </c>
      <c r="M6" s="61">
        <v>0.8655</v>
      </c>
      <c r="N6" s="62">
        <v>0.627</v>
      </c>
      <c r="O6" s="63">
        <v>-0.8982</v>
      </c>
      <c r="P6" s="64">
        <v>-0.3469</v>
      </c>
    </row>
    <row r="7">
      <c r="A7" s="24" t="s">
        <v>31</v>
      </c>
      <c r="B7" s="25" t="s">
        <v>22</v>
      </c>
      <c r="C7" s="25" t="s">
        <v>70</v>
      </c>
      <c r="D7" s="65">
        <v>4.7329</v>
      </c>
      <c r="E7" s="66">
        <v>5.2819</v>
      </c>
      <c r="F7" s="67">
        <v>2.9456</v>
      </c>
      <c r="G7" s="68">
        <v>0.8037</v>
      </c>
      <c r="H7" s="69">
        <v>0.879</v>
      </c>
      <c r="I7" s="70">
        <v>1.6428</v>
      </c>
      <c r="K7" s="71">
        <v>1.6476</v>
      </c>
      <c r="L7" s="72">
        <v>-0.5817</v>
      </c>
      <c r="M7" s="73">
        <v>0.8156</v>
      </c>
      <c r="N7" s="74">
        <v>0.5926</v>
      </c>
      <c r="O7" s="75">
        <v>-0.9594</v>
      </c>
      <c r="P7" s="76">
        <v>-0.4603</v>
      </c>
    </row>
    <row r="8">
      <c r="A8" s="24" t="s">
        <v>24</v>
      </c>
      <c r="B8" s="25" t="s">
        <v>24</v>
      </c>
      <c r="C8" s="25" t="s">
        <v>70</v>
      </c>
      <c r="D8" s="77">
        <v>3.4081</v>
      </c>
      <c r="E8" s="78">
        <v>4.6558</v>
      </c>
      <c r="F8" s="79">
        <v>2.2367</v>
      </c>
      <c r="G8" s="80">
        <v>1.4309</v>
      </c>
      <c r="H8" s="69">
        <v>0.8851</v>
      </c>
      <c r="I8" s="48">
        <v>1.8108</v>
      </c>
      <c r="K8" s="81">
        <v>1.2135</v>
      </c>
      <c r="L8" s="82">
        <v>-0.3046</v>
      </c>
      <c r="M8" s="83">
        <v>0.699</v>
      </c>
      <c r="N8" s="62">
        <v>0.6277</v>
      </c>
      <c r="O8" s="33">
        <v>-0.4376</v>
      </c>
      <c r="P8" s="84">
        <v>0.1275</v>
      </c>
    </row>
    <row r="9">
      <c r="A9" s="6"/>
      <c r="B9" s="21"/>
      <c r="C9" s="21"/>
      <c r="D9" s="21"/>
      <c r="E9" s="21"/>
      <c r="F9" s="21"/>
      <c r="G9" s="21"/>
      <c r="H9" s="21"/>
      <c r="I9" s="21"/>
      <c r="K9" s="21"/>
      <c r="L9" s="21"/>
      <c r="M9" s="21"/>
      <c r="N9" s="21"/>
      <c r="O9" s="21"/>
      <c r="P9" s="21"/>
    </row>
    <row r="10">
      <c r="A10" s="6" t="s">
        <v>38</v>
      </c>
      <c r="B10" s="21"/>
      <c r="C10" s="21"/>
      <c r="D10" s="21"/>
      <c r="E10" s="21"/>
      <c r="F10" s="21"/>
      <c r="G10" s="21"/>
      <c r="H10" s="21"/>
      <c r="I10" s="21"/>
      <c r="K10" s="21"/>
      <c r="L10" s="21"/>
      <c r="M10" s="21"/>
      <c r="N10" s="21"/>
      <c r="O10" s="21"/>
      <c r="P10" s="21"/>
    </row>
    <row r="11">
      <c r="A11" s="22" t="s">
        <v>2</v>
      </c>
      <c r="B11" s="23" t="s">
        <v>56</v>
      </c>
      <c r="C11" s="23" t="s">
        <v>57</v>
      </c>
      <c r="D11" s="23" t="s">
        <v>58</v>
      </c>
      <c r="E11" s="23" t="s">
        <v>59</v>
      </c>
      <c r="F11" s="23" t="s">
        <v>60</v>
      </c>
      <c r="G11" s="23" t="s">
        <v>61</v>
      </c>
      <c r="H11" s="23" t="s">
        <v>62</v>
      </c>
      <c r="I11" s="23" t="s">
        <v>63</v>
      </c>
      <c r="K11" s="23" t="s">
        <v>64</v>
      </c>
      <c r="L11" s="23" t="s">
        <v>65</v>
      </c>
      <c r="M11" s="23" t="s">
        <v>66</v>
      </c>
      <c r="N11" s="23" t="s">
        <v>67</v>
      </c>
      <c r="O11" s="23" t="s">
        <v>68</v>
      </c>
      <c r="P11" s="23" t="s">
        <v>69</v>
      </c>
    </row>
    <row r="12">
      <c r="A12" s="24" t="s">
        <v>25</v>
      </c>
      <c r="B12" s="25" t="s">
        <v>22</v>
      </c>
      <c r="C12" s="25" t="s">
        <v>70</v>
      </c>
      <c r="D12" s="26">
        <v>3.4541</v>
      </c>
      <c r="E12" s="85">
        <v>-6.2814</v>
      </c>
      <c r="F12" s="86">
        <v>4.4468</v>
      </c>
      <c r="G12" s="26">
        <v>1.3419</v>
      </c>
      <c r="H12" s="87">
        <v>17.654</v>
      </c>
      <c r="I12" s="26">
        <v>3.0127</v>
      </c>
      <c r="K12" s="51">
        <v>1.8376</v>
      </c>
      <c r="L12" s="32">
        <v>-1.7605</v>
      </c>
      <c r="M12" s="88">
        <v>1.8397</v>
      </c>
      <c r="N12" s="26">
        <v>1.1644</v>
      </c>
      <c r="O12" s="32">
        <v>-0.6749</v>
      </c>
      <c r="P12" s="26">
        <v>0.584</v>
      </c>
    </row>
    <row r="13">
      <c r="A13" s="24" t="s">
        <v>34</v>
      </c>
      <c r="B13" s="25" t="s">
        <v>22</v>
      </c>
      <c r="C13" s="25" t="s">
        <v>70</v>
      </c>
      <c r="D13" s="89">
        <v>1.4665</v>
      </c>
      <c r="E13" s="90">
        <v>-0.2707</v>
      </c>
      <c r="F13" s="26">
        <v>4.5597</v>
      </c>
      <c r="G13" s="91">
        <v>0.7682</v>
      </c>
      <c r="H13" s="92">
        <v>14.395</v>
      </c>
      <c r="I13" s="93">
        <v>2.7123</v>
      </c>
      <c r="K13" s="26">
        <v>1.9221</v>
      </c>
      <c r="L13" s="94">
        <v>-1.4995</v>
      </c>
      <c r="M13" s="95">
        <v>1.5379</v>
      </c>
      <c r="N13" s="43">
        <v>0.9005</v>
      </c>
      <c r="O13" s="94">
        <v>-0.5744</v>
      </c>
      <c r="P13" s="96">
        <v>0.4859</v>
      </c>
    </row>
    <row r="14">
      <c r="A14" s="24" t="s">
        <v>24</v>
      </c>
      <c r="B14" s="25" t="s">
        <v>22</v>
      </c>
      <c r="C14" s="25" t="s">
        <v>70</v>
      </c>
      <c r="D14" s="53">
        <v>1.3324</v>
      </c>
      <c r="E14" s="97">
        <v>-7.5785</v>
      </c>
      <c r="F14" s="71">
        <v>3.2155</v>
      </c>
      <c r="G14" s="98">
        <v>-0.8767</v>
      </c>
      <c r="H14" s="32">
        <v>-9.8804</v>
      </c>
      <c r="I14" s="99">
        <v>0.9511</v>
      </c>
      <c r="K14" s="100">
        <v>1.2341</v>
      </c>
      <c r="L14" s="101">
        <v>-0.8251</v>
      </c>
      <c r="M14" s="26">
        <v>2.0383</v>
      </c>
      <c r="N14" s="102">
        <v>0.498</v>
      </c>
      <c r="O14" s="32">
        <v>-0.672</v>
      </c>
      <c r="P14" s="103">
        <v>-0.2002</v>
      </c>
    </row>
    <row r="15">
      <c r="A15" s="24" t="s">
        <v>27</v>
      </c>
      <c r="B15" s="25" t="s">
        <v>22</v>
      </c>
      <c r="C15" s="25" t="s">
        <v>70</v>
      </c>
      <c r="D15" s="81">
        <v>1.7937</v>
      </c>
      <c r="E15" s="104">
        <v>0.6066</v>
      </c>
      <c r="F15" s="105">
        <v>3.6615</v>
      </c>
      <c r="G15" s="106">
        <v>0.6517</v>
      </c>
      <c r="H15" s="77">
        <v>10.0186</v>
      </c>
      <c r="I15" s="78">
        <v>1.6398</v>
      </c>
      <c r="K15" s="107">
        <v>1.5077</v>
      </c>
      <c r="L15" s="108">
        <v>-0.8876</v>
      </c>
      <c r="M15" s="35">
        <v>1.4196</v>
      </c>
      <c r="N15" s="109">
        <v>0.5841</v>
      </c>
      <c r="O15" s="110">
        <v>-0.393</v>
      </c>
      <c r="P15" s="77">
        <v>0.2896</v>
      </c>
    </row>
    <row r="16">
      <c r="A16" s="24" t="s">
        <v>31</v>
      </c>
      <c r="B16" s="25" t="s">
        <v>22</v>
      </c>
      <c r="C16" s="25" t="s">
        <v>70</v>
      </c>
      <c r="D16" s="55">
        <v>1.8618</v>
      </c>
      <c r="E16" s="111">
        <v>1.4009</v>
      </c>
      <c r="F16" s="112">
        <v>3.9666</v>
      </c>
      <c r="G16" s="81">
        <v>0.6987</v>
      </c>
      <c r="H16" s="55">
        <v>10.8302</v>
      </c>
      <c r="I16" s="113">
        <v>1.7495</v>
      </c>
      <c r="K16" s="114">
        <v>1.5797</v>
      </c>
      <c r="L16" s="115">
        <v>-0.9299</v>
      </c>
      <c r="M16" s="116">
        <v>1.5228</v>
      </c>
      <c r="N16" s="117">
        <v>0.6401</v>
      </c>
      <c r="O16" s="118">
        <v>-0.396</v>
      </c>
      <c r="P16" s="74">
        <v>0.3073</v>
      </c>
    </row>
    <row r="17">
      <c r="A17" s="24" t="s">
        <v>24</v>
      </c>
      <c r="B17" s="25" t="s">
        <v>24</v>
      </c>
      <c r="C17" s="25" t="s">
        <v>70</v>
      </c>
      <c r="D17" s="119">
        <v>2.2058</v>
      </c>
      <c r="E17" s="120">
        <v>-1.6701</v>
      </c>
      <c r="F17" s="121">
        <v>2.5357</v>
      </c>
      <c r="G17" s="122">
        <v>0.5855</v>
      </c>
      <c r="H17" s="123">
        <v>5.6878</v>
      </c>
      <c r="I17" s="124">
        <v>1.4555</v>
      </c>
      <c r="K17" s="125">
        <v>0.7996</v>
      </c>
      <c r="L17" s="118">
        <v>-1.0419</v>
      </c>
      <c r="M17" s="126">
        <v>0.4502</v>
      </c>
      <c r="N17" s="89">
        <v>0.4931</v>
      </c>
      <c r="O17" s="98">
        <v>-0.3653</v>
      </c>
      <c r="P17" s="127">
        <v>0.1919</v>
      </c>
    </row>
    <row r="18">
      <c r="A18" s="20"/>
      <c r="B18" s="21"/>
      <c r="C18" s="21"/>
      <c r="D18" s="21"/>
      <c r="E18" s="21"/>
      <c r="F18" s="21"/>
      <c r="G18" s="21"/>
      <c r="H18" s="21"/>
      <c r="I18" s="21"/>
      <c r="K18" s="21"/>
      <c r="L18" s="21"/>
      <c r="M18" s="21"/>
      <c r="N18" s="21"/>
      <c r="O18" s="21"/>
      <c r="P18" s="21"/>
    </row>
    <row r="19">
      <c r="A19" s="20" t="s">
        <v>44</v>
      </c>
      <c r="B19" s="21"/>
      <c r="C19" s="21"/>
      <c r="D19" s="21"/>
      <c r="E19" s="21"/>
      <c r="F19" s="21"/>
      <c r="G19" s="21"/>
      <c r="H19" s="21"/>
      <c r="I19" s="21"/>
      <c r="K19" s="21"/>
      <c r="L19" s="21"/>
      <c r="M19" s="21"/>
      <c r="N19" s="21"/>
      <c r="O19" s="21"/>
      <c r="P19" s="21"/>
    </row>
    <row r="20">
      <c r="A20" s="22" t="s">
        <v>2</v>
      </c>
      <c r="B20" s="23" t="s">
        <v>56</v>
      </c>
      <c r="C20" s="23" t="s">
        <v>57</v>
      </c>
      <c r="D20" s="23" t="s">
        <v>58</v>
      </c>
      <c r="E20" s="23" t="s">
        <v>59</v>
      </c>
      <c r="F20" s="23" t="s">
        <v>60</v>
      </c>
      <c r="G20" s="23" t="s">
        <v>61</v>
      </c>
      <c r="H20" s="23" t="s">
        <v>62</v>
      </c>
      <c r="I20" s="23" t="s">
        <v>63</v>
      </c>
      <c r="K20" s="23" t="s">
        <v>64</v>
      </c>
      <c r="L20" s="23" t="s">
        <v>65</v>
      </c>
      <c r="M20" s="23" t="s">
        <v>66</v>
      </c>
      <c r="N20" s="23" t="s">
        <v>67</v>
      </c>
      <c r="O20" s="23" t="s">
        <v>68</v>
      </c>
      <c r="P20" s="23" t="s">
        <v>69</v>
      </c>
    </row>
    <row r="21">
      <c r="A21" s="24" t="s">
        <v>25</v>
      </c>
      <c r="B21" s="25" t="s">
        <v>22</v>
      </c>
      <c r="C21" s="25" t="s">
        <v>71</v>
      </c>
      <c r="D21" s="60">
        <v>-3.4116</v>
      </c>
      <c r="E21" s="46">
        <v>8.5979</v>
      </c>
      <c r="F21" s="128">
        <v>0.6308</v>
      </c>
      <c r="G21" s="98">
        <v>-0.4609</v>
      </c>
      <c r="H21" s="129">
        <v>3.8977</v>
      </c>
      <c r="I21" s="130">
        <v>0.6848</v>
      </c>
      <c r="K21" s="131">
        <v>0.5831</v>
      </c>
      <c r="L21" s="132">
        <v>-0.3313</v>
      </c>
      <c r="M21" s="133">
        <v>0.4229</v>
      </c>
      <c r="N21" s="134">
        <v>0.2265</v>
      </c>
      <c r="O21" s="135">
        <v>0.0594</v>
      </c>
      <c r="P21" s="136">
        <v>0.578</v>
      </c>
    </row>
    <row r="22">
      <c r="A22" s="24" t="s">
        <v>34</v>
      </c>
      <c r="B22" s="25" t="s">
        <v>22</v>
      </c>
      <c r="C22" s="25" t="s">
        <v>71</v>
      </c>
      <c r="D22" s="75">
        <v>-3.8533</v>
      </c>
      <c r="E22" s="137">
        <v>-4.1022</v>
      </c>
      <c r="F22" s="138">
        <v>-0.8879</v>
      </c>
      <c r="G22" s="26">
        <v>8.8667</v>
      </c>
      <c r="H22" s="26">
        <v>5.0301</v>
      </c>
      <c r="I22" s="139">
        <v>0.0487</v>
      </c>
      <c r="K22" s="32">
        <v>-0.0604</v>
      </c>
      <c r="L22" s="140">
        <v>-0.4758</v>
      </c>
      <c r="M22" s="32">
        <v>-1.0764</v>
      </c>
      <c r="N22" s="141">
        <v>0.0746</v>
      </c>
      <c r="O22" s="142">
        <v>-0.1563</v>
      </c>
      <c r="P22" s="120">
        <v>-0.0696</v>
      </c>
    </row>
    <row r="23">
      <c r="A23" s="24" t="s">
        <v>24</v>
      </c>
      <c r="B23" s="25" t="s">
        <v>22</v>
      </c>
      <c r="C23" s="25" t="s">
        <v>71</v>
      </c>
      <c r="D23" s="143">
        <v>-2.6539</v>
      </c>
      <c r="E23" s="26">
        <v>8.6098</v>
      </c>
      <c r="F23" s="144">
        <v>1.0707</v>
      </c>
      <c r="G23" s="145">
        <v>0.4139</v>
      </c>
      <c r="H23" s="146">
        <v>0.1383</v>
      </c>
      <c r="I23" s="128">
        <v>0.5992</v>
      </c>
      <c r="K23" s="147">
        <v>0.6023</v>
      </c>
      <c r="L23" s="148">
        <v>-0.1946</v>
      </c>
      <c r="M23" s="79">
        <v>0.7859</v>
      </c>
      <c r="N23" s="149">
        <v>0.092</v>
      </c>
      <c r="O23" s="26">
        <v>0.2093</v>
      </c>
      <c r="P23" s="26">
        <v>0.9222</v>
      </c>
    </row>
    <row r="24">
      <c r="A24" s="24" t="s">
        <v>27</v>
      </c>
      <c r="B24" s="25" t="s">
        <v>22</v>
      </c>
      <c r="C24" s="25" t="s">
        <v>71</v>
      </c>
      <c r="D24" s="150">
        <v>-0.5582</v>
      </c>
      <c r="E24" s="67">
        <v>5.7681</v>
      </c>
      <c r="F24" s="151">
        <v>0.4925</v>
      </c>
      <c r="G24" s="94">
        <v>-0.923</v>
      </c>
      <c r="H24" s="152">
        <v>0.9263</v>
      </c>
      <c r="I24" s="153">
        <v>-0.1064</v>
      </c>
      <c r="K24" s="80">
        <v>0.3719</v>
      </c>
      <c r="L24" s="154">
        <v>-0.0062</v>
      </c>
      <c r="M24" s="155">
        <v>0.2407</v>
      </c>
      <c r="N24" s="75">
        <v>-0.0401</v>
      </c>
      <c r="O24" s="156">
        <v>-0.118</v>
      </c>
      <c r="P24" s="157">
        <v>-0.2987</v>
      </c>
    </row>
    <row r="25">
      <c r="A25" s="24" t="s">
        <v>31</v>
      </c>
      <c r="B25" s="25" t="s">
        <v>22</v>
      </c>
      <c r="C25" s="25" t="s">
        <v>71</v>
      </c>
      <c r="D25" s="32">
        <v>-5.3</v>
      </c>
      <c r="E25" s="32">
        <v>-6.4204</v>
      </c>
      <c r="F25" s="32">
        <v>-2.044</v>
      </c>
      <c r="G25" s="32">
        <v>-1.14</v>
      </c>
      <c r="H25" s="158">
        <v>3.0391</v>
      </c>
      <c r="I25" s="32">
        <v>-0.2184</v>
      </c>
      <c r="K25" s="159">
        <v>0.2771</v>
      </c>
      <c r="L25" s="32">
        <v>-0.8685</v>
      </c>
      <c r="M25" s="149">
        <v>0.1228</v>
      </c>
      <c r="N25" s="32">
        <v>-0.0549</v>
      </c>
      <c r="O25" s="160">
        <v>-0.1975</v>
      </c>
      <c r="P25" s="32">
        <v>-0.5523</v>
      </c>
    </row>
    <row r="26">
      <c r="A26" s="24" t="s">
        <v>21</v>
      </c>
      <c r="B26" s="25" t="s">
        <v>22</v>
      </c>
      <c r="C26" s="25" t="s">
        <v>71</v>
      </c>
      <c r="D26" s="161">
        <v>0.915</v>
      </c>
      <c r="E26" s="147">
        <v>2.2115</v>
      </c>
      <c r="F26" s="80">
        <v>0.7067</v>
      </c>
      <c r="G26" s="90">
        <v>-0.0292</v>
      </c>
      <c r="H26" s="162">
        <v>1.4476</v>
      </c>
      <c r="I26" s="163">
        <v>0.5051</v>
      </c>
      <c r="K26" s="164">
        <v>0.4698</v>
      </c>
      <c r="L26" s="165">
        <v>-0.2027</v>
      </c>
      <c r="M26" s="166">
        <v>-0.0528</v>
      </c>
      <c r="N26" s="37">
        <v>0.2032</v>
      </c>
      <c r="O26" s="120">
        <v>-0.1676</v>
      </c>
      <c r="P26" s="167">
        <v>-0.1034</v>
      </c>
    </row>
    <row r="27">
      <c r="A27" s="24" t="s">
        <v>24</v>
      </c>
      <c r="B27" s="25" t="s">
        <v>24</v>
      </c>
      <c r="C27" s="25" t="s">
        <v>71</v>
      </c>
      <c r="D27" s="168">
        <v>-1.2394</v>
      </c>
      <c r="E27" s="73">
        <v>4.5614</v>
      </c>
      <c r="F27" s="104">
        <v>0.4635</v>
      </c>
      <c r="G27" s="146">
        <v>0.217</v>
      </c>
      <c r="H27" s="169">
        <v>0.839</v>
      </c>
      <c r="I27" s="170">
        <v>0.2812</v>
      </c>
      <c r="K27" s="159">
        <v>0.278</v>
      </c>
      <c r="L27" s="171">
        <v>-0.0948</v>
      </c>
      <c r="M27" s="172">
        <v>0.3246</v>
      </c>
      <c r="N27" s="173">
        <v>0.0447</v>
      </c>
      <c r="O27" s="174">
        <v>0.1237</v>
      </c>
      <c r="P27" s="175">
        <v>0.4364</v>
      </c>
    </row>
    <row r="28">
      <c r="A28" s="24" t="s">
        <v>25</v>
      </c>
      <c r="B28" s="25" t="s">
        <v>21</v>
      </c>
      <c r="C28" s="25" t="s">
        <v>71</v>
      </c>
      <c r="D28" s="176">
        <v>-1.1014</v>
      </c>
      <c r="E28" s="177">
        <v>-0.6055</v>
      </c>
      <c r="F28" s="156">
        <v>-0.1817</v>
      </c>
      <c r="G28" s="178">
        <v>-0.7004</v>
      </c>
      <c r="H28" s="139">
        <v>0.0637</v>
      </c>
      <c r="I28" s="179">
        <v>-0.0577</v>
      </c>
      <c r="K28" s="180">
        <v>0.0396</v>
      </c>
      <c r="L28" s="181">
        <v>-0.1494</v>
      </c>
      <c r="M28" s="115">
        <v>-0.409</v>
      </c>
      <c r="N28" s="180">
        <v>0.0198</v>
      </c>
      <c r="O28" s="156">
        <v>-0.1168</v>
      </c>
      <c r="P28" s="179">
        <v>-0.1479</v>
      </c>
    </row>
    <row r="30">
      <c r="A30" s="6" t="s">
        <v>38</v>
      </c>
    </row>
    <row r="31">
      <c r="A31" s="22" t="s">
        <v>2</v>
      </c>
      <c r="B31" s="23" t="s">
        <v>56</v>
      </c>
      <c r="C31" s="23" t="s">
        <v>57</v>
      </c>
      <c r="D31" s="23" t="s">
        <v>58</v>
      </c>
      <c r="E31" s="23" t="s">
        <v>59</v>
      </c>
      <c r="F31" s="23" t="s">
        <v>60</v>
      </c>
      <c r="G31" s="23" t="s">
        <v>61</v>
      </c>
      <c r="H31" s="23" t="s">
        <v>62</v>
      </c>
      <c r="I31" s="23" t="s">
        <v>63</v>
      </c>
      <c r="K31" s="23" t="s">
        <v>64</v>
      </c>
      <c r="L31" s="23" t="s">
        <v>65</v>
      </c>
      <c r="M31" s="23" t="s">
        <v>66</v>
      </c>
      <c r="N31" s="23" t="s">
        <v>67</v>
      </c>
      <c r="O31" s="23" t="s">
        <v>68</v>
      </c>
      <c r="P31" s="23" t="s">
        <v>69</v>
      </c>
    </row>
    <row r="32">
      <c r="A32" s="24" t="s">
        <v>25</v>
      </c>
      <c r="B32" s="25" t="s">
        <v>22</v>
      </c>
      <c r="C32" s="25" t="s">
        <v>71</v>
      </c>
      <c r="D32" s="182">
        <v>1.6106</v>
      </c>
      <c r="E32" s="26">
        <v>5.7314</v>
      </c>
      <c r="F32" s="183">
        <v>2.674</v>
      </c>
      <c r="G32" s="184">
        <v>0.3958</v>
      </c>
      <c r="H32" s="26">
        <v>20.1753</v>
      </c>
      <c r="I32" s="185">
        <v>1.2292</v>
      </c>
      <c r="K32" s="78">
        <v>1.0439</v>
      </c>
      <c r="L32" s="142">
        <v>-0.588</v>
      </c>
      <c r="M32" s="186">
        <v>0.9953</v>
      </c>
      <c r="N32" s="187">
        <v>0.6688</v>
      </c>
      <c r="O32" s="188">
        <v>-0.3096</v>
      </c>
      <c r="P32" s="82">
        <v>-0.2434</v>
      </c>
    </row>
    <row r="33">
      <c r="A33" s="24" t="s">
        <v>34</v>
      </c>
      <c r="B33" s="25" t="s">
        <v>22</v>
      </c>
      <c r="C33" s="25" t="s">
        <v>71</v>
      </c>
      <c r="D33" s="50">
        <v>-0.6081</v>
      </c>
      <c r="E33" s="189">
        <v>5.5215</v>
      </c>
      <c r="F33" s="117">
        <v>2.5058</v>
      </c>
      <c r="G33" s="130">
        <v>0.2296</v>
      </c>
      <c r="H33" s="40">
        <v>16.23</v>
      </c>
      <c r="I33" s="124">
        <v>1.4437</v>
      </c>
      <c r="K33" s="73">
        <v>1.0139</v>
      </c>
      <c r="L33" s="190">
        <v>-0.7383</v>
      </c>
      <c r="M33" s="191">
        <v>0.6624</v>
      </c>
      <c r="N33" s="192">
        <v>0.7097</v>
      </c>
      <c r="O33" s="168">
        <v>-0.2793</v>
      </c>
      <c r="P33" s="193">
        <v>0.1574</v>
      </c>
    </row>
    <row r="34">
      <c r="A34" s="24" t="s">
        <v>24</v>
      </c>
      <c r="B34" s="25" t="s">
        <v>22</v>
      </c>
      <c r="C34" s="25" t="s">
        <v>71</v>
      </c>
      <c r="D34" s="106">
        <v>1.6745</v>
      </c>
      <c r="E34" s="194">
        <v>5.3917</v>
      </c>
      <c r="F34" s="187">
        <v>2.6217</v>
      </c>
      <c r="G34" s="195">
        <v>0.1655</v>
      </c>
      <c r="H34" s="57">
        <v>1.9496</v>
      </c>
      <c r="I34" s="170">
        <v>0.2061</v>
      </c>
      <c r="K34" s="81">
        <v>0.9992</v>
      </c>
      <c r="L34" s="179">
        <v>-0.7782</v>
      </c>
      <c r="M34" s="196">
        <v>0.6226</v>
      </c>
      <c r="N34" s="152">
        <v>0.2158</v>
      </c>
      <c r="O34" s="197">
        <v>-0.4624</v>
      </c>
      <c r="P34" s="32">
        <v>-0.7043</v>
      </c>
    </row>
    <row r="35">
      <c r="A35" s="24" t="s">
        <v>27</v>
      </c>
      <c r="B35" s="25" t="s">
        <v>22</v>
      </c>
      <c r="C35" s="25" t="s">
        <v>71</v>
      </c>
      <c r="D35" s="198">
        <v>-4.9473</v>
      </c>
      <c r="E35" s="199">
        <v>-12.9842</v>
      </c>
      <c r="F35" s="32">
        <v>-0.7699</v>
      </c>
      <c r="G35" s="200">
        <v>-1.0722</v>
      </c>
      <c r="H35" s="59">
        <v>7.8576</v>
      </c>
      <c r="I35" s="68">
        <v>0.2625</v>
      </c>
      <c r="K35" s="201">
        <v>0.0125</v>
      </c>
      <c r="L35" s="202">
        <v>-1.2116</v>
      </c>
      <c r="M35" s="203">
        <v>-1.6602</v>
      </c>
      <c r="N35" s="204">
        <v>0.2639</v>
      </c>
      <c r="O35" s="205">
        <v>-0.3119</v>
      </c>
      <c r="P35" s="206">
        <v>-0.3617</v>
      </c>
    </row>
    <row r="36">
      <c r="A36" s="24" t="s">
        <v>31</v>
      </c>
      <c r="B36" s="25" t="s">
        <v>22</v>
      </c>
      <c r="C36" s="25" t="s">
        <v>71</v>
      </c>
      <c r="D36" s="32">
        <v>-5.3867</v>
      </c>
      <c r="E36" s="32">
        <v>-13.2851</v>
      </c>
      <c r="F36" s="207">
        <v>-0.6968</v>
      </c>
      <c r="G36" s="208">
        <v>-0.8477</v>
      </c>
      <c r="H36" s="30">
        <v>10.1683</v>
      </c>
      <c r="I36" s="84">
        <v>0.4042</v>
      </c>
      <c r="K36" s="173">
        <v>0.0812</v>
      </c>
      <c r="L36" s="209">
        <v>-1.311</v>
      </c>
      <c r="M36" s="32">
        <v>-1.7435</v>
      </c>
      <c r="N36" s="133">
        <v>0.3182</v>
      </c>
      <c r="O36" s="167">
        <v>-0.2548</v>
      </c>
      <c r="P36" s="101">
        <v>-0.2136</v>
      </c>
    </row>
    <row r="37">
      <c r="A37" s="24" t="s">
        <v>21</v>
      </c>
      <c r="B37" s="25" t="s">
        <v>22</v>
      </c>
      <c r="C37" s="25" t="s">
        <v>71</v>
      </c>
      <c r="D37" s="176">
        <v>-1.096</v>
      </c>
      <c r="E37" s="181">
        <v>-2.2076</v>
      </c>
      <c r="F37" s="210">
        <v>0.0917</v>
      </c>
      <c r="G37" s="150">
        <v>-0.2397</v>
      </c>
      <c r="H37" s="211">
        <v>2.5978</v>
      </c>
      <c r="I37" s="145">
        <v>0.1385</v>
      </c>
      <c r="K37" s="212">
        <v>-0.0042</v>
      </c>
      <c r="L37" s="213">
        <v>-0.4831</v>
      </c>
      <c r="M37" s="214">
        <v>-0.5498</v>
      </c>
      <c r="N37" s="215">
        <v>0.0385</v>
      </c>
      <c r="O37" s="154">
        <v>-0.1595</v>
      </c>
      <c r="P37" s="103">
        <v>-0.2021</v>
      </c>
    </row>
    <row r="38">
      <c r="A38" s="24" t="s">
        <v>24</v>
      </c>
      <c r="B38" s="25" t="s">
        <v>24</v>
      </c>
      <c r="C38" s="25" t="s">
        <v>71</v>
      </c>
      <c r="D38" s="216">
        <v>-3.638</v>
      </c>
      <c r="E38" s="217">
        <v>1.9428</v>
      </c>
      <c r="F38" s="218">
        <v>-0.4077</v>
      </c>
      <c r="G38" s="32">
        <v>-2.1818</v>
      </c>
      <c r="H38" s="219">
        <v>5.3116</v>
      </c>
      <c r="I38" s="32">
        <v>-1.0868</v>
      </c>
      <c r="K38" s="32">
        <v>-0.1142</v>
      </c>
      <c r="L38" s="154">
        <v>-0.4225</v>
      </c>
      <c r="M38" s="84">
        <v>0.2766</v>
      </c>
      <c r="N38" s="32">
        <v>-0.3052</v>
      </c>
      <c r="O38" s="160">
        <v>-0.2361</v>
      </c>
      <c r="P38" s="220">
        <v>-0.5986</v>
      </c>
    </row>
    <row r="40">
      <c r="A40" s="6" t="s">
        <v>72</v>
      </c>
    </row>
    <row r="41">
      <c r="A41" s="22" t="s">
        <v>2</v>
      </c>
      <c r="B41" s="23" t="s">
        <v>56</v>
      </c>
      <c r="C41" s="23" t="s">
        <v>57</v>
      </c>
      <c r="D41" s="23" t="s">
        <v>58</v>
      </c>
      <c r="E41" s="23" t="s">
        <v>59</v>
      </c>
      <c r="F41" s="23" t="s">
        <v>60</v>
      </c>
      <c r="G41" s="23" t="s">
        <v>61</v>
      </c>
      <c r="H41" s="23" t="s">
        <v>62</v>
      </c>
      <c r="I41" s="23" t="s">
        <v>63</v>
      </c>
      <c r="K41" s="23" t="s">
        <v>64</v>
      </c>
      <c r="L41" s="23" t="s">
        <v>65</v>
      </c>
      <c r="M41" s="23" t="s">
        <v>66</v>
      </c>
      <c r="N41" s="23" t="s">
        <v>67</v>
      </c>
      <c r="O41" s="23" t="s">
        <v>68</v>
      </c>
      <c r="P41" s="23" t="s">
        <v>69</v>
      </c>
    </row>
    <row r="42">
      <c r="A42" s="24" t="s">
        <v>25</v>
      </c>
      <c r="B42" s="25" t="s">
        <v>22</v>
      </c>
      <c r="C42" s="25" t="s">
        <v>71</v>
      </c>
      <c r="D42" s="175">
        <v>6.5273</v>
      </c>
      <c r="E42" s="127">
        <v>15.3773</v>
      </c>
      <c r="F42" s="221">
        <v>2.729</v>
      </c>
      <c r="G42" s="222">
        <v>0.396</v>
      </c>
      <c r="H42" s="154">
        <v>-0.131</v>
      </c>
      <c r="I42" s="223">
        <v>0.3244</v>
      </c>
      <c r="J42" s="224"/>
      <c r="K42" s="146">
        <v>0.4121</v>
      </c>
      <c r="L42" s="189">
        <v>2.3559</v>
      </c>
      <c r="M42" s="42">
        <v>3.6124</v>
      </c>
      <c r="N42" s="225">
        <v>0.0255</v>
      </c>
      <c r="O42" s="196">
        <v>0.2331</v>
      </c>
      <c r="P42" s="226">
        <v>0.5311</v>
      </c>
      <c r="Q42" s="224"/>
    </row>
    <row r="43">
      <c r="A43" s="24" t="s">
        <v>34</v>
      </c>
      <c r="B43" s="25" t="s">
        <v>22</v>
      </c>
      <c r="C43" s="25" t="s">
        <v>71</v>
      </c>
      <c r="D43" s="144">
        <v>4.5174</v>
      </c>
      <c r="E43" s="26">
        <v>27.8313</v>
      </c>
      <c r="F43" s="161">
        <v>2.4221</v>
      </c>
      <c r="G43" s="227">
        <v>-0.9451</v>
      </c>
      <c r="H43" s="167">
        <v>-2.1549</v>
      </c>
      <c r="I43" s="143">
        <v>-0.3823</v>
      </c>
      <c r="J43" s="224"/>
      <c r="K43" s="163">
        <v>0.608</v>
      </c>
      <c r="L43" s="228">
        <v>1.621</v>
      </c>
      <c r="M43" s="81">
        <v>2.9275</v>
      </c>
      <c r="N43" s="110">
        <v>-0.1046</v>
      </c>
      <c r="O43" s="229">
        <v>-0.0598</v>
      </c>
      <c r="P43" s="108">
        <v>-0.2811</v>
      </c>
      <c r="Q43" s="224"/>
    </row>
    <row r="44">
      <c r="A44" s="24" t="s">
        <v>24</v>
      </c>
      <c r="B44" s="25" t="s">
        <v>22</v>
      </c>
      <c r="C44" s="25" t="s">
        <v>71</v>
      </c>
      <c r="D44" s="30">
        <v>6.8435</v>
      </c>
      <c r="E44" s="230">
        <v>15.729</v>
      </c>
      <c r="F44" s="204">
        <v>2.8611</v>
      </c>
      <c r="G44" s="65">
        <v>2.8977</v>
      </c>
      <c r="H44" s="137">
        <v>-7.1474</v>
      </c>
      <c r="I44" s="169">
        <v>0.3574</v>
      </c>
      <c r="J44" s="224"/>
      <c r="K44" s="215">
        <v>0.4237</v>
      </c>
      <c r="L44" s="26">
        <v>2.4423</v>
      </c>
      <c r="M44" s="231">
        <v>3.7552</v>
      </c>
      <c r="N44" s="232">
        <v>-0.2273</v>
      </c>
      <c r="O44" s="26">
        <v>0.7627</v>
      </c>
      <c r="P44" s="26">
        <v>1.1798</v>
      </c>
      <c r="Q44" s="224"/>
    </row>
    <row r="45">
      <c r="A45" s="24" t="s">
        <v>27</v>
      </c>
      <c r="B45" s="25" t="s">
        <v>22</v>
      </c>
      <c r="C45" s="25" t="s">
        <v>71</v>
      </c>
      <c r="D45" s="233">
        <v>3.8404</v>
      </c>
      <c r="E45" s="234">
        <v>21.0522</v>
      </c>
      <c r="F45" s="235">
        <v>2.0558</v>
      </c>
      <c r="G45" s="32">
        <v>-1.9718</v>
      </c>
      <c r="H45" s="236">
        <v>-8.0735</v>
      </c>
      <c r="I45" s="32">
        <v>-0.7599</v>
      </c>
      <c r="J45" s="224"/>
      <c r="K45" s="237">
        <v>0.5232</v>
      </c>
      <c r="L45" s="74">
        <v>1.3251</v>
      </c>
      <c r="M45" s="238">
        <v>2.1805</v>
      </c>
      <c r="N45" s="32">
        <v>-0.2309</v>
      </c>
      <c r="O45" s="98">
        <v>-0.1806</v>
      </c>
      <c r="P45" s="32">
        <v>-0.8045</v>
      </c>
      <c r="Q45" s="224"/>
    </row>
    <row r="46">
      <c r="A46" s="24" t="s">
        <v>31</v>
      </c>
      <c r="B46" s="25" t="s">
        <v>22</v>
      </c>
      <c r="C46" s="25" t="s">
        <v>71</v>
      </c>
      <c r="D46" s="134">
        <v>4.1286</v>
      </c>
      <c r="E46" s="42">
        <v>22.7445</v>
      </c>
      <c r="F46" s="149">
        <v>2.1927</v>
      </c>
      <c r="G46" s="115">
        <v>-0.7513</v>
      </c>
      <c r="H46" s="239">
        <v>-1.0192</v>
      </c>
      <c r="I46" s="240">
        <v>-0.3133</v>
      </c>
      <c r="J46" s="224"/>
      <c r="K46" s="241">
        <v>0.5677</v>
      </c>
      <c r="L46" s="242">
        <v>1.4247</v>
      </c>
      <c r="M46" s="127">
        <v>2.2854</v>
      </c>
      <c r="N46" s="243">
        <v>-0.0914</v>
      </c>
      <c r="O46" s="244">
        <v>-0.113</v>
      </c>
      <c r="P46" s="110">
        <v>-0.3654</v>
      </c>
      <c r="Q46" s="224"/>
    </row>
    <row r="47">
      <c r="A47" s="24" t="s">
        <v>21</v>
      </c>
      <c r="B47" s="25" t="s">
        <v>22</v>
      </c>
      <c r="C47" s="25" t="s">
        <v>71</v>
      </c>
      <c r="D47" s="154">
        <v>2.3487</v>
      </c>
      <c r="E47" s="154">
        <v>9.2784</v>
      </c>
      <c r="F47" s="154">
        <v>1.8179</v>
      </c>
      <c r="G47" s="237">
        <v>0.3556</v>
      </c>
      <c r="H47" s="245">
        <v>-0.1654</v>
      </c>
      <c r="I47" s="111">
        <v>0.5287</v>
      </c>
      <c r="J47" s="224"/>
      <c r="K47" s="164">
        <v>0.76</v>
      </c>
      <c r="L47" s="225">
        <v>0.1759</v>
      </c>
      <c r="M47" s="154">
        <v>1.1933</v>
      </c>
      <c r="N47" s="184">
        <v>0.2087</v>
      </c>
      <c r="O47" s="246">
        <v>-0.0883</v>
      </c>
      <c r="P47" s="245">
        <v>-0.0014</v>
      </c>
      <c r="Q47" s="224"/>
    </row>
    <row r="48">
      <c r="A48" s="24" t="s">
        <v>24</v>
      </c>
      <c r="B48" s="25" t="s">
        <v>24</v>
      </c>
      <c r="C48" s="25" t="s">
        <v>71</v>
      </c>
      <c r="D48" s="247">
        <v>4.2724</v>
      </c>
      <c r="E48" s="217">
        <v>15.557</v>
      </c>
      <c r="F48" s="225">
        <v>1.9811</v>
      </c>
      <c r="G48" s="110">
        <v>-0.9012</v>
      </c>
      <c r="H48" s="248">
        <v>-3.8109</v>
      </c>
      <c r="I48" s="240">
        <v>-0.3148</v>
      </c>
      <c r="J48" s="224"/>
      <c r="K48" s="154">
        <v>0.3627</v>
      </c>
      <c r="L48" s="113">
        <v>1.4558</v>
      </c>
      <c r="M48" s="249">
        <v>2.3326</v>
      </c>
      <c r="N48" s="153">
        <v>-0.1124</v>
      </c>
      <c r="O48" s="101">
        <v>-0.1361</v>
      </c>
      <c r="P48" s="240">
        <v>-0.3333</v>
      </c>
      <c r="Q48" s="224"/>
    </row>
    <row r="50">
      <c r="A50" s="6" t="s">
        <v>73</v>
      </c>
    </row>
    <row r="51">
      <c r="A51" s="22" t="s">
        <v>2</v>
      </c>
      <c r="B51" s="23" t="s">
        <v>56</v>
      </c>
      <c r="C51" s="23" t="s">
        <v>57</v>
      </c>
      <c r="D51" s="23" t="s">
        <v>58</v>
      </c>
      <c r="E51" s="23" t="s">
        <v>59</v>
      </c>
      <c r="F51" s="23" t="s">
        <v>60</v>
      </c>
      <c r="G51" s="23" t="s">
        <v>61</v>
      </c>
      <c r="H51" s="23" t="s">
        <v>62</v>
      </c>
      <c r="I51" s="23" t="s">
        <v>63</v>
      </c>
      <c r="K51" s="23" t="s">
        <v>64</v>
      </c>
      <c r="L51" s="23" t="s">
        <v>65</v>
      </c>
      <c r="M51" s="23" t="s">
        <v>66</v>
      </c>
      <c r="N51" s="23" t="s">
        <v>67</v>
      </c>
      <c r="O51" s="23" t="s">
        <v>68</v>
      </c>
      <c r="P51" s="23" t="s">
        <v>69</v>
      </c>
    </row>
    <row r="52">
      <c r="A52" s="24" t="s">
        <v>25</v>
      </c>
      <c r="B52" s="25" t="s">
        <v>22</v>
      </c>
      <c r="C52" s="25" t="s">
        <v>71</v>
      </c>
      <c r="D52" s="114">
        <v>11.7329</v>
      </c>
      <c r="E52" s="250">
        <v>27.6966</v>
      </c>
      <c r="F52" s="26">
        <v>2.655</v>
      </c>
      <c r="G52" s="102">
        <v>3.3412</v>
      </c>
      <c r="H52" s="251">
        <v>12.3603</v>
      </c>
      <c r="I52" s="54">
        <v>0.9541</v>
      </c>
      <c r="K52" s="47">
        <v>0.2161</v>
      </c>
      <c r="L52" s="62">
        <v>0.305</v>
      </c>
      <c r="M52" s="166">
        <v>-0.0105</v>
      </c>
      <c r="N52" s="26">
        <v>0.2303</v>
      </c>
      <c r="O52" s="252">
        <v>-0.1381</v>
      </c>
      <c r="P52" s="26">
        <v>0.248</v>
      </c>
    </row>
    <row r="53">
      <c r="A53" s="24" t="s">
        <v>34</v>
      </c>
      <c r="B53" s="25" t="s">
        <v>22</v>
      </c>
      <c r="C53" s="25" t="s">
        <v>71</v>
      </c>
      <c r="D53" s="253">
        <v>9.5393</v>
      </c>
      <c r="E53" s="254">
        <v>15.484</v>
      </c>
      <c r="F53" s="253">
        <v>1.644</v>
      </c>
      <c r="G53" s="255">
        <v>4.9837</v>
      </c>
      <c r="H53" s="100">
        <v>11.2831</v>
      </c>
      <c r="I53" s="256">
        <v>1.0204</v>
      </c>
      <c r="K53" s="131">
        <v>0.0777</v>
      </c>
      <c r="L53" s="249">
        <v>0.2304</v>
      </c>
      <c r="M53" s="32">
        <v>-0.2247</v>
      </c>
      <c r="N53" s="257">
        <v>0.1458</v>
      </c>
      <c r="O53" s="251">
        <v>0.0864</v>
      </c>
      <c r="P53" s="258">
        <v>0.047</v>
      </c>
    </row>
    <row r="54">
      <c r="A54" s="24" t="s">
        <v>24</v>
      </c>
      <c r="B54" s="25" t="s">
        <v>22</v>
      </c>
      <c r="C54" s="25" t="s">
        <v>71</v>
      </c>
      <c r="D54" s="259">
        <v>11.7031</v>
      </c>
      <c r="E54" s="26">
        <v>28.1245</v>
      </c>
      <c r="F54" s="28">
        <v>2.6399</v>
      </c>
      <c r="G54" s="26">
        <v>6.0348</v>
      </c>
      <c r="H54" s="26">
        <v>16.2918</v>
      </c>
      <c r="I54" s="26">
        <v>1.4511</v>
      </c>
      <c r="K54" s="26">
        <v>0.2512</v>
      </c>
      <c r="L54" s="183">
        <v>0.3159</v>
      </c>
      <c r="M54" s="139">
        <v>0.011</v>
      </c>
      <c r="N54" s="260">
        <v>0.1842</v>
      </c>
      <c r="O54" s="261">
        <v>0.1151</v>
      </c>
      <c r="P54" s="78">
        <v>0.1351</v>
      </c>
    </row>
    <row r="55">
      <c r="A55" s="24" t="s">
        <v>27</v>
      </c>
      <c r="B55" s="25" t="s">
        <v>22</v>
      </c>
      <c r="C55" s="25" t="s">
        <v>71</v>
      </c>
      <c r="D55" s="125">
        <v>7.3095</v>
      </c>
      <c r="E55" s="55">
        <v>16.9961</v>
      </c>
      <c r="F55" s="113">
        <v>1.5477</v>
      </c>
      <c r="G55" s="237">
        <v>1.7309</v>
      </c>
      <c r="H55" s="195">
        <v>3.9882</v>
      </c>
      <c r="I55" s="172">
        <v>0.2997</v>
      </c>
      <c r="K55" s="65">
        <v>0.1781</v>
      </c>
      <c r="L55" s="262">
        <v>0.243</v>
      </c>
      <c r="M55" s="241">
        <v>0.0996</v>
      </c>
      <c r="N55" s="113">
        <v>0.1339</v>
      </c>
      <c r="O55" s="65">
        <v>0.0823</v>
      </c>
      <c r="P55" s="263">
        <v>0.1883</v>
      </c>
    </row>
    <row r="56">
      <c r="A56" s="24" t="s">
        <v>31</v>
      </c>
      <c r="B56" s="25" t="s">
        <v>22</v>
      </c>
      <c r="C56" s="25" t="s">
        <v>71</v>
      </c>
      <c r="D56" s="264">
        <v>7.5745</v>
      </c>
      <c r="E56" s="91">
        <v>17.7796</v>
      </c>
      <c r="F56" s="66">
        <v>1.6277</v>
      </c>
      <c r="G56" s="265">
        <v>2.3471</v>
      </c>
      <c r="H56" s="265">
        <v>5.2265</v>
      </c>
      <c r="I56" s="133">
        <v>0.3997</v>
      </c>
      <c r="K56" s="266">
        <v>0.1647</v>
      </c>
      <c r="L56" s="267">
        <v>0.2343</v>
      </c>
      <c r="M56" s="141">
        <v>0.0638</v>
      </c>
      <c r="N56" s="268">
        <v>0.1703</v>
      </c>
      <c r="O56" s="26">
        <v>0.1197</v>
      </c>
      <c r="P56" s="261">
        <v>0.2382</v>
      </c>
    </row>
    <row r="57">
      <c r="A57" s="24" t="s">
        <v>21</v>
      </c>
      <c r="B57" s="25" t="s">
        <v>22</v>
      </c>
      <c r="C57" s="25" t="s">
        <v>71</v>
      </c>
      <c r="D57" s="154">
        <v>2.819</v>
      </c>
      <c r="E57" s="154">
        <v>4.0258</v>
      </c>
      <c r="F57" s="269">
        <v>0.7389</v>
      </c>
      <c r="G57" s="154">
        <v>1.3382</v>
      </c>
      <c r="H57" s="154">
        <v>2.2443</v>
      </c>
      <c r="I57" s="258">
        <v>0.2713</v>
      </c>
      <c r="K57" s="270">
        <v>0.1194</v>
      </c>
      <c r="L57" s="154">
        <v>0.1111</v>
      </c>
      <c r="M57" s="163">
        <v>0.1213</v>
      </c>
      <c r="N57" s="125">
        <v>0.0948</v>
      </c>
      <c r="O57" s="234">
        <v>0.076</v>
      </c>
      <c r="P57" s="121">
        <v>0.1387</v>
      </c>
    </row>
    <row r="58">
      <c r="A58" s="24" t="s">
        <v>24</v>
      </c>
      <c r="B58" s="25" t="s">
        <v>24</v>
      </c>
      <c r="C58" s="25" t="s">
        <v>71</v>
      </c>
      <c r="D58" s="271">
        <v>6.3027</v>
      </c>
      <c r="E58" s="219">
        <v>10.4131</v>
      </c>
      <c r="F58" s="257">
        <v>1.68</v>
      </c>
      <c r="G58" s="272">
        <v>2.9244</v>
      </c>
      <c r="H58" s="193">
        <v>6.0132</v>
      </c>
      <c r="I58" s="61">
        <v>0.8142</v>
      </c>
      <c r="K58" s="46">
        <v>0.2503</v>
      </c>
      <c r="L58" s="230">
        <v>0.2329</v>
      </c>
      <c r="M58" s="193">
        <v>0.2626</v>
      </c>
      <c r="N58" s="256">
        <v>0.1615</v>
      </c>
      <c r="O58" s="39">
        <v>0.0815</v>
      </c>
      <c r="P58" s="71">
        <v>0.1752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74</v>
      </c>
      <c r="B1" s="21"/>
      <c r="C1" s="21"/>
      <c r="D1" s="21"/>
      <c r="E1" s="21"/>
      <c r="F1" s="21"/>
      <c r="G1" s="21"/>
      <c r="H1" s="21"/>
      <c r="J1" s="21"/>
      <c r="K1" s="21"/>
      <c r="L1" s="21"/>
      <c r="M1" s="21"/>
      <c r="N1" s="21"/>
      <c r="O1" s="21"/>
    </row>
    <row r="2">
      <c r="A2" s="22" t="s">
        <v>2</v>
      </c>
      <c r="B2" s="23" t="s">
        <v>57</v>
      </c>
      <c r="C2" s="23" t="s">
        <v>58</v>
      </c>
      <c r="D2" s="23" t="s">
        <v>59</v>
      </c>
      <c r="E2" s="23" t="s">
        <v>60</v>
      </c>
      <c r="F2" s="23" t="s">
        <v>61</v>
      </c>
      <c r="G2" s="23" t="s">
        <v>62</v>
      </c>
      <c r="H2" s="23" t="s">
        <v>63</v>
      </c>
      <c r="J2" s="23" t="s">
        <v>64</v>
      </c>
      <c r="K2" s="23" t="s">
        <v>65</v>
      </c>
      <c r="L2" s="23" t="s">
        <v>66</v>
      </c>
      <c r="M2" s="23" t="s">
        <v>67</v>
      </c>
      <c r="N2" s="23" t="s">
        <v>68</v>
      </c>
      <c r="O2" s="23" t="s">
        <v>69</v>
      </c>
    </row>
    <row r="3">
      <c r="A3" s="24" t="s">
        <v>25</v>
      </c>
      <c r="B3" s="25" t="s">
        <v>70</v>
      </c>
      <c r="C3" s="26">
        <v>7.3987</v>
      </c>
      <c r="D3" s="36">
        <v>10.8736</v>
      </c>
      <c r="E3" s="26">
        <v>4.4107</v>
      </c>
      <c r="F3" s="273">
        <v>2.3425</v>
      </c>
      <c r="G3" s="154">
        <v>1.8321</v>
      </c>
      <c r="H3" s="274">
        <v>1.6321</v>
      </c>
      <c r="J3" s="26">
        <v>2.1215</v>
      </c>
      <c r="K3" s="275">
        <v>-1.0338</v>
      </c>
      <c r="L3" s="26">
        <v>1.9183</v>
      </c>
      <c r="M3" s="26">
        <v>0.6495</v>
      </c>
      <c r="N3" s="32">
        <v>-1.2848</v>
      </c>
      <c r="O3" s="276">
        <v>-0.5647</v>
      </c>
    </row>
    <row r="4">
      <c r="A4" s="24" t="s">
        <v>34</v>
      </c>
      <c r="B4" s="25" t="s">
        <v>70</v>
      </c>
      <c r="C4" s="255">
        <v>5.7508</v>
      </c>
      <c r="D4" s="34">
        <v>11.0345</v>
      </c>
      <c r="E4" s="277">
        <v>3.514</v>
      </c>
      <c r="F4" s="26">
        <v>2.6749</v>
      </c>
      <c r="G4" s="192">
        <v>4.82</v>
      </c>
      <c r="H4" s="278">
        <v>1.7426</v>
      </c>
      <c r="J4" s="279">
        <v>1.7026</v>
      </c>
      <c r="K4" s="32">
        <v>-1.2228</v>
      </c>
      <c r="L4" s="124">
        <v>1.0751</v>
      </c>
      <c r="M4" s="46">
        <v>0.649</v>
      </c>
      <c r="N4" s="280">
        <v>-1.0618</v>
      </c>
      <c r="O4" s="132">
        <v>-0.3473</v>
      </c>
    </row>
    <row r="5">
      <c r="A5" s="24" t="s">
        <v>24</v>
      </c>
      <c r="B5" s="25" t="s">
        <v>70</v>
      </c>
      <c r="C5" s="46">
        <v>7.3652</v>
      </c>
      <c r="D5" s="36">
        <v>10.8794</v>
      </c>
      <c r="E5" s="278">
        <v>4.3081</v>
      </c>
      <c r="F5" s="96">
        <v>2.2268</v>
      </c>
      <c r="G5" s="281">
        <v>2.1122</v>
      </c>
      <c r="H5" s="26">
        <v>1.7812</v>
      </c>
      <c r="J5" s="250">
        <v>2.0896</v>
      </c>
      <c r="K5" s="282">
        <v>-0.3389</v>
      </c>
      <c r="L5" s="189">
        <v>1.86</v>
      </c>
      <c r="M5" s="278">
        <v>0.6342</v>
      </c>
      <c r="N5" s="283">
        <v>-0.9844</v>
      </c>
      <c r="O5" s="64">
        <v>-0.5821</v>
      </c>
    </row>
    <row r="6">
      <c r="A6" s="24" t="s">
        <v>27</v>
      </c>
      <c r="B6" s="25" t="s">
        <v>70</v>
      </c>
      <c r="C6" s="251">
        <v>5.3183</v>
      </c>
      <c r="D6" s="284">
        <v>8.3584</v>
      </c>
      <c r="E6" s="285">
        <v>2.9813</v>
      </c>
      <c r="F6" s="145">
        <v>0.118</v>
      </c>
      <c r="G6" s="286">
        <v>4.7778</v>
      </c>
      <c r="H6" s="27">
        <v>1.4855</v>
      </c>
      <c r="J6" s="54">
        <v>1.4218</v>
      </c>
      <c r="K6" s="287">
        <v>-0.9928</v>
      </c>
      <c r="L6" s="59">
        <v>0.9301</v>
      </c>
      <c r="M6" s="158">
        <v>0.3928</v>
      </c>
      <c r="N6" s="288">
        <v>-1.1423</v>
      </c>
      <c r="O6" s="275">
        <v>-0.7781</v>
      </c>
    </row>
    <row r="7">
      <c r="A7" s="24" t="s">
        <v>31</v>
      </c>
      <c r="B7" s="25" t="s">
        <v>70</v>
      </c>
      <c r="C7" s="158">
        <v>4.4754</v>
      </c>
      <c r="D7" s="231">
        <v>10.6015</v>
      </c>
      <c r="E7" s="116">
        <v>3.333</v>
      </c>
      <c r="F7" s="151">
        <v>0.2988</v>
      </c>
      <c r="G7" s="109">
        <v>4.2775</v>
      </c>
      <c r="H7" s="289">
        <v>1.6244</v>
      </c>
      <c r="J7" s="67">
        <v>1.4452</v>
      </c>
      <c r="K7" s="283">
        <v>-0.9428</v>
      </c>
      <c r="L7" s="290">
        <v>0.8972</v>
      </c>
      <c r="M7" s="186">
        <v>0.3179</v>
      </c>
      <c r="N7" s="288">
        <v>-1.1501</v>
      </c>
      <c r="O7" s="280">
        <v>-0.7623</v>
      </c>
    </row>
    <row r="9">
      <c r="A9" s="6" t="s">
        <v>38</v>
      </c>
    </row>
    <row r="10">
      <c r="A10" s="22" t="s">
        <v>2</v>
      </c>
      <c r="B10" s="23" t="s">
        <v>57</v>
      </c>
      <c r="C10" s="23" t="s">
        <v>58</v>
      </c>
      <c r="D10" s="23" t="s">
        <v>59</v>
      </c>
      <c r="E10" s="23" t="s">
        <v>60</v>
      </c>
      <c r="F10" s="23" t="s">
        <v>61</v>
      </c>
      <c r="G10" s="23" t="s">
        <v>62</v>
      </c>
      <c r="H10" s="23" t="s">
        <v>63</v>
      </c>
      <c r="J10" s="23" t="s">
        <v>64</v>
      </c>
      <c r="K10" s="23" t="s">
        <v>65</v>
      </c>
      <c r="L10" s="23" t="s">
        <v>66</v>
      </c>
      <c r="M10" s="23" t="s">
        <v>67</v>
      </c>
      <c r="N10" s="23" t="s">
        <v>68</v>
      </c>
      <c r="O10" s="23" t="s">
        <v>69</v>
      </c>
    </row>
    <row r="11">
      <c r="A11" s="24" t="s">
        <v>25</v>
      </c>
      <c r="B11" s="25" t="s">
        <v>70</v>
      </c>
      <c r="C11" s="26">
        <v>6.6377</v>
      </c>
      <c r="D11" s="291">
        <v>-1.8668</v>
      </c>
      <c r="E11" s="86">
        <v>3.9883</v>
      </c>
      <c r="F11" s="196">
        <v>0.4086</v>
      </c>
      <c r="G11" s="173">
        <v>0.5464</v>
      </c>
      <c r="H11" s="42">
        <v>1.1617</v>
      </c>
      <c r="J11" s="189">
        <v>1.3202</v>
      </c>
      <c r="K11" s="32">
        <v>-1.8808</v>
      </c>
      <c r="L11" s="285">
        <v>1.3419</v>
      </c>
      <c r="M11" s="292">
        <v>0.2373</v>
      </c>
      <c r="N11" s="32">
        <v>-0.9413</v>
      </c>
      <c r="O11" s="293">
        <v>0.0364</v>
      </c>
    </row>
    <row r="12">
      <c r="A12" s="24" t="s">
        <v>34</v>
      </c>
      <c r="B12" s="25" t="s">
        <v>70</v>
      </c>
      <c r="C12" s="242">
        <v>3.7682</v>
      </c>
      <c r="D12" s="249">
        <v>3.6788</v>
      </c>
      <c r="E12" s="26">
        <v>4.0988</v>
      </c>
      <c r="F12" s="131">
        <v>0.337</v>
      </c>
      <c r="G12" s="294">
        <v>3.2266</v>
      </c>
      <c r="H12" s="116">
        <v>1.2026</v>
      </c>
      <c r="J12" s="26">
        <v>1.3678</v>
      </c>
      <c r="K12" s="288">
        <v>-1.6838</v>
      </c>
      <c r="L12" s="100">
        <v>1.2963</v>
      </c>
      <c r="M12" s="266">
        <v>0.2294</v>
      </c>
      <c r="N12" s="295">
        <v>-0.8124</v>
      </c>
      <c r="O12" s="164">
        <v>0.0987</v>
      </c>
    </row>
    <row r="13">
      <c r="A13" s="24" t="s">
        <v>24</v>
      </c>
      <c r="B13" s="25" t="s">
        <v>70</v>
      </c>
      <c r="C13" s="269">
        <v>1.8587</v>
      </c>
      <c r="D13" s="156">
        <v>-2.1394</v>
      </c>
      <c r="E13" s="116">
        <v>3.0766</v>
      </c>
      <c r="F13" s="90">
        <v>-0.1465</v>
      </c>
      <c r="G13" s="32">
        <v>-0.6358</v>
      </c>
      <c r="H13" s="296">
        <v>0.5701</v>
      </c>
      <c r="J13" s="297">
        <v>1.2084</v>
      </c>
      <c r="K13" s="282">
        <v>-0.5263</v>
      </c>
      <c r="L13" s="26">
        <v>2.0141</v>
      </c>
      <c r="M13" s="186">
        <v>0.1798</v>
      </c>
      <c r="N13" s="143">
        <v>-0.4686</v>
      </c>
      <c r="O13" s="68">
        <v>0.0418</v>
      </c>
    </row>
    <row r="14">
      <c r="A14" s="24" t="s">
        <v>27</v>
      </c>
      <c r="B14" s="25" t="s">
        <v>70</v>
      </c>
      <c r="C14" s="182">
        <v>3.1032</v>
      </c>
      <c r="D14" s="294">
        <v>2.5526</v>
      </c>
      <c r="E14" s="107">
        <v>3.2015</v>
      </c>
      <c r="F14" s="40">
        <v>1.0837</v>
      </c>
      <c r="G14" s="26">
        <v>13.5501</v>
      </c>
      <c r="H14" s="26">
        <v>1.6045</v>
      </c>
      <c r="J14" s="298">
        <v>0.9429</v>
      </c>
      <c r="K14" s="60">
        <v>-1.206</v>
      </c>
      <c r="L14" s="124">
        <v>0.9654</v>
      </c>
      <c r="M14" s="46">
        <v>0.3648</v>
      </c>
      <c r="N14" s="85">
        <v>-0.4472</v>
      </c>
      <c r="O14" s="260">
        <v>0.3873</v>
      </c>
    </row>
    <row r="15">
      <c r="A15" s="24" t="s">
        <v>31</v>
      </c>
      <c r="B15" s="25" t="s">
        <v>70</v>
      </c>
      <c r="C15" s="299">
        <v>3.0343</v>
      </c>
      <c r="D15" s="300">
        <v>4.0755</v>
      </c>
      <c r="E15" s="301">
        <v>3.4916</v>
      </c>
      <c r="F15" s="26">
        <v>1.3462</v>
      </c>
      <c r="G15" s="302">
        <v>12.6366</v>
      </c>
      <c r="H15" s="47">
        <v>1.3607</v>
      </c>
      <c r="J15" s="303">
        <v>1.1266</v>
      </c>
      <c r="K15" s="140">
        <v>-1.0314</v>
      </c>
      <c r="L15" s="286">
        <v>1.2124</v>
      </c>
      <c r="M15" s="26">
        <v>0.3657</v>
      </c>
      <c r="N15" s="304">
        <v>-0.4006</v>
      </c>
      <c r="O15" s="112">
        <v>0.4192</v>
      </c>
    </row>
    <row r="16">
      <c r="A16" s="6"/>
    </row>
    <row r="17">
      <c r="A17" s="6" t="s">
        <v>74</v>
      </c>
    </row>
    <row r="18">
      <c r="A18" s="22" t="s">
        <v>2</v>
      </c>
      <c r="B18" s="23" t="s">
        <v>57</v>
      </c>
      <c r="C18" s="23" t="s">
        <v>58</v>
      </c>
      <c r="D18" s="23" t="s">
        <v>59</v>
      </c>
      <c r="E18" s="23" t="s">
        <v>60</v>
      </c>
      <c r="F18" s="23" t="s">
        <v>61</v>
      </c>
      <c r="G18" s="23" t="s">
        <v>62</v>
      </c>
      <c r="H18" s="23" t="s">
        <v>63</v>
      </c>
      <c r="J18" s="23" t="s">
        <v>64</v>
      </c>
      <c r="K18" s="23" t="s">
        <v>65</v>
      </c>
      <c r="L18" s="23" t="s">
        <v>66</v>
      </c>
      <c r="M18" s="23" t="s">
        <v>67</v>
      </c>
      <c r="N18" s="23" t="s">
        <v>68</v>
      </c>
      <c r="O18" s="23" t="s">
        <v>69</v>
      </c>
    </row>
    <row r="19">
      <c r="A19" s="24" t="s">
        <v>25</v>
      </c>
      <c r="B19" s="25" t="s">
        <v>71</v>
      </c>
      <c r="C19" s="211">
        <v>0.9532</v>
      </c>
      <c r="D19" s="257">
        <v>9.773</v>
      </c>
      <c r="E19" s="204">
        <v>1.0682</v>
      </c>
      <c r="F19" s="170">
        <v>0.1813</v>
      </c>
      <c r="G19" s="164">
        <v>2.8278</v>
      </c>
      <c r="H19" s="305">
        <v>-0.0122</v>
      </c>
      <c r="J19" s="131">
        <v>0.5833</v>
      </c>
      <c r="K19" s="172">
        <v>0.1933</v>
      </c>
      <c r="L19" s="186">
        <v>1.0967</v>
      </c>
      <c r="M19" s="210">
        <v>0.0132</v>
      </c>
      <c r="N19" s="58">
        <v>0.0245</v>
      </c>
      <c r="O19" s="306">
        <v>-0.0179</v>
      </c>
    </row>
    <row r="20">
      <c r="A20" s="24" t="s">
        <v>34</v>
      </c>
      <c r="B20" s="25" t="s">
        <v>71</v>
      </c>
      <c r="C20" s="57">
        <v>0.7085</v>
      </c>
      <c r="D20" s="307">
        <v>10.1288</v>
      </c>
      <c r="E20" s="154">
        <v>0.0872</v>
      </c>
      <c r="F20" s="239">
        <v>-0.1962</v>
      </c>
      <c r="G20" s="100">
        <v>4.9869</v>
      </c>
      <c r="H20" s="308">
        <v>-0.1823</v>
      </c>
      <c r="J20" s="154">
        <v>0.0691</v>
      </c>
      <c r="K20" s="80">
        <v>0.1485</v>
      </c>
      <c r="L20" s="154">
        <v>0.3069</v>
      </c>
      <c r="M20" s="32">
        <v>-0.026</v>
      </c>
      <c r="N20" s="166">
        <v>-0.059</v>
      </c>
      <c r="O20" s="148">
        <v>-0.2073</v>
      </c>
    </row>
    <row r="21">
      <c r="A21" s="24" t="s">
        <v>24</v>
      </c>
      <c r="B21" s="25" t="s">
        <v>71</v>
      </c>
      <c r="C21" s="159">
        <v>0.8765</v>
      </c>
      <c r="D21" s="116">
        <v>10.4646</v>
      </c>
      <c r="E21" s="309">
        <v>1.2117</v>
      </c>
      <c r="F21" s="146">
        <v>0.0643</v>
      </c>
      <c r="G21" s="133">
        <v>3.1772</v>
      </c>
      <c r="H21" s="225">
        <v>0.0649</v>
      </c>
      <c r="J21" s="162">
        <v>0.6622</v>
      </c>
      <c r="K21" s="223">
        <v>0.14</v>
      </c>
      <c r="L21" s="102">
        <v>0.991</v>
      </c>
      <c r="M21" s="141">
        <v>0.0413</v>
      </c>
      <c r="N21" s="180">
        <v>0.0075</v>
      </c>
      <c r="O21" s="306">
        <v>-0.0164</v>
      </c>
    </row>
    <row r="22">
      <c r="A22" s="24" t="s">
        <v>27</v>
      </c>
      <c r="B22" s="25" t="s">
        <v>71</v>
      </c>
      <c r="C22" s="237">
        <v>0.6026</v>
      </c>
      <c r="D22" s="310">
        <v>9.1687</v>
      </c>
      <c r="E22" s="233">
        <v>0.813</v>
      </c>
      <c r="F22" s="32">
        <v>-2.3631</v>
      </c>
      <c r="G22" s="26">
        <v>6.7416</v>
      </c>
      <c r="H22" s="32">
        <v>-0.4337</v>
      </c>
      <c r="J22" s="37">
        <v>0.4341</v>
      </c>
      <c r="K22" s="201">
        <v>0.0061</v>
      </c>
      <c r="L22" s="311">
        <v>0.8959</v>
      </c>
      <c r="M22" s="188">
        <v>-0.0075</v>
      </c>
      <c r="N22" s="312">
        <v>-0.4665</v>
      </c>
      <c r="O22" s="32">
        <v>-0.9173</v>
      </c>
    </row>
    <row r="23">
      <c r="A23" s="24" t="s">
        <v>31</v>
      </c>
      <c r="B23" s="25" t="s">
        <v>71</v>
      </c>
      <c r="C23" s="32">
        <v>-1.1415</v>
      </c>
      <c r="D23" s="26">
        <v>12.0002</v>
      </c>
      <c r="E23" s="37">
        <v>0.8675</v>
      </c>
      <c r="F23" s="313">
        <v>-1.7394</v>
      </c>
      <c r="G23" s="314">
        <v>5.4494</v>
      </c>
      <c r="H23" s="315">
        <v>-0.3031</v>
      </c>
      <c r="J23" s="134">
        <v>0.4791</v>
      </c>
      <c r="K23" s="316">
        <v>-0.2365</v>
      </c>
      <c r="L23" s="154">
        <v>0.3001</v>
      </c>
      <c r="M23" s="180">
        <v>0.0098</v>
      </c>
      <c r="N23" s="168">
        <v>-0.3009</v>
      </c>
      <c r="O23" s="317">
        <v>-0.7176</v>
      </c>
    </row>
    <row r="24">
      <c r="A24" s="24" t="s">
        <v>21</v>
      </c>
      <c r="B24" s="25" t="s">
        <v>71</v>
      </c>
      <c r="C24" s="272">
        <v>2.5006</v>
      </c>
      <c r="D24" s="154">
        <v>5.9226</v>
      </c>
      <c r="E24" s="318">
        <v>1.4222</v>
      </c>
      <c r="F24" s="219">
        <v>0.7128</v>
      </c>
      <c r="G24" s="184">
        <v>3.2683</v>
      </c>
      <c r="H24" s="70">
        <v>0.7216</v>
      </c>
      <c r="J24" s="269">
        <v>0.6427</v>
      </c>
      <c r="K24" s="26">
        <v>0.938</v>
      </c>
      <c r="L24" s="222">
        <v>0.4548</v>
      </c>
      <c r="M24" s="319">
        <v>0.2662</v>
      </c>
      <c r="N24" s="26">
        <v>0.4178</v>
      </c>
      <c r="O24" s="154">
        <v>-0.007</v>
      </c>
    </row>
    <row r="28">
      <c r="A28" s="6" t="s">
        <v>38</v>
      </c>
    </row>
    <row r="29">
      <c r="A29" s="22" t="s">
        <v>2</v>
      </c>
      <c r="B29" s="23" t="s">
        <v>57</v>
      </c>
      <c r="C29" s="23" t="s">
        <v>58</v>
      </c>
      <c r="D29" s="23" t="s">
        <v>59</v>
      </c>
      <c r="E29" s="23" t="s">
        <v>60</v>
      </c>
      <c r="F29" s="23" t="s">
        <v>61</v>
      </c>
      <c r="G29" s="23" t="s">
        <v>62</v>
      </c>
      <c r="H29" s="23" t="s">
        <v>63</v>
      </c>
      <c r="J29" s="23" t="s">
        <v>64</v>
      </c>
      <c r="K29" s="23" t="s">
        <v>65</v>
      </c>
      <c r="L29" s="23" t="s">
        <v>66</v>
      </c>
      <c r="M29" s="23" t="s">
        <v>67</v>
      </c>
      <c r="N29" s="23" t="s">
        <v>68</v>
      </c>
      <c r="O29" s="23" t="s">
        <v>69</v>
      </c>
    </row>
    <row r="30">
      <c r="A30" s="24" t="s">
        <v>25</v>
      </c>
      <c r="B30" s="25" t="s">
        <v>71</v>
      </c>
      <c r="C30" s="320">
        <v>3.0565</v>
      </c>
      <c r="D30" s="321">
        <v>6.3618</v>
      </c>
      <c r="E30" s="95">
        <v>3.0978</v>
      </c>
      <c r="F30" s="322">
        <v>1.0019</v>
      </c>
      <c r="G30" s="117">
        <v>7.4539</v>
      </c>
      <c r="H30" s="74">
        <v>0.8409</v>
      </c>
      <c r="J30" s="36">
        <v>1.1142</v>
      </c>
      <c r="K30" s="239">
        <v>-0.1561</v>
      </c>
      <c r="L30" s="116">
        <v>1.5076</v>
      </c>
      <c r="M30" s="231">
        <v>0.2801</v>
      </c>
      <c r="N30" s="213">
        <v>-0.0411</v>
      </c>
      <c r="O30" s="26">
        <v>0.4836</v>
      </c>
    </row>
    <row r="31">
      <c r="A31" s="24" t="s">
        <v>34</v>
      </c>
      <c r="B31" s="25" t="s">
        <v>71</v>
      </c>
      <c r="C31" s="177">
        <v>-0.7652</v>
      </c>
      <c r="D31" s="268">
        <v>7.9428</v>
      </c>
      <c r="E31" s="175">
        <v>1.9256</v>
      </c>
      <c r="F31" s="239">
        <v>-0.4846</v>
      </c>
      <c r="G31" s="111">
        <v>3.3698</v>
      </c>
      <c r="H31" s="164">
        <v>0.3235</v>
      </c>
      <c r="J31" s="74">
        <v>0.7189</v>
      </c>
      <c r="K31" s="243">
        <v>-0.7428</v>
      </c>
      <c r="L31" s="149">
        <v>0.1587</v>
      </c>
      <c r="M31" s="184">
        <v>0.1068</v>
      </c>
      <c r="N31" s="132">
        <v>-0.3508</v>
      </c>
      <c r="O31" s="323">
        <v>-0.1649</v>
      </c>
    </row>
    <row r="32">
      <c r="A32" s="24" t="s">
        <v>24</v>
      </c>
      <c r="B32" s="25" t="s">
        <v>71</v>
      </c>
      <c r="C32" s="32">
        <v>-8.068</v>
      </c>
      <c r="D32" s="26">
        <v>10.754</v>
      </c>
      <c r="E32" s="33">
        <v>-0.4996</v>
      </c>
      <c r="F32" s="32">
        <v>-5.997</v>
      </c>
      <c r="G32" s="324">
        <v>12.7957</v>
      </c>
      <c r="H32" s="32">
        <v>-1.8</v>
      </c>
      <c r="J32" s="223">
        <v>0.2066</v>
      </c>
      <c r="K32" s="325">
        <v>-1.1413</v>
      </c>
      <c r="L32" s="326">
        <v>0.7904</v>
      </c>
      <c r="M32" s="32">
        <v>-0.348</v>
      </c>
      <c r="N32" s="97">
        <v>-0.5405</v>
      </c>
      <c r="O32" s="160">
        <v>-0.0668</v>
      </c>
    </row>
    <row r="33">
      <c r="A33" s="24" t="s">
        <v>27</v>
      </c>
      <c r="B33" s="25" t="s">
        <v>71</v>
      </c>
      <c r="C33" s="72">
        <v>-5.3943</v>
      </c>
      <c r="D33" s="137">
        <v>-15.2807</v>
      </c>
      <c r="E33" s="45">
        <v>-1.3596</v>
      </c>
      <c r="F33" s="176">
        <v>-1.2447</v>
      </c>
      <c r="G33" s="40">
        <v>10.9024</v>
      </c>
      <c r="H33" s="239">
        <v>-0.1487</v>
      </c>
      <c r="J33" s="32">
        <v>-0.304</v>
      </c>
      <c r="K33" s="72">
        <v>-1.2586</v>
      </c>
      <c r="L33" s="275">
        <v>-2.1876</v>
      </c>
      <c r="M33" s="293">
        <v>0.0267</v>
      </c>
      <c r="N33" s="188">
        <v>-0.2739</v>
      </c>
      <c r="O33" s="32">
        <v>-0.4641</v>
      </c>
    </row>
    <row r="34">
      <c r="A34" s="24" t="s">
        <v>31</v>
      </c>
      <c r="B34" s="25" t="s">
        <v>71</v>
      </c>
      <c r="C34" s="44">
        <v>-7.5422</v>
      </c>
      <c r="D34" s="32">
        <v>-24.0418</v>
      </c>
      <c r="E34" s="32">
        <v>-1.5126</v>
      </c>
      <c r="F34" s="188">
        <v>-1.7418</v>
      </c>
      <c r="G34" s="327">
        <v>8.0561</v>
      </c>
      <c r="H34" s="150">
        <v>-0.1913</v>
      </c>
      <c r="J34" s="328">
        <v>-0.2432</v>
      </c>
      <c r="K34" s="329">
        <v>-1.7702</v>
      </c>
      <c r="L34" s="32">
        <v>-2.5834</v>
      </c>
      <c r="M34" s="330">
        <v>0.0824</v>
      </c>
      <c r="N34" s="331">
        <v>-0.3037</v>
      </c>
      <c r="O34" s="287">
        <v>-0.3777</v>
      </c>
    </row>
    <row r="35">
      <c r="A35" s="24" t="s">
        <v>21</v>
      </c>
      <c r="B35" s="25" t="s">
        <v>71</v>
      </c>
      <c r="C35" s="120">
        <v>-1.0318</v>
      </c>
      <c r="D35" s="177">
        <v>-2.3492</v>
      </c>
      <c r="E35" s="332">
        <v>0.1165</v>
      </c>
      <c r="F35" s="213">
        <v>-0.2591</v>
      </c>
      <c r="G35" s="135">
        <v>3.8543</v>
      </c>
      <c r="H35" s="210">
        <v>0.0314</v>
      </c>
      <c r="J35" s="139">
        <v>0.0166</v>
      </c>
      <c r="K35" s="26">
        <v>0.7142</v>
      </c>
      <c r="L35" s="167">
        <v>-0.4875</v>
      </c>
      <c r="M35" s="333">
        <v>-0.0057</v>
      </c>
      <c r="N35" s="26">
        <v>0.4464</v>
      </c>
      <c r="O35" s="334">
        <v>-0.2044</v>
      </c>
    </row>
    <row r="39">
      <c r="A39" s="6" t="s">
        <v>72</v>
      </c>
    </row>
    <row r="40">
      <c r="A40" s="22" t="s">
        <v>2</v>
      </c>
      <c r="B40" s="23" t="s">
        <v>57</v>
      </c>
      <c r="C40" s="23" t="s">
        <v>58</v>
      </c>
      <c r="D40" s="23" t="s">
        <v>59</v>
      </c>
      <c r="E40" s="23" t="s">
        <v>60</v>
      </c>
      <c r="F40" s="23" t="s">
        <v>61</v>
      </c>
      <c r="G40" s="23" t="s">
        <v>62</v>
      </c>
      <c r="H40" s="23" t="s">
        <v>63</v>
      </c>
      <c r="J40" s="23" t="s">
        <v>64</v>
      </c>
      <c r="K40" s="23" t="s">
        <v>65</v>
      </c>
      <c r="L40" s="23" t="s">
        <v>66</v>
      </c>
      <c r="M40" s="23" t="s">
        <v>67</v>
      </c>
      <c r="N40" s="23" t="s">
        <v>68</v>
      </c>
      <c r="O40" s="23" t="s">
        <v>69</v>
      </c>
    </row>
    <row r="41">
      <c r="A41" s="24" t="s">
        <v>25</v>
      </c>
      <c r="B41" s="25" t="s">
        <v>71</v>
      </c>
      <c r="C41" s="154">
        <v>4.0971</v>
      </c>
      <c r="D41" s="173">
        <v>15.5413</v>
      </c>
      <c r="E41" s="154">
        <v>1.6275</v>
      </c>
      <c r="F41" s="223">
        <v>0.3364</v>
      </c>
      <c r="G41" s="335">
        <v>6.5052</v>
      </c>
      <c r="H41" s="141">
        <v>0.1774</v>
      </c>
      <c r="J41" s="154">
        <v>0.2945</v>
      </c>
      <c r="K41" s="234">
        <v>1.5823</v>
      </c>
      <c r="L41" s="173">
        <v>2.1033</v>
      </c>
      <c r="M41" s="201">
        <v>0.0694</v>
      </c>
      <c r="N41" s="336">
        <v>0.145</v>
      </c>
      <c r="O41" s="337">
        <v>0.2905</v>
      </c>
    </row>
    <row r="42">
      <c r="A42" s="24" t="s">
        <v>34</v>
      </c>
      <c r="B42" s="25" t="s">
        <v>71</v>
      </c>
      <c r="C42" s="210">
        <v>4.362</v>
      </c>
      <c r="D42" s="255">
        <v>29.4032</v>
      </c>
      <c r="E42" s="285">
        <v>5.3317</v>
      </c>
      <c r="F42" s="179">
        <v>-0.5998</v>
      </c>
      <c r="G42" s="116">
        <v>8.4408</v>
      </c>
      <c r="H42" s="154">
        <v>0.0483</v>
      </c>
      <c r="J42" s="338">
        <v>2.0963</v>
      </c>
      <c r="K42" s="116">
        <v>1.6756</v>
      </c>
      <c r="L42" s="339">
        <v>6.168</v>
      </c>
      <c r="M42" s="170">
        <v>0.1224</v>
      </c>
      <c r="N42" s="165">
        <v>-0.1981</v>
      </c>
      <c r="O42" s="169">
        <v>0.1135</v>
      </c>
    </row>
    <row r="43">
      <c r="A43" s="24" t="s">
        <v>24</v>
      </c>
      <c r="B43" s="25" t="s">
        <v>71</v>
      </c>
      <c r="C43" s="201">
        <v>4.1701</v>
      </c>
      <c r="D43" s="195">
        <v>17.0075</v>
      </c>
      <c r="E43" s="225">
        <v>1.8201</v>
      </c>
      <c r="F43" s="163">
        <v>0.2799</v>
      </c>
      <c r="G43" s="340">
        <v>6.978</v>
      </c>
      <c r="H43" s="149">
        <v>0.2029</v>
      </c>
      <c r="J43" s="210">
        <v>0.3422</v>
      </c>
      <c r="K43" s="42">
        <v>1.6532</v>
      </c>
      <c r="L43" s="341">
        <v>2.3046</v>
      </c>
      <c r="M43" s="154">
        <v>0.0621</v>
      </c>
      <c r="N43" s="123">
        <v>0.1159</v>
      </c>
      <c r="O43" s="300">
        <v>0.2632</v>
      </c>
    </row>
    <row r="44">
      <c r="A44" s="24" t="s">
        <v>27</v>
      </c>
      <c r="B44" s="25" t="s">
        <v>71</v>
      </c>
      <c r="C44" s="146">
        <v>4.4534</v>
      </c>
      <c r="D44" s="70">
        <v>22.3569</v>
      </c>
      <c r="E44" s="146">
        <v>1.7776</v>
      </c>
      <c r="F44" s="342">
        <v>-1.9693</v>
      </c>
      <c r="G44" s="26">
        <v>10.0224</v>
      </c>
      <c r="H44" s="159">
        <v>0.2777</v>
      </c>
      <c r="J44" s="343">
        <v>0.4093</v>
      </c>
      <c r="K44" s="183">
        <v>1.5401</v>
      </c>
      <c r="L44" s="154">
        <v>1.9249</v>
      </c>
      <c r="M44" s="127">
        <v>0.348</v>
      </c>
      <c r="N44" s="206">
        <v>-0.4522</v>
      </c>
      <c r="O44" s="344">
        <v>-0.1641</v>
      </c>
    </row>
    <row r="45">
      <c r="A45" s="24" t="s">
        <v>31</v>
      </c>
      <c r="B45" s="25" t="s">
        <v>71</v>
      </c>
      <c r="C45" s="345">
        <v>5.5852</v>
      </c>
      <c r="D45" s="174">
        <v>25.8131</v>
      </c>
      <c r="E45" s="169">
        <v>2.533</v>
      </c>
      <c r="F45" s="32">
        <v>-2.2637</v>
      </c>
      <c r="G45" s="270">
        <v>6.442</v>
      </c>
      <c r="H45" s="139">
        <v>0.07</v>
      </c>
      <c r="J45" s="258">
        <v>0.6836</v>
      </c>
      <c r="K45" s="26">
        <v>1.8795</v>
      </c>
      <c r="L45" s="169">
        <v>2.658</v>
      </c>
      <c r="M45" s="172">
        <v>0.2435</v>
      </c>
      <c r="N45" s="143">
        <v>-0.4394</v>
      </c>
      <c r="O45" s="32">
        <v>-0.2178</v>
      </c>
    </row>
    <row r="46">
      <c r="A46" s="24" t="s">
        <v>21</v>
      </c>
      <c r="B46" s="25" t="s">
        <v>71</v>
      </c>
      <c r="C46" s="225">
        <v>4.5405</v>
      </c>
      <c r="D46" s="154">
        <v>14.7492</v>
      </c>
      <c r="E46" s="247">
        <v>2.8313</v>
      </c>
      <c r="F46" s="163">
        <v>0.2797</v>
      </c>
      <c r="G46" s="154">
        <v>3.7333</v>
      </c>
      <c r="H46" s="284">
        <v>0.8272</v>
      </c>
      <c r="J46" s="296">
        <v>1.0342</v>
      </c>
      <c r="K46" s="251">
        <v>1.6504</v>
      </c>
      <c r="L46" s="343">
        <v>2.1653</v>
      </c>
      <c r="M46" s="346">
        <v>0.34</v>
      </c>
      <c r="N46" s="26">
        <v>0.4114</v>
      </c>
      <c r="O46" s="147">
        <v>0.1773</v>
      </c>
    </row>
    <row r="50">
      <c r="A50" s="6" t="s">
        <v>73</v>
      </c>
    </row>
    <row r="51">
      <c r="A51" s="22" t="s">
        <v>2</v>
      </c>
      <c r="B51" s="23" t="s">
        <v>57</v>
      </c>
      <c r="C51" s="23" t="s">
        <v>58</v>
      </c>
      <c r="D51" s="23" t="s">
        <v>59</v>
      </c>
      <c r="E51" s="23" t="s">
        <v>60</v>
      </c>
      <c r="F51" s="23" t="s">
        <v>61</v>
      </c>
      <c r="G51" s="23" t="s">
        <v>62</v>
      </c>
      <c r="H51" s="23" t="s">
        <v>63</v>
      </c>
      <c r="J51" s="23" t="s">
        <v>64</v>
      </c>
      <c r="K51" s="23" t="s">
        <v>65</v>
      </c>
      <c r="L51" s="23" t="s">
        <v>66</v>
      </c>
      <c r="M51" s="23" t="s">
        <v>67</v>
      </c>
      <c r="N51" s="23" t="s">
        <v>68</v>
      </c>
      <c r="O51" s="23" t="s">
        <v>69</v>
      </c>
    </row>
    <row r="52">
      <c r="A52" s="24" t="s">
        <v>25</v>
      </c>
      <c r="B52" s="25" t="s">
        <v>71</v>
      </c>
      <c r="C52" s="69">
        <v>0.8142</v>
      </c>
      <c r="D52" s="175">
        <v>3.8217</v>
      </c>
      <c r="E52" s="46">
        <v>2.4607</v>
      </c>
      <c r="F52" s="32">
        <v>-0.4472</v>
      </c>
      <c r="G52" s="250">
        <v>1.1701</v>
      </c>
      <c r="H52" s="347">
        <v>0.7293</v>
      </c>
      <c r="J52" s="32">
        <v>-0.1832</v>
      </c>
      <c r="K52" s="222">
        <v>0.1375</v>
      </c>
      <c r="L52" s="32">
        <v>-0.5122</v>
      </c>
      <c r="M52" s="32">
        <v>-0.1421</v>
      </c>
      <c r="N52" s="32">
        <v>-0.7552</v>
      </c>
      <c r="O52" s="32">
        <v>-0.4247</v>
      </c>
    </row>
    <row r="53">
      <c r="A53" s="24" t="s">
        <v>34</v>
      </c>
      <c r="B53" s="25" t="s">
        <v>71</v>
      </c>
      <c r="C53" s="154">
        <v>0.0524</v>
      </c>
      <c r="D53" s="26">
        <v>5.1843</v>
      </c>
      <c r="E53" s="335">
        <v>1.639</v>
      </c>
      <c r="F53" s="275">
        <v>-0.3789</v>
      </c>
      <c r="G53" s="26">
        <v>1.1892</v>
      </c>
      <c r="H53" s="81">
        <v>0.5928</v>
      </c>
      <c r="J53" s="348">
        <v>-0.0335</v>
      </c>
      <c r="K53" s="142">
        <v>-0.0863</v>
      </c>
      <c r="L53" s="252">
        <v>-0.2847</v>
      </c>
      <c r="M53" s="214">
        <v>-0.0453</v>
      </c>
      <c r="N53" s="179">
        <v>-0.2007</v>
      </c>
      <c r="O53" s="202">
        <v>-0.2504</v>
      </c>
    </row>
    <row r="54">
      <c r="A54" s="24" t="s">
        <v>24</v>
      </c>
      <c r="B54" s="25" t="s">
        <v>71</v>
      </c>
      <c r="C54" s="169">
        <v>0.7626</v>
      </c>
      <c r="D54" s="99">
        <v>3.4142</v>
      </c>
      <c r="E54" s="26">
        <v>2.4648</v>
      </c>
      <c r="F54" s="304">
        <v>-0.1915</v>
      </c>
      <c r="G54" s="32">
        <v>-0.0577</v>
      </c>
      <c r="H54" s="26">
        <v>0.8395</v>
      </c>
      <c r="J54" s="216">
        <v>-0.1236</v>
      </c>
      <c r="K54" s="156">
        <v>-0.0603</v>
      </c>
      <c r="L54" s="349">
        <v>-0.3674</v>
      </c>
      <c r="M54" s="350">
        <v>-0.0994</v>
      </c>
      <c r="N54" s="108">
        <v>-0.266</v>
      </c>
      <c r="O54" s="41">
        <v>-0.3191</v>
      </c>
    </row>
    <row r="55">
      <c r="A55" s="24" t="s">
        <v>27</v>
      </c>
      <c r="B55" s="25" t="s">
        <v>71</v>
      </c>
      <c r="C55" s="155">
        <v>0.7288</v>
      </c>
      <c r="D55" s="321">
        <v>4.1306</v>
      </c>
      <c r="E55" s="184">
        <v>1.4238</v>
      </c>
      <c r="F55" s="351">
        <v>-0.0618</v>
      </c>
      <c r="G55" s="352">
        <v>0.8475</v>
      </c>
      <c r="H55" s="78">
        <v>0.6041</v>
      </c>
      <c r="J55" s="142">
        <v>-0.0225</v>
      </c>
      <c r="K55" s="155">
        <v>0.2272</v>
      </c>
      <c r="L55" s="353">
        <v>-0.132</v>
      </c>
      <c r="M55" s="83">
        <v>0.0577</v>
      </c>
      <c r="N55" s="50">
        <v>-0.0866</v>
      </c>
      <c r="O55" s="306">
        <v>-0.0033</v>
      </c>
    </row>
    <row r="56">
      <c r="A56" s="24" t="s">
        <v>31</v>
      </c>
      <c r="B56" s="25" t="s">
        <v>71</v>
      </c>
      <c r="C56" s="26">
        <v>4.3941</v>
      </c>
      <c r="D56" s="154">
        <v>2.6027</v>
      </c>
      <c r="E56" s="341">
        <v>1.114</v>
      </c>
      <c r="F56" s="354">
        <v>-0.12</v>
      </c>
      <c r="G56" s="340">
        <v>0.6117</v>
      </c>
      <c r="H56" s="154">
        <v>0.3264</v>
      </c>
      <c r="J56" s="66">
        <v>0.141</v>
      </c>
      <c r="K56" s="32">
        <v>-0.6973</v>
      </c>
      <c r="L56" s="84">
        <v>0.061</v>
      </c>
      <c r="M56" s="96">
        <v>0.106</v>
      </c>
      <c r="N56" s="143">
        <v>-0.3763</v>
      </c>
      <c r="O56" s="355">
        <v>0.0858</v>
      </c>
    </row>
    <row r="57">
      <c r="A57" s="24" t="s">
        <v>21</v>
      </c>
      <c r="B57" s="25" t="s">
        <v>71</v>
      </c>
      <c r="C57" s="204">
        <v>1.0491</v>
      </c>
      <c r="D57" s="356">
        <v>3.075</v>
      </c>
      <c r="E57" s="154">
        <v>0.9878</v>
      </c>
      <c r="F57" s="26">
        <v>0.3918</v>
      </c>
      <c r="G57" s="357">
        <v>1.0767</v>
      </c>
      <c r="H57" s="222">
        <v>0.3744</v>
      </c>
      <c r="J57" s="26">
        <v>0.2299</v>
      </c>
      <c r="K57" s="26">
        <v>1.4465</v>
      </c>
      <c r="L57" s="26">
        <v>0.441</v>
      </c>
      <c r="M57" s="26">
        <v>0.1275</v>
      </c>
      <c r="N57" s="26">
        <v>0.6441</v>
      </c>
      <c r="O57" s="26">
        <v>0.2351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8"/>
      <c r="B1" s="358"/>
    </row>
    <row r="2">
      <c r="A2" s="358"/>
      <c r="B2" s="358"/>
    </row>
    <row r="3">
      <c r="A3" s="358"/>
      <c r="B3" s="358"/>
    </row>
    <row r="4">
      <c r="A4" s="358"/>
      <c r="B4" s="358"/>
      <c r="C4" s="358"/>
      <c r="D4" s="358"/>
      <c r="E4" s="358"/>
      <c r="F4" s="358"/>
      <c r="G4" s="358"/>
      <c r="H4" s="358"/>
      <c r="I4" s="358"/>
      <c r="J4" s="358"/>
      <c r="K4" s="358"/>
      <c r="L4" s="358"/>
      <c r="M4" s="358"/>
      <c r="N4" s="358"/>
      <c r="O4" s="358"/>
      <c r="P4" s="358"/>
      <c r="Q4" s="358"/>
    </row>
    <row r="5">
      <c r="A5" s="358"/>
      <c r="B5" s="359" t="s">
        <v>75</v>
      </c>
      <c r="C5" s="358"/>
      <c r="D5" s="358"/>
      <c r="E5" s="358"/>
      <c r="F5" s="358"/>
      <c r="G5" s="358"/>
      <c r="H5" s="358"/>
      <c r="I5" s="358"/>
      <c r="J5" s="358"/>
      <c r="K5" s="358"/>
      <c r="L5" s="358"/>
      <c r="M5" s="358"/>
      <c r="N5" s="358"/>
      <c r="O5" s="358"/>
      <c r="P5" s="358"/>
      <c r="Q5" s="358"/>
    </row>
    <row r="6">
      <c r="A6" s="360"/>
      <c r="B6" s="361" t="s">
        <v>45</v>
      </c>
      <c r="C6" s="361" t="s">
        <v>56</v>
      </c>
      <c r="D6" s="362" t="s">
        <v>48</v>
      </c>
      <c r="E6" s="10"/>
      <c r="F6" s="10"/>
      <c r="G6" s="11"/>
      <c r="H6" s="362" t="s">
        <v>8</v>
      </c>
      <c r="I6" s="10"/>
      <c r="J6" s="10"/>
      <c r="K6" s="11"/>
      <c r="L6" s="362" t="s">
        <v>4</v>
      </c>
      <c r="M6" s="10"/>
      <c r="N6" s="10"/>
      <c r="O6" s="11"/>
      <c r="P6" s="358"/>
      <c r="Q6" s="358"/>
    </row>
    <row r="7">
      <c r="A7" s="12"/>
      <c r="B7" s="12"/>
      <c r="C7" s="12"/>
      <c r="D7" s="362" t="s">
        <v>46</v>
      </c>
      <c r="E7" s="11"/>
      <c r="F7" s="362" t="s">
        <v>47</v>
      </c>
      <c r="G7" s="11"/>
      <c r="H7" s="362" t="s">
        <v>46</v>
      </c>
      <c r="I7" s="11"/>
      <c r="J7" s="362" t="s">
        <v>47</v>
      </c>
      <c r="K7" s="11"/>
      <c r="L7" s="362" t="s">
        <v>46</v>
      </c>
      <c r="M7" s="11"/>
      <c r="N7" s="362" t="s">
        <v>47</v>
      </c>
      <c r="O7" s="11"/>
      <c r="P7" s="358"/>
      <c r="Q7" s="358"/>
    </row>
    <row r="8">
      <c r="A8" s="13"/>
      <c r="B8" s="13"/>
      <c r="C8" s="13"/>
      <c r="D8" s="363" t="s">
        <v>49</v>
      </c>
      <c r="E8" s="363" t="s">
        <v>50</v>
      </c>
      <c r="F8" s="363" t="s">
        <v>49</v>
      </c>
      <c r="G8" s="363" t="s">
        <v>50</v>
      </c>
      <c r="H8" s="363" t="s">
        <v>49</v>
      </c>
      <c r="I8" s="363" t="s">
        <v>50</v>
      </c>
      <c r="J8" s="363" t="s">
        <v>49</v>
      </c>
      <c r="K8" s="363" t="s">
        <v>50</v>
      </c>
      <c r="L8" s="363" t="s">
        <v>49</v>
      </c>
      <c r="M8" s="363" t="s">
        <v>50</v>
      </c>
      <c r="N8" s="363" t="s">
        <v>49</v>
      </c>
      <c r="O8" s="363" t="s">
        <v>50</v>
      </c>
      <c r="P8" s="358"/>
      <c r="Q8" s="358"/>
    </row>
    <row r="9">
      <c r="A9" s="364" t="s">
        <v>19</v>
      </c>
      <c r="B9" s="365" t="s">
        <v>21</v>
      </c>
      <c r="C9" s="365" t="s">
        <v>22</v>
      </c>
      <c r="D9" s="366">
        <v>0.92</v>
      </c>
      <c r="E9" s="367">
        <v>-0.03</v>
      </c>
      <c r="F9" s="368">
        <v>0.4628</v>
      </c>
      <c r="G9" s="368">
        <v>0.1467</v>
      </c>
      <c r="H9" s="369">
        <v>2.21</v>
      </c>
      <c r="I9" s="367">
        <v>1.45</v>
      </c>
      <c r="J9" s="368">
        <v>2.2562</v>
      </c>
      <c r="K9" s="368">
        <v>1.4291</v>
      </c>
      <c r="L9" s="370">
        <v>0.71</v>
      </c>
      <c r="M9" s="371">
        <v>0.51</v>
      </c>
      <c r="N9" s="368">
        <v>0.6845</v>
      </c>
      <c r="O9" s="368">
        <v>0.8568</v>
      </c>
      <c r="P9" s="358"/>
      <c r="Q9" s="358"/>
    </row>
    <row r="10">
      <c r="A10" s="12"/>
      <c r="B10" s="6" t="s">
        <v>42</v>
      </c>
      <c r="C10" s="365" t="s">
        <v>22</v>
      </c>
      <c r="F10" s="372">
        <v>3.6104</v>
      </c>
      <c r="G10" s="373">
        <v>2.588</v>
      </c>
      <c r="J10" s="374">
        <v>-26.8768</v>
      </c>
      <c r="K10" s="374">
        <v>-15.1748</v>
      </c>
      <c r="N10" s="375">
        <v>3.748</v>
      </c>
      <c r="O10" s="376">
        <v>4.9373</v>
      </c>
      <c r="P10" s="358"/>
      <c r="Q10" s="358"/>
    </row>
    <row r="11">
      <c r="A11" s="12"/>
      <c r="B11" s="6" t="s">
        <v>26</v>
      </c>
      <c r="C11" s="365" t="s">
        <v>22</v>
      </c>
      <c r="F11" s="377">
        <v>6.2395</v>
      </c>
      <c r="G11" s="378">
        <v>1.9299</v>
      </c>
      <c r="J11" s="379">
        <v>-4.1347</v>
      </c>
      <c r="K11" s="380">
        <v>-5.5541</v>
      </c>
      <c r="N11" s="381">
        <v>4.0082</v>
      </c>
      <c r="O11" s="382">
        <v>3.3435</v>
      </c>
      <c r="P11" s="358"/>
      <c r="Q11" s="358"/>
    </row>
    <row r="12">
      <c r="A12" s="12"/>
      <c r="B12" s="6" t="s">
        <v>27</v>
      </c>
      <c r="C12" s="365" t="s">
        <v>22</v>
      </c>
      <c r="D12" s="383">
        <v>-0.56</v>
      </c>
      <c r="E12" s="384">
        <v>-0.92</v>
      </c>
      <c r="F12" s="385">
        <v>4.5233</v>
      </c>
      <c r="G12" s="386">
        <v>0.856</v>
      </c>
      <c r="J12" s="373">
        <v>4.651</v>
      </c>
      <c r="K12" s="387">
        <v>0.298</v>
      </c>
      <c r="L12" s="371">
        <v>0.49</v>
      </c>
      <c r="M12" s="388">
        <v>-0.11</v>
      </c>
      <c r="N12" s="389">
        <v>2.9159</v>
      </c>
      <c r="O12" s="390">
        <v>1.5702</v>
      </c>
      <c r="P12" s="358"/>
      <c r="Q12" s="358"/>
    </row>
    <row r="13">
      <c r="A13" s="12"/>
      <c r="B13" s="6" t="s">
        <v>28</v>
      </c>
      <c r="C13" s="365" t="s">
        <v>22</v>
      </c>
      <c r="F13" s="391">
        <v>1.2175</v>
      </c>
      <c r="G13" s="392">
        <v>0.4387</v>
      </c>
      <c r="J13" s="393">
        <v>-0.7061</v>
      </c>
      <c r="K13" s="393">
        <v>-0.3984</v>
      </c>
      <c r="N13" s="394">
        <v>1.2046</v>
      </c>
      <c r="O13" s="395">
        <v>1.1465</v>
      </c>
      <c r="P13" s="358"/>
      <c r="Q13" s="358"/>
    </row>
    <row r="14">
      <c r="A14" s="12"/>
      <c r="B14" s="6" t="s">
        <v>29</v>
      </c>
      <c r="C14" s="365" t="s">
        <v>22</v>
      </c>
      <c r="F14" s="396">
        <v>1.5283</v>
      </c>
      <c r="G14" s="397">
        <v>0.3562</v>
      </c>
      <c r="J14" s="398">
        <v>0.3693</v>
      </c>
      <c r="K14" s="399">
        <v>-0.1024</v>
      </c>
      <c r="N14" s="400">
        <v>1.3005</v>
      </c>
      <c r="O14" s="401">
        <v>0.8919</v>
      </c>
      <c r="P14" s="358"/>
      <c r="Q14" s="358"/>
    </row>
    <row r="15">
      <c r="A15" s="12"/>
      <c r="B15" s="6" t="s">
        <v>43</v>
      </c>
      <c r="C15" s="365" t="s">
        <v>22</v>
      </c>
      <c r="F15" s="376">
        <v>9.0947</v>
      </c>
      <c r="G15" s="402">
        <v>2.113</v>
      </c>
      <c r="J15" s="374">
        <v>-2.7249</v>
      </c>
      <c r="K15" s="374">
        <v>-11.3949</v>
      </c>
      <c r="N15" s="376">
        <v>5.5784</v>
      </c>
      <c r="O15" s="403">
        <v>3.3652</v>
      </c>
      <c r="P15" s="358"/>
      <c r="Q15" s="358"/>
    </row>
    <row r="16">
      <c r="A16" s="12"/>
      <c r="B16" s="6" t="s">
        <v>30</v>
      </c>
      <c r="C16" s="365" t="s">
        <v>22</v>
      </c>
      <c r="F16" s="404">
        <v>6.6625</v>
      </c>
      <c r="G16" s="405">
        <v>1.141</v>
      </c>
      <c r="J16" s="406">
        <v>-0.8943</v>
      </c>
      <c r="K16" s="407">
        <v>-10.3934</v>
      </c>
      <c r="N16" s="408">
        <v>4.248</v>
      </c>
      <c r="O16" s="409">
        <v>1.8463</v>
      </c>
      <c r="P16" s="358"/>
      <c r="Q16" s="358"/>
    </row>
    <row r="17">
      <c r="A17" s="12"/>
      <c r="B17" s="365" t="s">
        <v>31</v>
      </c>
      <c r="C17" s="365" t="s">
        <v>22</v>
      </c>
      <c r="D17" s="410">
        <v>-5.3</v>
      </c>
      <c r="E17" s="411">
        <v>-1.14</v>
      </c>
      <c r="F17" s="412">
        <v>4.7329</v>
      </c>
      <c r="G17" s="390">
        <v>0.8037</v>
      </c>
      <c r="J17" s="413">
        <v>5.2819</v>
      </c>
      <c r="K17" s="414">
        <v>0.879</v>
      </c>
      <c r="L17" s="410">
        <v>-2.04</v>
      </c>
      <c r="M17" s="415">
        <v>-0.22</v>
      </c>
      <c r="N17" s="416">
        <v>2.9456</v>
      </c>
      <c r="O17" s="417">
        <v>1.6428</v>
      </c>
      <c r="P17" s="358"/>
      <c r="Q17" s="358"/>
    </row>
    <row r="18">
      <c r="A18" s="12"/>
      <c r="B18" s="6" t="s">
        <v>32</v>
      </c>
      <c r="C18" s="365" t="s">
        <v>22</v>
      </c>
      <c r="F18" s="418">
        <v>2.2902</v>
      </c>
      <c r="G18" s="419">
        <v>0.2178</v>
      </c>
      <c r="J18" s="420">
        <v>-0.4946</v>
      </c>
      <c r="K18" s="421">
        <v>-1.482</v>
      </c>
      <c r="N18" s="418">
        <v>1.7335</v>
      </c>
      <c r="O18" s="422">
        <v>1.2138</v>
      </c>
      <c r="P18" s="358"/>
      <c r="Q18" s="358"/>
    </row>
    <row r="19">
      <c r="A19" s="12"/>
      <c r="B19" s="6" t="s">
        <v>33</v>
      </c>
      <c r="C19" s="365" t="s">
        <v>22</v>
      </c>
      <c r="F19" s="423">
        <v>1.8153</v>
      </c>
      <c r="G19" s="424">
        <v>0.1407</v>
      </c>
      <c r="J19" s="425">
        <v>-0.7042</v>
      </c>
      <c r="K19" s="426">
        <v>-1.0973</v>
      </c>
      <c r="N19" s="427">
        <v>1.4069</v>
      </c>
      <c r="O19" s="392">
        <v>1.1063</v>
      </c>
      <c r="P19" s="358"/>
      <c r="Q19" s="358"/>
    </row>
    <row r="20">
      <c r="A20" s="12"/>
      <c r="B20" s="365" t="s">
        <v>52</v>
      </c>
      <c r="C20" s="365" t="s">
        <v>22</v>
      </c>
      <c r="D20" s="428">
        <v>-3.41</v>
      </c>
      <c r="E20" s="429">
        <v>-0.46</v>
      </c>
      <c r="F20" s="430">
        <v>6.9</v>
      </c>
      <c r="G20" s="431">
        <v>2.07</v>
      </c>
      <c r="H20" s="432">
        <v>8.6</v>
      </c>
      <c r="I20" s="433">
        <v>3.9</v>
      </c>
      <c r="J20" s="434">
        <v>7.21</v>
      </c>
      <c r="K20" s="435">
        <v>2.53</v>
      </c>
      <c r="L20" s="436">
        <v>0.63</v>
      </c>
      <c r="M20" s="437">
        <v>0.68</v>
      </c>
      <c r="N20" s="432">
        <v>4.37</v>
      </c>
      <c r="O20" s="438">
        <v>4.04</v>
      </c>
      <c r="P20" s="358"/>
      <c r="Q20" s="358"/>
    </row>
    <row r="21">
      <c r="A21" s="12"/>
      <c r="B21" s="365" t="s">
        <v>41</v>
      </c>
      <c r="C21" s="365" t="s">
        <v>22</v>
      </c>
      <c r="D21" s="439">
        <v>-3.85</v>
      </c>
      <c r="E21" s="440">
        <v>8.87</v>
      </c>
      <c r="F21" s="441">
        <v>5.79</v>
      </c>
      <c r="G21" s="442">
        <v>1.6</v>
      </c>
      <c r="H21" s="443">
        <v>-4.1</v>
      </c>
      <c r="I21" s="444">
        <v>5.03</v>
      </c>
      <c r="J21" s="445">
        <v>5.98</v>
      </c>
      <c r="K21" s="446">
        <v>1.81</v>
      </c>
      <c r="L21" s="447">
        <v>-0.89</v>
      </c>
      <c r="M21" s="384">
        <v>0.05</v>
      </c>
      <c r="N21" s="448">
        <v>3.58</v>
      </c>
      <c r="O21" s="449">
        <v>2.76</v>
      </c>
      <c r="P21" s="358"/>
      <c r="Q21" s="358"/>
    </row>
    <row r="22">
      <c r="A22" s="12"/>
      <c r="B22" s="365" t="s">
        <v>53</v>
      </c>
      <c r="C22" s="365" t="s">
        <v>22</v>
      </c>
      <c r="D22" s="450">
        <v>-2.65</v>
      </c>
      <c r="E22" s="370">
        <v>0.41</v>
      </c>
      <c r="F22" s="430">
        <v>6.88</v>
      </c>
      <c r="G22" s="451">
        <v>3.98</v>
      </c>
      <c r="H22" s="440">
        <v>8.61</v>
      </c>
      <c r="I22" s="452">
        <v>0.14</v>
      </c>
      <c r="J22" s="453">
        <v>7.3</v>
      </c>
      <c r="K22" s="410">
        <v>-6.73</v>
      </c>
      <c r="L22" s="454">
        <v>1.07</v>
      </c>
      <c r="M22" s="455">
        <v>0.6</v>
      </c>
      <c r="N22" s="440">
        <v>4.39</v>
      </c>
      <c r="O22" s="456">
        <v>2.51</v>
      </c>
      <c r="P22" s="358"/>
      <c r="Q22" s="358"/>
    </row>
    <row r="23">
      <c r="A23" s="13"/>
      <c r="B23" s="365" t="s">
        <v>53</v>
      </c>
      <c r="C23" s="365" t="s">
        <v>41</v>
      </c>
      <c r="D23" s="457"/>
      <c r="E23" s="455"/>
      <c r="F23" s="458">
        <v>5.1613</v>
      </c>
      <c r="G23" s="459">
        <v>2.3391</v>
      </c>
      <c r="J23" s="460">
        <v>2.8328</v>
      </c>
      <c r="K23" s="461">
        <v>-0.5446</v>
      </c>
      <c r="L23" s="462"/>
      <c r="M23" s="463"/>
      <c r="N23" s="464">
        <v>3.1507</v>
      </c>
      <c r="O23" s="465">
        <v>2.044</v>
      </c>
      <c r="P23" s="358"/>
      <c r="Q23" s="358"/>
    </row>
    <row r="24">
      <c r="P24" s="358"/>
      <c r="Q24" s="358"/>
    </row>
    <row r="25">
      <c r="P25" s="358"/>
      <c r="Q25" s="358"/>
    </row>
    <row r="26">
      <c r="P26" s="358"/>
      <c r="Q26" s="358"/>
    </row>
    <row r="27">
      <c r="P27" s="358"/>
      <c r="Q27" s="358"/>
    </row>
    <row r="28">
      <c r="A28" s="466" t="s">
        <v>40</v>
      </c>
      <c r="B28" s="365" t="s">
        <v>21</v>
      </c>
      <c r="C28" s="365" t="s">
        <v>22</v>
      </c>
      <c r="D28" s="467">
        <v>2.5</v>
      </c>
      <c r="E28" s="435">
        <v>0.71</v>
      </c>
      <c r="F28" s="368">
        <v>2.199</v>
      </c>
      <c r="G28" s="368">
        <v>0.924</v>
      </c>
      <c r="H28" s="436">
        <v>5.92</v>
      </c>
      <c r="I28" s="468">
        <v>3.27</v>
      </c>
      <c r="J28" s="368">
        <v>6.2625</v>
      </c>
      <c r="K28" s="368">
        <v>3.4255</v>
      </c>
      <c r="L28" s="469">
        <v>1.42</v>
      </c>
      <c r="M28" s="388">
        <v>0.72</v>
      </c>
      <c r="N28" s="368">
        <v>1.6338</v>
      </c>
      <c r="O28" s="368">
        <v>0.8619</v>
      </c>
      <c r="P28" s="358"/>
      <c r="Q28" s="358"/>
    </row>
    <row r="29">
      <c r="A29" s="12"/>
      <c r="B29" s="365" t="s">
        <v>27</v>
      </c>
      <c r="C29" s="365" t="s">
        <v>22</v>
      </c>
      <c r="D29" s="369">
        <v>0.6</v>
      </c>
      <c r="E29" s="410">
        <v>-2.36</v>
      </c>
      <c r="F29" s="470">
        <v>5.32</v>
      </c>
      <c r="G29" s="429">
        <v>0.12</v>
      </c>
      <c r="H29" s="471">
        <v>9.17</v>
      </c>
      <c r="I29" s="472">
        <v>6.74</v>
      </c>
      <c r="J29" s="473">
        <v>8.36</v>
      </c>
      <c r="K29" s="388">
        <v>4.78</v>
      </c>
      <c r="L29" s="384">
        <v>0.81</v>
      </c>
      <c r="M29" s="410">
        <v>-0.43</v>
      </c>
      <c r="N29" s="449">
        <v>2.98</v>
      </c>
      <c r="O29" s="454">
        <v>1.49</v>
      </c>
      <c r="P29" s="358"/>
      <c r="Q29" s="358"/>
    </row>
    <row r="30">
      <c r="A30" s="12"/>
      <c r="B30" s="365" t="s">
        <v>31</v>
      </c>
      <c r="C30" s="365" t="s">
        <v>22</v>
      </c>
      <c r="D30" s="474">
        <v>-1.14</v>
      </c>
      <c r="E30" s="475">
        <v>-1.74</v>
      </c>
      <c r="F30" s="476">
        <v>4.48</v>
      </c>
      <c r="G30" s="477">
        <v>0.3</v>
      </c>
      <c r="H30" s="440">
        <v>12.0</v>
      </c>
      <c r="I30" s="478">
        <v>5.45</v>
      </c>
      <c r="J30" s="430">
        <v>10.6</v>
      </c>
      <c r="K30" s="479">
        <v>4.28</v>
      </c>
      <c r="L30" s="480">
        <v>0.87</v>
      </c>
      <c r="M30" s="481">
        <v>-0.3</v>
      </c>
      <c r="N30" s="482">
        <v>3.33</v>
      </c>
      <c r="O30" s="483">
        <v>1.62</v>
      </c>
      <c r="P30" s="358"/>
      <c r="Q30" s="358"/>
    </row>
    <row r="31">
      <c r="A31" s="12"/>
      <c r="B31" s="365" t="s">
        <v>52</v>
      </c>
      <c r="C31" s="365" t="s">
        <v>22</v>
      </c>
      <c r="D31" s="484">
        <v>0.95</v>
      </c>
      <c r="E31" s="478">
        <v>0.18</v>
      </c>
      <c r="F31" s="440">
        <v>7.4</v>
      </c>
      <c r="G31" s="485">
        <v>2.34</v>
      </c>
      <c r="H31" s="486">
        <v>9.77</v>
      </c>
      <c r="I31" s="487">
        <v>2.83</v>
      </c>
      <c r="J31" s="488">
        <v>10.87</v>
      </c>
      <c r="K31" s="410">
        <v>1.83</v>
      </c>
      <c r="L31" s="367">
        <v>1.07</v>
      </c>
      <c r="M31" s="489">
        <v>-0.01</v>
      </c>
      <c r="N31" s="440">
        <v>4.41</v>
      </c>
      <c r="O31" s="483">
        <v>1.63</v>
      </c>
      <c r="P31" s="358"/>
      <c r="Q31" s="358"/>
    </row>
    <row r="32">
      <c r="A32" s="12"/>
      <c r="B32" s="365" t="s">
        <v>41</v>
      </c>
      <c r="C32" s="365" t="s">
        <v>22</v>
      </c>
      <c r="D32" s="435">
        <v>0.71</v>
      </c>
      <c r="E32" s="490">
        <v>-0.2</v>
      </c>
      <c r="F32" s="430">
        <v>5.75</v>
      </c>
      <c r="G32" s="491">
        <v>2.67</v>
      </c>
      <c r="H32" s="492">
        <v>10.13</v>
      </c>
      <c r="I32" s="493">
        <v>4.99</v>
      </c>
      <c r="J32" s="494">
        <v>11.03</v>
      </c>
      <c r="K32" s="457">
        <v>4.82</v>
      </c>
      <c r="L32" s="495">
        <v>0.09</v>
      </c>
      <c r="M32" s="496">
        <v>-0.18</v>
      </c>
      <c r="N32" s="497">
        <v>3.51</v>
      </c>
      <c r="O32" s="498">
        <v>1.74</v>
      </c>
      <c r="P32" s="358"/>
      <c r="Q32" s="358"/>
    </row>
    <row r="33">
      <c r="A33" s="13"/>
      <c r="B33" s="365" t="s">
        <v>53</v>
      </c>
      <c r="C33" s="365" t="s">
        <v>22</v>
      </c>
      <c r="D33" s="366">
        <v>0.88</v>
      </c>
      <c r="E33" s="499">
        <v>0.06</v>
      </c>
      <c r="F33" s="432">
        <v>7.37</v>
      </c>
      <c r="G33" s="500">
        <v>2.23</v>
      </c>
      <c r="H33" s="501">
        <v>10.46</v>
      </c>
      <c r="I33" s="495">
        <v>3.18</v>
      </c>
      <c r="J33" s="502">
        <v>10.88</v>
      </c>
      <c r="K33" s="503">
        <v>2.11</v>
      </c>
      <c r="L33" s="369">
        <v>1.21</v>
      </c>
      <c r="M33" s="504">
        <v>0.06</v>
      </c>
      <c r="N33" s="505">
        <v>4.31</v>
      </c>
      <c r="O33" s="431">
        <v>1.78</v>
      </c>
      <c r="P33" s="358"/>
      <c r="Q33" s="358"/>
    </row>
    <row r="34">
      <c r="P34" s="358"/>
      <c r="Q34" s="358"/>
    </row>
    <row r="35">
      <c r="P35" s="358"/>
      <c r="Q35" s="358"/>
    </row>
    <row r="36">
      <c r="P36" s="358"/>
      <c r="Q36" s="358"/>
    </row>
    <row r="37">
      <c r="P37" s="358"/>
      <c r="Q37" s="358"/>
    </row>
    <row r="38">
      <c r="P38" s="358"/>
      <c r="Q38" s="358"/>
    </row>
    <row r="39">
      <c r="P39" s="358"/>
      <c r="Q39" s="358"/>
    </row>
    <row r="40">
      <c r="A40" s="358"/>
      <c r="B40" s="506" t="s">
        <v>38</v>
      </c>
      <c r="C40" s="358"/>
      <c r="D40" s="358"/>
      <c r="E40" s="358"/>
      <c r="F40" s="358"/>
      <c r="G40" s="358"/>
      <c r="H40" s="358"/>
      <c r="I40" s="358"/>
      <c r="J40" s="358"/>
      <c r="K40" s="358"/>
      <c r="L40" s="358"/>
      <c r="M40" s="358"/>
      <c r="N40" s="358"/>
      <c r="O40" s="358"/>
      <c r="P40" s="358"/>
      <c r="Q40" s="358"/>
    </row>
    <row r="41">
      <c r="A41" s="360"/>
      <c r="B41" s="361" t="s">
        <v>45</v>
      </c>
      <c r="C41" s="361" t="s">
        <v>56</v>
      </c>
      <c r="D41" s="362" t="s">
        <v>48</v>
      </c>
      <c r="E41" s="10"/>
      <c r="F41" s="10"/>
      <c r="G41" s="11"/>
      <c r="H41" s="362" t="s">
        <v>8</v>
      </c>
      <c r="I41" s="10"/>
      <c r="J41" s="10"/>
      <c r="K41" s="11"/>
      <c r="L41" s="362" t="s">
        <v>4</v>
      </c>
      <c r="M41" s="10"/>
      <c r="N41" s="10"/>
      <c r="O41" s="11"/>
      <c r="P41" s="358"/>
      <c r="Q41" s="358"/>
    </row>
    <row r="42">
      <c r="A42" s="12"/>
      <c r="B42" s="12"/>
      <c r="C42" s="12"/>
      <c r="D42" s="362" t="s">
        <v>46</v>
      </c>
      <c r="E42" s="11"/>
      <c r="F42" s="362" t="s">
        <v>47</v>
      </c>
      <c r="G42" s="11"/>
      <c r="H42" s="362" t="s">
        <v>46</v>
      </c>
      <c r="I42" s="11"/>
      <c r="J42" s="362" t="s">
        <v>47</v>
      </c>
      <c r="K42" s="11"/>
      <c r="L42" s="362" t="s">
        <v>46</v>
      </c>
      <c r="M42" s="11"/>
      <c r="N42" s="362" t="s">
        <v>47</v>
      </c>
      <c r="O42" s="11"/>
      <c r="P42" s="358"/>
      <c r="Q42" s="358"/>
    </row>
    <row r="43">
      <c r="A43" s="13"/>
      <c r="B43" s="13"/>
      <c r="C43" s="13"/>
      <c r="D43" s="363" t="s">
        <v>49</v>
      </c>
      <c r="E43" s="363" t="s">
        <v>50</v>
      </c>
      <c r="F43" s="363" t="s">
        <v>49</v>
      </c>
      <c r="G43" s="363" t="s">
        <v>50</v>
      </c>
      <c r="H43" s="363" t="s">
        <v>49</v>
      </c>
      <c r="I43" s="363" t="s">
        <v>50</v>
      </c>
      <c r="J43" s="363" t="s">
        <v>49</v>
      </c>
      <c r="K43" s="363" t="s">
        <v>50</v>
      </c>
      <c r="L43" s="363" t="s">
        <v>49</v>
      </c>
      <c r="M43" s="363" t="s">
        <v>50</v>
      </c>
      <c r="N43" s="363" t="s">
        <v>49</v>
      </c>
      <c r="O43" s="363" t="s">
        <v>50</v>
      </c>
      <c r="P43" s="358"/>
      <c r="Q43" s="358"/>
    </row>
    <row r="44">
      <c r="A44" s="466" t="s">
        <v>19</v>
      </c>
      <c r="B44" s="365" t="s">
        <v>21</v>
      </c>
      <c r="C44" s="365" t="s">
        <v>22</v>
      </c>
      <c r="D44" s="507">
        <v>-1.1</v>
      </c>
      <c r="E44" s="508">
        <v>-0.24</v>
      </c>
      <c r="F44" s="368">
        <v>0.408</v>
      </c>
      <c r="G44" s="368">
        <v>0.2032</v>
      </c>
      <c r="H44" s="509">
        <v>-2.21</v>
      </c>
      <c r="I44" s="510">
        <v>2.6</v>
      </c>
      <c r="J44" s="368">
        <v>0.7721</v>
      </c>
      <c r="K44" s="368">
        <v>4.0023</v>
      </c>
      <c r="L44" s="511">
        <v>0.09</v>
      </c>
      <c r="M44" s="512">
        <v>0.14</v>
      </c>
      <c r="N44" s="368">
        <v>1.2405</v>
      </c>
      <c r="O44" s="368">
        <v>0.65</v>
      </c>
      <c r="P44" s="358"/>
      <c r="Q44" s="358"/>
    </row>
    <row r="45">
      <c r="A45" s="12"/>
      <c r="B45" s="365" t="s">
        <v>27</v>
      </c>
      <c r="C45" s="365" t="s">
        <v>22</v>
      </c>
      <c r="D45" s="481">
        <v>-4.95</v>
      </c>
      <c r="E45" s="513">
        <v>-1.07</v>
      </c>
      <c r="F45" s="514">
        <v>1.79</v>
      </c>
      <c r="G45" s="454">
        <v>0.65</v>
      </c>
      <c r="H45" s="515">
        <v>-12.98</v>
      </c>
      <c r="I45" s="516">
        <v>7.86</v>
      </c>
      <c r="J45" s="478">
        <v>0.61</v>
      </c>
      <c r="K45" s="517">
        <v>10.02</v>
      </c>
      <c r="L45" s="518">
        <v>-0.77</v>
      </c>
      <c r="M45" s="519">
        <v>0.26</v>
      </c>
      <c r="N45" s="520">
        <v>3.66</v>
      </c>
      <c r="O45" s="521">
        <v>1.64</v>
      </c>
      <c r="P45" s="358"/>
      <c r="Q45" s="358"/>
    </row>
    <row r="46">
      <c r="A46" s="12"/>
      <c r="B46" s="365" t="s">
        <v>31</v>
      </c>
      <c r="C46" s="365" t="s">
        <v>22</v>
      </c>
      <c r="D46" s="410">
        <v>-5.39</v>
      </c>
      <c r="E46" s="383">
        <v>-0.85</v>
      </c>
      <c r="F46" s="456">
        <v>1.86</v>
      </c>
      <c r="G46" s="522">
        <v>0.7</v>
      </c>
      <c r="H46" s="410">
        <v>-13.29</v>
      </c>
      <c r="I46" s="523">
        <v>10.17</v>
      </c>
      <c r="J46" s="524">
        <v>1.4</v>
      </c>
      <c r="K46" s="525">
        <v>10.83</v>
      </c>
      <c r="L46" s="526">
        <v>-0.7</v>
      </c>
      <c r="M46" s="527">
        <v>0.4</v>
      </c>
      <c r="N46" s="502">
        <v>3.97</v>
      </c>
      <c r="O46" s="522">
        <v>1.75</v>
      </c>
      <c r="P46" s="358"/>
      <c r="Q46" s="358"/>
    </row>
    <row r="47">
      <c r="A47" s="12"/>
      <c r="B47" s="365" t="s">
        <v>52</v>
      </c>
      <c r="C47" s="365" t="s">
        <v>22</v>
      </c>
      <c r="D47" s="528">
        <v>1.61</v>
      </c>
      <c r="E47" s="529">
        <v>0.4</v>
      </c>
      <c r="F47" s="440">
        <v>3.45</v>
      </c>
      <c r="G47" s="491">
        <v>1.34</v>
      </c>
      <c r="H47" s="530">
        <v>5.73</v>
      </c>
      <c r="I47" s="440">
        <v>20.18</v>
      </c>
      <c r="J47" s="531">
        <v>-6.28</v>
      </c>
      <c r="K47" s="532">
        <v>17.65</v>
      </c>
      <c r="L47" s="517">
        <v>2.67</v>
      </c>
      <c r="M47" s="533">
        <v>1.23</v>
      </c>
      <c r="N47" s="505">
        <v>4.45</v>
      </c>
      <c r="O47" s="534">
        <v>3.01</v>
      </c>
      <c r="P47" s="358"/>
      <c r="Q47" s="358"/>
    </row>
    <row r="48">
      <c r="A48" s="12"/>
      <c r="B48" s="365" t="s">
        <v>41</v>
      </c>
      <c r="C48" s="365" t="s">
        <v>22</v>
      </c>
      <c r="D48" s="535">
        <v>-0.61</v>
      </c>
      <c r="E48" s="536">
        <v>0.23</v>
      </c>
      <c r="F48" s="537">
        <v>1.47</v>
      </c>
      <c r="G48" s="442">
        <v>0.77</v>
      </c>
      <c r="H48" s="483">
        <v>5.52</v>
      </c>
      <c r="I48" s="434">
        <v>16.23</v>
      </c>
      <c r="J48" s="538">
        <v>-0.27</v>
      </c>
      <c r="K48" s="539">
        <v>14.4</v>
      </c>
      <c r="L48" s="540">
        <v>2.51</v>
      </c>
      <c r="M48" s="541">
        <v>1.44</v>
      </c>
      <c r="N48" s="440">
        <v>4.56</v>
      </c>
      <c r="O48" s="444">
        <v>2.71</v>
      </c>
      <c r="P48" s="358"/>
      <c r="Q48" s="358"/>
    </row>
    <row r="49">
      <c r="A49" s="12"/>
      <c r="B49" s="365" t="s">
        <v>53</v>
      </c>
      <c r="C49" s="365" t="s">
        <v>22</v>
      </c>
      <c r="D49" s="542">
        <v>1.67</v>
      </c>
      <c r="E49" s="369">
        <v>0.17</v>
      </c>
      <c r="F49" s="491">
        <v>1.33</v>
      </c>
      <c r="G49" s="499">
        <v>-0.88</v>
      </c>
      <c r="H49" s="543">
        <v>5.39</v>
      </c>
      <c r="I49" s="544">
        <v>1.95</v>
      </c>
      <c r="J49" s="545">
        <v>-7.58</v>
      </c>
      <c r="K49" s="475">
        <v>-9.88</v>
      </c>
      <c r="L49" s="473">
        <v>2.62</v>
      </c>
      <c r="M49" s="546">
        <v>0.21</v>
      </c>
      <c r="N49" s="547">
        <v>3.22</v>
      </c>
      <c r="O49" s="383">
        <v>0.95</v>
      </c>
      <c r="P49" s="358"/>
      <c r="Q49" s="358"/>
    </row>
    <row r="50">
      <c r="A50" s="13"/>
      <c r="B50" s="365" t="s">
        <v>53</v>
      </c>
      <c r="C50" s="365" t="s">
        <v>53</v>
      </c>
      <c r="D50" s="495">
        <v>-3.64</v>
      </c>
      <c r="E50" s="479">
        <v>-2.18</v>
      </c>
      <c r="F50" s="548">
        <v>2.21</v>
      </c>
      <c r="G50" s="521">
        <v>0.59</v>
      </c>
      <c r="H50" s="544">
        <v>1.94</v>
      </c>
      <c r="I50" s="543">
        <v>5.31</v>
      </c>
      <c r="J50" s="549">
        <v>-1.67</v>
      </c>
      <c r="K50" s="550">
        <v>5.69</v>
      </c>
      <c r="L50" s="551">
        <v>-0.41</v>
      </c>
      <c r="M50" s="410">
        <v>-1.09</v>
      </c>
      <c r="N50" s="537">
        <v>2.54</v>
      </c>
      <c r="O50" s="552">
        <v>1.46</v>
      </c>
      <c r="P50" s="358"/>
      <c r="Q50" s="358"/>
    </row>
    <row r="51">
      <c r="A51" s="466" t="s">
        <v>40</v>
      </c>
      <c r="B51" s="365" t="s">
        <v>21</v>
      </c>
      <c r="C51" s="365" t="s">
        <v>22</v>
      </c>
      <c r="D51" s="371">
        <v>-1.03</v>
      </c>
      <c r="E51" s="536">
        <v>-0.26</v>
      </c>
      <c r="F51" s="368">
        <v>1.8319</v>
      </c>
      <c r="G51" s="368">
        <v>0.7549</v>
      </c>
      <c r="H51" s="553">
        <v>-2.35</v>
      </c>
      <c r="I51" s="366">
        <v>3.85</v>
      </c>
      <c r="J51" s="368">
        <v>4.3131</v>
      </c>
      <c r="K51" s="368">
        <v>6.5554</v>
      </c>
      <c r="L51" s="554">
        <v>0.12</v>
      </c>
      <c r="M51" s="555">
        <v>0.03</v>
      </c>
      <c r="N51" s="368">
        <v>1.5561</v>
      </c>
      <c r="O51" s="368">
        <v>0.838</v>
      </c>
      <c r="P51" s="358"/>
      <c r="Q51" s="358"/>
    </row>
    <row r="52">
      <c r="A52" s="12"/>
      <c r="B52" s="365" t="s">
        <v>27</v>
      </c>
      <c r="C52" s="365" t="s">
        <v>22</v>
      </c>
      <c r="D52" s="556">
        <v>-5.39</v>
      </c>
      <c r="E52" s="557">
        <v>-1.24</v>
      </c>
      <c r="F52" s="558">
        <v>3.1</v>
      </c>
      <c r="G52" s="431">
        <v>1.08</v>
      </c>
      <c r="H52" s="428">
        <v>-15.28</v>
      </c>
      <c r="I52" s="501">
        <v>10.9</v>
      </c>
      <c r="J52" s="536">
        <v>2.55</v>
      </c>
      <c r="K52" s="440">
        <v>13.55</v>
      </c>
      <c r="L52" s="559">
        <v>-1.36</v>
      </c>
      <c r="M52" s="560">
        <v>-0.15</v>
      </c>
      <c r="N52" s="497">
        <v>3.2</v>
      </c>
      <c r="O52" s="561">
        <v>1.6</v>
      </c>
      <c r="P52" s="358"/>
      <c r="Q52" s="358"/>
    </row>
    <row r="53">
      <c r="A53" s="12"/>
      <c r="B53" s="365" t="s">
        <v>31</v>
      </c>
      <c r="C53" s="365" t="s">
        <v>22</v>
      </c>
      <c r="D53" s="503">
        <v>-7.54</v>
      </c>
      <c r="E53" s="383">
        <v>-1.74</v>
      </c>
      <c r="F53" s="562">
        <v>3.03</v>
      </c>
      <c r="G53" s="433">
        <v>1.35</v>
      </c>
      <c r="H53" s="410">
        <v>-24.04</v>
      </c>
      <c r="I53" s="514">
        <v>8.06</v>
      </c>
      <c r="J53" s="521">
        <v>4.08</v>
      </c>
      <c r="K53" s="563">
        <v>12.64</v>
      </c>
      <c r="L53" s="564">
        <v>-1.51</v>
      </c>
      <c r="M53" s="565">
        <v>-0.19</v>
      </c>
      <c r="N53" s="502">
        <v>3.49</v>
      </c>
      <c r="O53" s="566">
        <v>1.36</v>
      </c>
      <c r="P53" s="358"/>
      <c r="Q53" s="358"/>
    </row>
    <row r="54">
      <c r="A54" s="12"/>
      <c r="B54" s="365" t="s">
        <v>52</v>
      </c>
      <c r="C54" s="365" t="s">
        <v>22</v>
      </c>
      <c r="D54" s="562">
        <v>3.06</v>
      </c>
      <c r="E54" s="498">
        <v>1.0</v>
      </c>
      <c r="F54" s="440">
        <v>6.64</v>
      </c>
      <c r="G54" s="567">
        <v>0.41</v>
      </c>
      <c r="H54" s="568">
        <v>6.36</v>
      </c>
      <c r="I54" s="517">
        <v>7.45</v>
      </c>
      <c r="J54" s="463">
        <v>-1.87</v>
      </c>
      <c r="K54" s="544">
        <v>0.55</v>
      </c>
      <c r="L54" s="569">
        <v>3.1</v>
      </c>
      <c r="M54" s="369">
        <v>0.84</v>
      </c>
      <c r="N54" s="505">
        <v>3.99</v>
      </c>
      <c r="O54" s="454">
        <v>1.16</v>
      </c>
      <c r="P54" s="358"/>
      <c r="Q54" s="358"/>
    </row>
    <row r="55">
      <c r="A55" s="12"/>
      <c r="B55" s="365" t="s">
        <v>41</v>
      </c>
      <c r="C55" s="365" t="s">
        <v>22</v>
      </c>
      <c r="D55" s="446">
        <v>-0.77</v>
      </c>
      <c r="E55" s="437">
        <v>-0.48</v>
      </c>
      <c r="F55" s="570">
        <v>3.77</v>
      </c>
      <c r="G55" s="469">
        <v>0.34</v>
      </c>
      <c r="H55" s="525">
        <v>7.94</v>
      </c>
      <c r="I55" s="571">
        <v>3.37</v>
      </c>
      <c r="J55" s="572">
        <v>3.68</v>
      </c>
      <c r="K55" s="529">
        <v>3.23</v>
      </c>
      <c r="L55" s="573">
        <v>1.93</v>
      </c>
      <c r="M55" s="538">
        <v>0.32</v>
      </c>
      <c r="N55" s="440">
        <v>4.1</v>
      </c>
      <c r="O55" s="574">
        <v>1.2</v>
      </c>
      <c r="P55" s="358"/>
      <c r="Q55" s="358"/>
    </row>
    <row r="56">
      <c r="A56" s="13"/>
      <c r="B56" s="365" t="s">
        <v>53</v>
      </c>
      <c r="C56" s="365" t="s">
        <v>22</v>
      </c>
      <c r="D56" s="410">
        <v>-8.07</v>
      </c>
      <c r="E56" s="575">
        <v>-6.0</v>
      </c>
      <c r="F56" s="576">
        <v>1.86</v>
      </c>
      <c r="G56" s="435">
        <v>-0.15</v>
      </c>
      <c r="H56" s="577">
        <v>10.75</v>
      </c>
      <c r="I56" s="578">
        <v>12.8</v>
      </c>
      <c r="J56" s="429">
        <v>-2.14</v>
      </c>
      <c r="K56" s="477">
        <v>-0.64</v>
      </c>
      <c r="L56" s="512">
        <v>-0.5</v>
      </c>
      <c r="M56" s="410">
        <v>-1.8</v>
      </c>
      <c r="N56" s="492">
        <v>3.08</v>
      </c>
      <c r="O56" s="477">
        <v>0.57</v>
      </c>
      <c r="P56" s="358"/>
      <c r="Q56" s="358"/>
    </row>
    <row r="57">
      <c r="A57" s="358"/>
      <c r="B57" s="358"/>
      <c r="C57" s="358"/>
      <c r="D57" s="358"/>
      <c r="E57" s="358"/>
      <c r="F57" s="358"/>
      <c r="G57" s="358"/>
      <c r="H57" s="358"/>
      <c r="I57" s="358"/>
      <c r="J57" s="358"/>
      <c r="K57" s="358"/>
      <c r="L57" s="358"/>
      <c r="M57" s="358"/>
      <c r="N57" s="358"/>
      <c r="O57" s="358"/>
      <c r="P57" s="358"/>
      <c r="Q57" s="358"/>
    </row>
    <row r="58">
      <c r="A58" s="358"/>
      <c r="B58" s="579" t="s">
        <v>39</v>
      </c>
      <c r="C58" s="358"/>
      <c r="D58" s="358"/>
      <c r="E58" s="358"/>
      <c r="F58" s="358"/>
      <c r="G58" s="358"/>
      <c r="H58" s="358"/>
      <c r="I58" s="358"/>
      <c r="J58" s="358"/>
      <c r="K58" s="358"/>
      <c r="L58" s="358"/>
      <c r="M58" s="358"/>
      <c r="N58" s="358"/>
      <c r="O58" s="358"/>
      <c r="P58" s="358"/>
      <c r="Q58" s="358"/>
    </row>
    <row r="59">
      <c r="A59" s="360"/>
      <c r="B59" s="361" t="s">
        <v>45</v>
      </c>
      <c r="C59" s="361" t="s">
        <v>56</v>
      </c>
      <c r="D59" s="362" t="s">
        <v>48</v>
      </c>
      <c r="E59" s="10"/>
      <c r="F59" s="10"/>
      <c r="G59" s="11"/>
      <c r="H59" s="362" t="s">
        <v>8</v>
      </c>
      <c r="I59" s="10"/>
      <c r="J59" s="10"/>
      <c r="K59" s="11"/>
      <c r="L59" s="362" t="s">
        <v>4</v>
      </c>
      <c r="M59" s="10"/>
      <c r="N59" s="10"/>
      <c r="O59" s="11"/>
      <c r="P59" s="358"/>
      <c r="Q59" s="358"/>
    </row>
    <row r="60">
      <c r="A60" s="12"/>
      <c r="B60" s="12"/>
      <c r="C60" s="12"/>
      <c r="D60" s="362" t="s">
        <v>46</v>
      </c>
      <c r="E60" s="11"/>
      <c r="F60" s="362" t="s">
        <v>47</v>
      </c>
      <c r="G60" s="11"/>
      <c r="H60" s="362" t="s">
        <v>46</v>
      </c>
      <c r="I60" s="11"/>
      <c r="J60" s="362" t="s">
        <v>47</v>
      </c>
      <c r="K60" s="11"/>
      <c r="L60" s="362" t="s">
        <v>46</v>
      </c>
      <c r="M60" s="11"/>
      <c r="N60" s="362" t="s">
        <v>47</v>
      </c>
      <c r="O60" s="11"/>
      <c r="P60" s="358"/>
      <c r="Q60" s="358"/>
    </row>
    <row r="61">
      <c r="A61" s="13"/>
      <c r="B61" s="13"/>
      <c r="C61" s="13"/>
      <c r="D61" s="363" t="s">
        <v>49</v>
      </c>
      <c r="E61" s="363" t="s">
        <v>50</v>
      </c>
      <c r="F61" s="363" t="s">
        <v>49</v>
      </c>
      <c r="G61" s="363" t="s">
        <v>50</v>
      </c>
      <c r="H61" s="363" t="s">
        <v>49</v>
      </c>
      <c r="I61" s="363" t="s">
        <v>50</v>
      </c>
      <c r="J61" s="363" t="s">
        <v>49</v>
      </c>
      <c r="K61" s="363" t="s">
        <v>50</v>
      </c>
      <c r="L61" s="363" t="s">
        <v>49</v>
      </c>
      <c r="M61" s="363" t="s">
        <v>50</v>
      </c>
      <c r="N61" s="363" t="s">
        <v>49</v>
      </c>
      <c r="O61" s="363" t="s">
        <v>50</v>
      </c>
      <c r="P61" s="358"/>
      <c r="Q61" s="358"/>
    </row>
    <row r="62">
      <c r="A62" s="466" t="s">
        <v>19</v>
      </c>
      <c r="B62" s="365" t="s">
        <v>21</v>
      </c>
      <c r="C62" s="365" t="s">
        <v>22</v>
      </c>
      <c r="D62" s="369">
        <v>2.35</v>
      </c>
      <c r="E62" s="580">
        <v>0.36</v>
      </c>
      <c r="H62" s="581">
        <v>9.28</v>
      </c>
      <c r="I62" s="582">
        <v>-0.17</v>
      </c>
      <c r="L62" s="523">
        <v>1.82</v>
      </c>
      <c r="M62" s="457">
        <v>0.53</v>
      </c>
      <c r="N62" s="358"/>
      <c r="O62" s="358"/>
      <c r="P62" s="358"/>
      <c r="Q62" s="358"/>
    </row>
    <row r="63">
      <c r="A63" s="12"/>
      <c r="B63" s="365" t="s">
        <v>27</v>
      </c>
      <c r="C63" s="365" t="s">
        <v>22</v>
      </c>
      <c r="D63" s="491">
        <v>3.84</v>
      </c>
      <c r="E63" s="410">
        <v>-1.97</v>
      </c>
      <c r="H63" s="497">
        <v>21.05</v>
      </c>
      <c r="I63" s="410">
        <v>-8.07</v>
      </c>
      <c r="L63" s="583">
        <v>2.06</v>
      </c>
      <c r="M63" s="410">
        <v>-0.76</v>
      </c>
      <c r="N63" s="358"/>
      <c r="O63" s="358"/>
      <c r="P63" s="358"/>
      <c r="Q63" s="358"/>
    </row>
    <row r="64">
      <c r="A64" s="12"/>
      <c r="B64" s="365" t="s">
        <v>31</v>
      </c>
      <c r="C64" s="365" t="s">
        <v>22</v>
      </c>
      <c r="D64" s="473">
        <v>4.13</v>
      </c>
      <c r="E64" s="584">
        <v>-0.75</v>
      </c>
      <c r="H64" s="585">
        <v>22.74</v>
      </c>
      <c r="I64" s="586">
        <v>-1.02</v>
      </c>
      <c r="L64" s="486">
        <v>2.19</v>
      </c>
      <c r="M64" s="439">
        <v>-0.31</v>
      </c>
      <c r="N64" s="358"/>
      <c r="O64" s="358"/>
      <c r="P64" s="358"/>
      <c r="Q64" s="358"/>
    </row>
    <row r="65">
      <c r="A65" s="12"/>
      <c r="B65" s="365" t="s">
        <v>52</v>
      </c>
      <c r="C65" s="365" t="s">
        <v>22</v>
      </c>
      <c r="D65" s="587">
        <v>6.53</v>
      </c>
      <c r="E65" s="519">
        <v>0.4</v>
      </c>
      <c r="H65" s="456">
        <v>15.38</v>
      </c>
      <c r="I65" s="582">
        <v>-0.13</v>
      </c>
      <c r="L65" s="578">
        <v>2.73</v>
      </c>
      <c r="M65" s="588">
        <v>0.32</v>
      </c>
      <c r="N65" s="358"/>
      <c r="O65" s="358"/>
      <c r="P65" s="358"/>
      <c r="Q65" s="358"/>
    </row>
    <row r="66">
      <c r="A66" s="12"/>
      <c r="B66" s="365" t="s">
        <v>41</v>
      </c>
      <c r="C66" s="365" t="s">
        <v>22</v>
      </c>
      <c r="D66" s="562">
        <v>4.52</v>
      </c>
      <c r="E66" s="589">
        <v>-0.95</v>
      </c>
      <c r="H66" s="440">
        <v>27.83</v>
      </c>
      <c r="I66" s="512">
        <v>-2.15</v>
      </c>
      <c r="L66" s="590">
        <v>2.42</v>
      </c>
      <c r="M66" s="475">
        <v>-0.38</v>
      </c>
      <c r="N66" s="358"/>
      <c r="O66" s="358"/>
      <c r="P66" s="358"/>
      <c r="Q66" s="358"/>
    </row>
    <row r="67">
      <c r="A67" s="12"/>
      <c r="B67" s="365" t="s">
        <v>53</v>
      </c>
      <c r="C67" s="365" t="s">
        <v>22</v>
      </c>
      <c r="D67" s="440">
        <v>6.84</v>
      </c>
      <c r="E67" s="574">
        <v>2.9</v>
      </c>
      <c r="H67" s="591">
        <v>15.73</v>
      </c>
      <c r="I67" s="481">
        <v>-7.15</v>
      </c>
      <c r="L67" s="440">
        <v>2.86</v>
      </c>
      <c r="M67" s="592">
        <v>0.36</v>
      </c>
      <c r="N67" s="358"/>
      <c r="O67" s="358"/>
      <c r="P67" s="358"/>
      <c r="Q67" s="358"/>
    </row>
    <row r="68">
      <c r="A68" s="13"/>
      <c r="B68" s="365" t="s">
        <v>53</v>
      </c>
      <c r="C68" s="365" t="s">
        <v>53</v>
      </c>
      <c r="D68" s="444">
        <v>4.27</v>
      </c>
      <c r="E68" s="439">
        <v>-0.9</v>
      </c>
      <c r="H68" s="593">
        <v>15.56</v>
      </c>
      <c r="I68" s="545">
        <v>-3.81</v>
      </c>
      <c r="L68" s="591">
        <v>1.98</v>
      </c>
      <c r="M68" s="589">
        <v>-0.31</v>
      </c>
      <c r="N68" s="358"/>
      <c r="O68" s="358"/>
      <c r="P68" s="358"/>
      <c r="Q68" s="358"/>
    </row>
    <row r="69">
      <c r="A69" s="466" t="s">
        <v>40</v>
      </c>
      <c r="B69" s="365" t="s">
        <v>21</v>
      </c>
      <c r="C69" s="365" t="s">
        <v>22</v>
      </c>
      <c r="D69" s="594">
        <v>4.54</v>
      </c>
      <c r="E69" s="527">
        <v>0.28</v>
      </c>
      <c r="H69" s="498">
        <v>14.75</v>
      </c>
      <c r="I69" s="410">
        <v>3.73</v>
      </c>
      <c r="L69" s="444">
        <v>2.83</v>
      </c>
      <c r="M69" s="388">
        <v>0.83</v>
      </c>
      <c r="N69" s="358"/>
      <c r="O69" s="358"/>
      <c r="P69" s="358"/>
      <c r="Q69" s="358"/>
    </row>
    <row r="70">
      <c r="A70" s="12"/>
      <c r="B70" s="365" t="s">
        <v>27</v>
      </c>
      <c r="C70" s="365" t="s">
        <v>22</v>
      </c>
      <c r="D70" s="595">
        <v>4.45</v>
      </c>
      <c r="E70" s="503">
        <v>-1.97</v>
      </c>
      <c r="H70" s="596">
        <v>22.36</v>
      </c>
      <c r="I70" s="507">
        <v>10.02</v>
      </c>
      <c r="L70" s="597">
        <v>1.78</v>
      </c>
      <c r="M70" s="475">
        <v>0.28</v>
      </c>
      <c r="N70" s="358"/>
      <c r="O70" s="358"/>
      <c r="P70" s="358"/>
      <c r="Q70" s="358"/>
    </row>
    <row r="71">
      <c r="A71" s="12"/>
      <c r="B71" s="365" t="s">
        <v>31</v>
      </c>
      <c r="C71" s="365" t="s">
        <v>22</v>
      </c>
      <c r="D71" s="440">
        <v>5.59</v>
      </c>
      <c r="E71" s="410">
        <v>-2.26</v>
      </c>
      <c r="H71" s="598">
        <v>25.81</v>
      </c>
      <c r="I71" s="428">
        <v>6.44</v>
      </c>
      <c r="L71" s="540">
        <v>2.53</v>
      </c>
      <c r="M71" s="515">
        <v>0.07</v>
      </c>
      <c r="N71" s="358"/>
      <c r="O71" s="358"/>
      <c r="P71" s="358"/>
      <c r="Q71" s="358"/>
    </row>
    <row r="72">
      <c r="A72" s="12"/>
      <c r="B72" s="365" t="s">
        <v>52</v>
      </c>
      <c r="C72" s="365" t="s">
        <v>22</v>
      </c>
      <c r="D72" s="570">
        <v>4.1</v>
      </c>
      <c r="E72" s="592">
        <v>0.34</v>
      </c>
      <c r="H72" s="599">
        <v>15.54</v>
      </c>
      <c r="I72" s="600">
        <v>6.51</v>
      </c>
      <c r="L72" s="483">
        <v>1.63</v>
      </c>
      <c r="M72" s="601">
        <v>0.18</v>
      </c>
      <c r="N72" s="358"/>
      <c r="O72" s="358"/>
      <c r="P72" s="358"/>
      <c r="Q72" s="358"/>
    </row>
    <row r="73">
      <c r="A73" s="12"/>
      <c r="B73" s="365" t="s">
        <v>41</v>
      </c>
      <c r="C73" s="365" t="s">
        <v>22</v>
      </c>
      <c r="D73" s="602">
        <v>4.36</v>
      </c>
      <c r="E73" s="603">
        <v>-0.6</v>
      </c>
      <c r="H73" s="440">
        <v>29.4</v>
      </c>
      <c r="I73" s="479">
        <v>8.44</v>
      </c>
      <c r="L73" s="440">
        <v>5.33</v>
      </c>
      <c r="M73" s="410">
        <v>0.05</v>
      </c>
      <c r="N73" s="358"/>
      <c r="O73" s="358"/>
      <c r="P73" s="358"/>
      <c r="Q73" s="358"/>
    </row>
    <row r="74">
      <c r="A74" s="13"/>
      <c r="B74" s="365" t="s">
        <v>53</v>
      </c>
      <c r="C74" s="365" t="s">
        <v>22</v>
      </c>
      <c r="D74" s="548">
        <v>4.17</v>
      </c>
      <c r="E74" s="527">
        <v>0.28</v>
      </c>
      <c r="H74" s="576">
        <v>17.01</v>
      </c>
      <c r="I74" s="603">
        <v>6.98</v>
      </c>
      <c r="L74" s="604">
        <v>1.82</v>
      </c>
      <c r="M74" s="605">
        <v>0.2</v>
      </c>
      <c r="N74" s="358"/>
      <c r="O74" s="358"/>
      <c r="P74" s="358"/>
      <c r="Q74" s="358"/>
    </row>
    <row r="75">
      <c r="A75" s="358"/>
      <c r="B75" s="358"/>
      <c r="C75" s="358"/>
      <c r="D75" s="358"/>
      <c r="E75" s="358"/>
      <c r="F75" s="358"/>
      <c r="G75" s="358"/>
      <c r="H75" s="358"/>
      <c r="I75" s="358"/>
      <c r="J75" s="358"/>
      <c r="K75" s="358"/>
      <c r="L75" s="358"/>
      <c r="M75" s="358"/>
      <c r="N75" s="358"/>
      <c r="O75" s="358"/>
      <c r="P75" s="358"/>
      <c r="Q75" s="358"/>
    </row>
    <row r="76">
      <c r="A76" s="358"/>
      <c r="B76" s="579" t="s">
        <v>76</v>
      </c>
      <c r="C76" s="358"/>
      <c r="D76" s="358"/>
      <c r="E76" s="358"/>
      <c r="F76" s="358"/>
      <c r="G76" s="358"/>
      <c r="H76" s="358"/>
      <c r="I76" s="358"/>
      <c r="J76" s="358"/>
      <c r="K76" s="358"/>
      <c r="L76" s="358"/>
      <c r="M76" s="358"/>
      <c r="N76" s="358"/>
      <c r="O76" s="358"/>
      <c r="P76" s="358"/>
      <c r="Q76" s="358"/>
    </row>
    <row r="77">
      <c r="A77" s="360"/>
      <c r="B77" s="361" t="s">
        <v>45</v>
      </c>
      <c r="C77" s="361" t="s">
        <v>56</v>
      </c>
      <c r="D77" s="362" t="s">
        <v>48</v>
      </c>
      <c r="E77" s="11"/>
      <c r="F77" s="362" t="s">
        <v>8</v>
      </c>
      <c r="G77" s="11"/>
      <c r="H77" s="362" t="s">
        <v>4</v>
      </c>
      <c r="I77" s="11"/>
      <c r="J77" s="358"/>
      <c r="K77" s="358"/>
      <c r="L77" s="358"/>
      <c r="M77" s="358"/>
      <c r="N77" s="358"/>
      <c r="O77" s="358"/>
    </row>
    <row r="78">
      <c r="A78" s="13"/>
      <c r="B78" s="13"/>
      <c r="C78" s="13"/>
      <c r="D78" s="363" t="s">
        <v>49</v>
      </c>
      <c r="E78" s="363" t="s">
        <v>50</v>
      </c>
      <c r="F78" s="363" t="s">
        <v>49</v>
      </c>
      <c r="G78" s="363" t="s">
        <v>50</v>
      </c>
      <c r="H78" s="363" t="s">
        <v>49</v>
      </c>
      <c r="I78" s="363" t="s">
        <v>50</v>
      </c>
      <c r="J78" s="358"/>
      <c r="K78" s="358"/>
      <c r="L78" s="358"/>
      <c r="M78" s="358"/>
      <c r="N78" s="358"/>
      <c r="O78" s="358"/>
    </row>
    <row r="79">
      <c r="A79" s="466" t="s">
        <v>19</v>
      </c>
      <c r="B79" s="365" t="s">
        <v>21</v>
      </c>
      <c r="C79" s="365" t="s">
        <v>22</v>
      </c>
      <c r="D79" s="606">
        <v>2.82</v>
      </c>
      <c r="E79" s="607">
        <v>1.34</v>
      </c>
      <c r="F79" s="608">
        <v>4.03</v>
      </c>
      <c r="G79" s="607">
        <v>2.24</v>
      </c>
      <c r="H79" s="609">
        <v>0.74</v>
      </c>
      <c r="I79" s="607">
        <v>0.27</v>
      </c>
      <c r="J79" s="358"/>
      <c r="K79" s="358"/>
      <c r="L79" s="358"/>
      <c r="M79" s="358"/>
      <c r="N79" s="358"/>
      <c r="O79" s="358"/>
    </row>
    <row r="80">
      <c r="A80" s="12"/>
      <c r="B80" s="365" t="s">
        <v>27</v>
      </c>
      <c r="C80" s="365" t="s">
        <v>22</v>
      </c>
      <c r="D80" s="610">
        <v>7.31</v>
      </c>
      <c r="E80" s="611">
        <v>1.73</v>
      </c>
      <c r="F80" s="612">
        <v>17.0</v>
      </c>
      <c r="G80" s="613">
        <v>3.99</v>
      </c>
      <c r="H80" s="614">
        <v>1.55</v>
      </c>
      <c r="I80" s="615">
        <v>0.3</v>
      </c>
      <c r="J80" s="358"/>
      <c r="K80" s="358"/>
      <c r="L80" s="358"/>
      <c r="M80" s="358"/>
      <c r="N80" s="358"/>
      <c r="O80" s="358"/>
    </row>
    <row r="81">
      <c r="A81" s="12"/>
      <c r="B81" s="365" t="s">
        <v>31</v>
      </c>
      <c r="C81" s="365" t="s">
        <v>22</v>
      </c>
      <c r="D81" s="616">
        <v>7.57</v>
      </c>
      <c r="E81" s="617">
        <v>2.35</v>
      </c>
      <c r="F81" s="618">
        <v>17.78</v>
      </c>
      <c r="G81" s="619">
        <v>5.23</v>
      </c>
      <c r="H81" s="620">
        <v>1.63</v>
      </c>
      <c r="I81" s="621">
        <v>0.4</v>
      </c>
      <c r="J81" s="358"/>
      <c r="K81" s="358"/>
      <c r="L81" s="358"/>
      <c r="M81" s="358"/>
      <c r="N81" s="358"/>
      <c r="O81" s="358"/>
    </row>
    <row r="82">
      <c r="A82" s="12"/>
      <c r="B82" s="365" t="s">
        <v>52</v>
      </c>
      <c r="C82" s="365" t="s">
        <v>22</v>
      </c>
      <c r="D82" s="622">
        <v>11.73</v>
      </c>
      <c r="E82" s="623">
        <v>3.34</v>
      </c>
      <c r="F82" s="624">
        <v>27.7</v>
      </c>
      <c r="G82" s="625">
        <v>12.36</v>
      </c>
      <c r="H82" s="622">
        <v>2.66</v>
      </c>
      <c r="I82" s="626">
        <v>0.95</v>
      </c>
      <c r="J82" s="358"/>
      <c r="K82" s="358"/>
      <c r="L82" s="358"/>
      <c r="M82" s="358"/>
      <c r="N82" s="358"/>
      <c r="O82" s="358"/>
    </row>
    <row r="83">
      <c r="A83" s="12"/>
      <c r="B83" s="365" t="s">
        <v>41</v>
      </c>
      <c r="C83" s="365" t="s">
        <v>22</v>
      </c>
      <c r="D83" s="627">
        <v>9.54</v>
      </c>
      <c r="E83" s="628">
        <v>4.98</v>
      </c>
      <c r="F83" s="629">
        <v>15.48</v>
      </c>
      <c r="G83" s="630">
        <v>11.28</v>
      </c>
      <c r="H83" s="631">
        <v>1.64</v>
      </c>
      <c r="I83" s="632">
        <v>1.02</v>
      </c>
      <c r="J83" s="358"/>
      <c r="K83" s="358"/>
      <c r="L83" s="358"/>
      <c r="M83" s="358"/>
      <c r="N83" s="358"/>
      <c r="O83" s="358"/>
    </row>
    <row r="84">
      <c r="A84" s="12"/>
      <c r="B84" s="365" t="s">
        <v>53</v>
      </c>
      <c r="C84" s="365" t="s">
        <v>22</v>
      </c>
      <c r="D84" s="633">
        <v>11.7</v>
      </c>
      <c r="E84" s="634">
        <v>6.03</v>
      </c>
      <c r="F84" s="622">
        <v>28.12</v>
      </c>
      <c r="G84" s="635">
        <v>16.29</v>
      </c>
      <c r="H84" s="636">
        <v>2.64</v>
      </c>
      <c r="I84" s="637">
        <v>1.45</v>
      </c>
      <c r="J84" s="358"/>
      <c r="K84" s="358"/>
      <c r="L84" s="358"/>
      <c r="M84" s="358"/>
      <c r="N84" s="358"/>
      <c r="O84" s="358"/>
    </row>
    <row r="85">
      <c r="A85" s="13"/>
      <c r="B85" s="365" t="s">
        <v>53</v>
      </c>
      <c r="C85" s="365" t="s">
        <v>53</v>
      </c>
      <c r="D85" s="638">
        <v>6.3</v>
      </c>
      <c r="E85" s="639">
        <v>2.92</v>
      </c>
      <c r="F85" s="640">
        <v>10.41</v>
      </c>
      <c r="G85" s="641">
        <v>6.01</v>
      </c>
      <c r="H85" s="642">
        <v>1.68</v>
      </c>
      <c r="I85" s="643">
        <v>0.81</v>
      </c>
      <c r="J85" s="358"/>
      <c r="K85" s="358"/>
      <c r="L85" s="358"/>
      <c r="M85" s="358"/>
      <c r="N85" s="358"/>
      <c r="O85" s="358"/>
    </row>
    <row r="86">
      <c r="A86" s="466" t="s">
        <v>40</v>
      </c>
      <c r="B86" s="365" t="s">
        <v>21</v>
      </c>
      <c r="C86" s="365" t="s">
        <v>22</v>
      </c>
      <c r="D86" s="644">
        <v>1.05</v>
      </c>
      <c r="E86" s="645">
        <v>0.39</v>
      </c>
      <c r="F86" s="646">
        <v>3.08</v>
      </c>
      <c r="G86" s="647">
        <v>1.08</v>
      </c>
      <c r="H86" s="648">
        <v>0.99</v>
      </c>
      <c r="I86" s="649">
        <v>0.37</v>
      </c>
      <c r="J86" s="358"/>
      <c r="K86" s="358"/>
      <c r="L86" s="358"/>
      <c r="M86" s="358"/>
      <c r="N86" s="358"/>
      <c r="O86" s="358"/>
    </row>
    <row r="87">
      <c r="A87" s="12"/>
      <c r="B87" s="365" t="s">
        <v>27</v>
      </c>
      <c r="C87" s="365" t="s">
        <v>22</v>
      </c>
      <c r="D87" s="650">
        <v>0.73</v>
      </c>
      <c r="E87" s="651">
        <v>-0.06</v>
      </c>
      <c r="F87" s="652">
        <v>4.13</v>
      </c>
      <c r="G87" s="653">
        <v>0.85</v>
      </c>
      <c r="H87" s="616">
        <v>1.42</v>
      </c>
      <c r="I87" s="654">
        <v>0.6</v>
      </c>
      <c r="J87" s="358"/>
      <c r="K87" s="358"/>
      <c r="L87" s="358"/>
      <c r="M87" s="358"/>
      <c r="N87" s="358"/>
      <c r="O87" s="358"/>
    </row>
    <row r="88">
      <c r="A88" s="12"/>
      <c r="B88" s="365" t="s">
        <v>31</v>
      </c>
      <c r="C88" s="365" t="s">
        <v>22</v>
      </c>
      <c r="D88" s="622">
        <v>4.39</v>
      </c>
      <c r="E88" s="609">
        <v>-0.12</v>
      </c>
      <c r="F88" s="655">
        <v>2.6</v>
      </c>
      <c r="G88" s="656">
        <v>0.61</v>
      </c>
      <c r="H88" s="657">
        <v>1.11</v>
      </c>
      <c r="I88" s="607">
        <v>0.33</v>
      </c>
      <c r="J88" s="358"/>
      <c r="K88" s="358"/>
      <c r="L88" s="358"/>
      <c r="M88" s="358"/>
      <c r="N88" s="358"/>
      <c r="O88" s="358"/>
    </row>
    <row r="89">
      <c r="A89" s="12"/>
      <c r="B89" s="365" t="s">
        <v>52</v>
      </c>
      <c r="C89" s="365" t="s">
        <v>22</v>
      </c>
      <c r="D89" s="658">
        <v>0.81</v>
      </c>
      <c r="E89" s="607">
        <v>-0.45</v>
      </c>
      <c r="F89" s="659">
        <v>3.82</v>
      </c>
      <c r="G89" s="660">
        <v>1.17</v>
      </c>
      <c r="H89" s="633">
        <v>2.46</v>
      </c>
      <c r="I89" s="661">
        <v>0.73</v>
      </c>
      <c r="J89" s="358"/>
      <c r="K89" s="358"/>
      <c r="L89" s="358"/>
      <c r="M89" s="358"/>
      <c r="N89" s="358"/>
      <c r="O89" s="358"/>
    </row>
    <row r="90">
      <c r="A90" s="12"/>
      <c r="B90" s="365" t="s">
        <v>41</v>
      </c>
      <c r="C90" s="365" t="s">
        <v>22</v>
      </c>
      <c r="D90" s="662">
        <v>0.05</v>
      </c>
      <c r="E90" s="663">
        <v>-0.38</v>
      </c>
      <c r="F90" s="622">
        <v>5.18</v>
      </c>
      <c r="G90" s="664">
        <v>1.19</v>
      </c>
      <c r="H90" s="665">
        <v>1.64</v>
      </c>
      <c r="I90" s="666">
        <v>0.59</v>
      </c>
      <c r="J90" s="358"/>
      <c r="K90" s="358"/>
      <c r="L90" s="358"/>
      <c r="M90" s="358"/>
      <c r="N90" s="358"/>
      <c r="O90" s="358"/>
    </row>
    <row r="91">
      <c r="A91" s="13"/>
      <c r="B91" s="365" t="s">
        <v>53</v>
      </c>
      <c r="C91" s="365" t="s">
        <v>22</v>
      </c>
      <c r="D91" s="657">
        <v>0.76</v>
      </c>
      <c r="E91" s="639">
        <v>-0.19</v>
      </c>
      <c r="F91" s="667">
        <v>3.41</v>
      </c>
      <c r="G91" s="607">
        <v>-0.06</v>
      </c>
      <c r="H91" s="622">
        <v>2.46</v>
      </c>
      <c r="I91" s="628">
        <v>0.84</v>
      </c>
      <c r="J91" s="358"/>
      <c r="K91" s="358"/>
      <c r="L91" s="358"/>
      <c r="M91" s="358"/>
      <c r="N91" s="358"/>
      <c r="O91" s="358"/>
    </row>
  </sheetData>
  <mergeCells count="50">
    <mergeCell ref="F7:G7"/>
    <mergeCell ref="H7:I7"/>
    <mergeCell ref="A9:A23"/>
    <mergeCell ref="A28:A33"/>
    <mergeCell ref="B41:B43"/>
    <mergeCell ref="C41:C43"/>
    <mergeCell ref="H42:I42"/>
    <mergeCell ref="A41:A43"/>
    <mergeCell ref="A44:A50"/>
    <mergeCell ref="A51:A56"/>
    <mergeCell ref="A59:A61"/>
    <mergeCell ref="B59:B61"/>
    <mergeCell ref="C59:C61"/>
    <mergeCell ref="D59:G59"/>
    <mergeCell ref="J7:K7"/>
    <mergeCell ref="L7:M7"/>
    <mergeCell ref="A6:A8"/>
    <mergeCell ref="B6:B8"/>
    <mergeCell ref="C6:C8"/>
    <mergeCell ref="D6:G6"/>
    <mergeCell ref="H6:K6"/>
    <mergeCell ref="L6:O6"/>
    <mergeCell ref="D7:E7"/>
    <mergeCell ref="N7:O7"/>
    <mergeCell ref="D41:G41"/>
    <mergeCell ref="H41:K41"/>
    <mergeCell ref="L41:O41"/>
    <mergeCell ref="D42:E42"/>
    <mergeCell ref="F42:G42"/>
    <mergeCell ref="J42:K42"/>
    <mergeCell ref="L42:M42"/>
    <mergeCell ref="N42:O42"/>
    <mergeCell ref="H59:K59"/>
    <mergeCell ref="L59:O59"/>
    <mergeCell ref="D60:E60"/>
    <mergeCell ref="F60:G60"/>
    <mergeCell ref="H60:I60"/>
    <mergeCell ref="J60:K60"/>
    <mergeCell ref="L60:M60"/>
    <mergeCell ref="N60:O60"/>
    <mergeCell ref="A77:A78"/>
    <mergeCell ref="A79:A85"/>
    <mergeCell ref="A86:A91"/>
    <mergeCell ref="A62:A68"/>
    <mergeCell ref="A69:A74"/>
    <mergeCell ref="B77:B78"/>
    <mergeCell ref="C77:C78"/>
    <mergeCell ref="D77:E77"/>
    <mergeCell ref="F77:G77"/>
    <mergeCell ref="H77:I7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 t="s">
        <v>40</v>
      </c>
      <c r="H1" s="3"/>
      <c r="I1" s="3" t="s">
        <v>19</v>
      </c>
    </row>
    <row r="2">
      <c r="B2" s="22" t="s">
        <v>2</v>
      </c>
      <c r="C2" s="668" t="s">
        <v>77</v>
      </c>
      <c r="D2" s="23" t="s">
        <v>57</v>
      </c>
      <c r="E2" s="669" t="s">
        <v>78</v>
      </c>
      <c r="F2" s="669" t="s">
        <v>79</v>
      </c>
      <c r="G2" s="669" t="s">
        <v>80</v>
      </c>
      <c r="H2" s="670"/>
      <c r="J2" s="22" t="s">
        <v>2</v>
      </c>
      <c r="K2" s="668" t="s">
        <v>56</v>
      </c>
      <c r="L2" s="23" t="s">
        <v>57</v>
      </c>
      <c r="M2" s="669" t="s">
        <v>78</v>
      </c>
      <c r="N2" s="669" t="s">
        <v>79</v>
      </c>
      <c r="O2" s="669" t="s">
        <v>80</v>
      </c>
    </row>
    <row r="3">
      <c r="A3" s="671" t="s">
        <v>81</v>
      </c>
      <c r="B3" s="672" t="s">
        <v>42</v>
      </c>
      <c r="C3" s="673" t="s">
        <v>22</v>
      </c>
      <c r="D3" s="674" t="s">
        <v>71</v>
      </c>
      <c r="E3" s="675" t="s">
        <v>82</v>
      </c>
      <c r="F3" s="675" t="b">
        <v>1</v>
      </c>
      <c r="G3" s="675" t="b">
        <v>1</v>
      </c>
      <c r="I3" s="671" t="s">
        <v>81</v>
      </c>
      <c r="J3" s="672" t="s">
        <v>42</v>
      </c>
      <c r="K3" s="673" t="s">
        <v>22</v>
      </c>
      <c r="L3" s="674" t="s">
        <v>71</v>
      </c>
      <c r="M3" s="675" t="s">
        <v>82</v>
      </c>
      <c r="N3" s="675" t="b">
        <v>1</v>
      </c>
      <c r="O3" s="675" t="b">
        <v>1</v>
      </c>
    </row>
    <row r="4">
      <c r="A4" s="676"/>
      <c r="B4" s="672" t="s">
        <v>29</v>
      </c>
      <c r="C4" s="673" t="s">
        <v>22</v>
      </c>
      <c r="D4" s="674" t="s">
        <v>71</v>
      </c>
      <c r="E4" s="675" t="s">
        <v>82</v>
      </c>
      <c r="F4" s="675" t="b">
        <v>1</v>
      </c>
      <c r="G4" s="675" t="b">
        <v>1</v>
      </c>
      <c r="I4" s="676"/>
      <c r="J4" s="672" t="s">
        <v>29</v>
      </c>
      <c r="K4" s="673" t="s">
        <v>22</v>
      </c>
      <c r="L4" s="674" t="s">
        <v>71</v>
      </c>
      <c r="M4" s="675" t="s">
        <v>82</v>
      </c>
      <c r="N4" s="675" t="b">
        <v>1</v>
      </c>
      <c r="O4" s="675" t="b">
        <v>1</v>
      </c>
    </row>
    <row r="5">
      <c r="A5" s="676"/>
      <c r="B5" s="672" t="s">
        <v>26</v>
      </c>
      <c r="C5" s="673" t="s">
        <v>22</v>
      </c>
      <c r="D5" s="674" t="s">
        <v>71</v>
      </c>
      <c r="E5" s="675" t="s">
        <v>82</v>
      </c>
      <c r="F5" s="675" t="b">
        <v>1</v>
      </c>
      <c r="G5" s="675" t="b">
        <v>1</v>
      </c>
      <c r="I5" s="676"/>
      <c r="J5" s="672" t="s">
        <v>26</v>
      </c>
      <c r="K5" s="673" t="s">
        <v>22</v>
      </c>
      <c r="L5" s="674" t="s">
        <v>71</v>
      </c>
      <c r="M5" s="675" t="s">
        <v>82</v>
      </c>
      <c r="N5" s="675" t="b">
        <v>1</v>
      </c>
      <c r="O5" s="675" t="b">
        <v>1</v>
      </c>
    </row>
    <row r="6">
      <c r="A6" s="676"/>
      <c r="B6" s="672" t="s">
        <v>28</v>
      </c>
      <c r="C6" s="673" t="s">
        <v>22</v>
      </c>
      <c r="D6" s="674" t="s">
        <v>71</v>
      </c>
      <c r="E6" s="675" t="s">
        <v>82</v>
      </c>
      <c r="F6" s="675" t="b">
        <v>1</v>
      </c>
      <c r="G6" s="675" t="b">
        <v>1</v>
      </c>
      <c r="I6" s="676"/>
      <c r="J6" s="672" t="s">
        <v>28</v>
      </c>
      <c r="K6" s="673" t="s">
        <v>22</v>
      </c>
      <c r="L6" s="674" t="s">
        <v>71</v>
      </c>
      <c r="M6" s="675" t="s">
        <v>82</v>
      </c>
      <c r="N6" s="675" t="b">
        <v>1</v>
      </c>
      <c r="O6" s="675" t="b">
        <v>1</v>
      </c>
    </row>
    <row r="7">
      <c r="A7" s="676"/>
      <c r="B7" s="672" t="s">
        <v>43</v>
      </c>
      <c r="C7" s="673" t="s">
        <v>22</v>
      </c>
      <c r="D7" s="674" t="s">
        <v>71</v>
      </c>
      <c r="E7" s="675" t="s">
        <v>82</v>
      </c>
      <c r="F7" s="675" t="b">
        <v>1</v>
      </c>
      <c r="G7" s="675" t="b">
        <v>1</v>
      </c>
      <c r="I7" s="676"/>
      <c r="J7" s="672" t="s">
        <v>43</v>
      </c>
      <c r="K7" s="673" t="s">
        <v>22</v>
      </c>
      <c r="L7" s="674" t="s">
        <v>71</v>
      </c>
      <c r="M7" s="675" t="s">
        <v>82</v>
      </c>
      <c r="N7" s="675" t="b">
        <v>1</v>
      </c>
      <c r="O7" s="675" t="b">
        <v>1</v>
      </c>
    </row>
    <row r="8">
      <c r="A8" s="676"/>
      <c r="B8" s="672" t="s">
        <v>33</v>
      </c>
      <c r="C8" s="673" t="s">
        <v>22</v>
      </c>
      <c r="D8" s="674" t="s">
        <v>71</v>
      </c>
      <c r="E8" s="675" t="s">
        <v>82</v>
      </c>
      <c r="F8" s="675" t="b">
        <v>1</v>
      </c>
      <c r="G8" s="675" t="b">
        <v>1</v>
      </c>
      <c r="I8" s="676"/>
      <c r="J8" s="672" t="s">
        <v>33</v>
      </c>
      <c r="K8" s="673" t="s">
        <v>22</v>
      </c>
      <c r="L8" s="674" t="s">
        <v>71</v>
      </c>
      <c r="M8" s="675" t="s">
        <v>82</v>
      </c>
      <c r="N8" s="675" t="b">
        <v>1</v>
      </c>
      <c r="O8" s="675" t="b">
        <v>1</v>
      </c>
    </row>
    <row r="9">
      <c r="A9" s="676"/>
      <c r="B9" s="672" t="s">
        <v>30</v>
      </c>
      <c r="C9" s="673" t="s">
        <v>22</v>
      </c>
      <c r="D9" s="674" t="s">
        <v>71</v>
      </c>
      <c r="E9" s="675" t="s">
        <v>82</v>
      </c>
      <c r="F9" s="675" t="b">
        <v>1</v>
      </c>
      <c r="G9" s="675" t="b">
        <v>1</v>
      </c>
      <c r="I9" s="676"/>
      <c r="J9" s="672" t="s">
        <v>30</v>
      </c>
      <c r="K9" s="673" t="s">
        <v>22</v>
      </c>
      <c r="L9" s="674" t="s">
        <v>71</v>
      </c>
      <c r="M9" s="675" t="s">
        <v>82</v>
      </c>
      <c r="N9" s="675" t="b">
        <v>1</v>
      </c>
      <c r="O9" s="675" t="b">
        <v>1</v>
      </c>
    </row>
    <row r="10">
      <c r="A10" s="676"/>
      <c r="B10" s="672" t="s">
        <v>32</v>
      </c>
      <c r="C10" s="673" t="s">
        <v>22</v>
      </c>
      <c r="D10" s="674" t="s">
        <v>71</v>
      </c>
      <c r="E10" s="675" t="s">
        <v>82</v>
      </c>
      <c r="F10" s="675" t="b">
        <v>1</v>
      </c>
      <c r="G10" s="675" t="b">
        <v>1</v>
      </c>
      <c r="I10" s="676"/>
      <c r="J10" s="672" t="s">
        <v>32</v>
      </c>
      <c r="K10" s="673" t="s">
        <v>22</v>
      </c>
      <c r="L10" s="674" t="s">
        <v>71</v>
      </c>
      <c r="M10" s="675" t="s">
        <v>82</v>
      </c>
      <c r="N10" s="675" t="b">
        <v>1</v>
      </c>
      <c r="O10" s="675" t="b">
        <v>1</v>
      </c>
    </row>
    <row r="11">
      <c r="A11" s="676"/>
      <c r="B11" s="672" t="s">
        <v>24</v>
      </c>
      <c r="C11" s="673" t="s">
        <v>41</v>
      </c>
      <c r="D11" s="674" t="s">
        <v>71</v>
      </c>
      <c r="E11" s="675" t="s">
        <v>82</v>
      </c>
      <c r="F11" s="675" t="b">
        <v>1</v>
      </c>
      <c r="G11" s="675" t="b">
        <v>1</v>
      </c>
      <c r="I11" s="676"/>
      <c r="J11" s="672" t="s">
        <v>24</v>
      </c>
      <c r="K11" s="673" t="s">
        <v>41</v>
      </c>
      <c r="L11" s="674" t="s">
        <v>71</v>
      </c>
      <c r="M11" s="675" t="s">
        <v>82</v>
      </c>
      <c r="N11" s="675" t="b">
        <v>1</v>
      </c>
      <c r="O11" s="675" t="b">
        <v>1</v>
      </c>
    </row>
    <row r="12">
      <c r="A12" s="677" t="s">
        <v>38</v>
      </c>
      <c r="B12" s="678" t="s">
        <v>42</v>
      </c>
      <c r="C12" s="679" t="s">
        <v>22</v>
      </c>
      <c r="D12" s="680" t="s">
        <v>71</v>
      </c>
      <c r="E12" s="681" t="s">
        <v>82</v>
      </c>
      <c r="F12" s="681" t="b">
        <v>1</v>
      </c>
      <c r="G12" s="681" t="b">
        <v>1</v>
      </c>
      <c r="I12" s="676"/>
      <c r="J12" s="672" t="s">
        <v>24</v>
      </c>
      <c r="K12" s="673" t="s">
        <v>41</v>
      </c>
      <c r="L12" s="674" t="s">
        <v>70</v>
      </c>
      <c r="M12" s="675" t="s">
        <v>82</v>
      </c>
      <c r="N12" s="675" t="b">
        <v>1</v>
      </c>
      <c r="O12" s="675" t="b">
        <v>1</v>
      </c>
    </row>
    <row r="13">
      <c r="A13" s="682"/>
      <c r="B13" s="678" t="s">
        <v>29</v>
      </c>
      <c r="C13" s="679" t="s">
        <v>22</v>
      </c>
      <c r="D13" s="680" t="s">
        <v>71</v>
      </c>
      <c r="E13" s="681" t="s">
        <v>82</v>
      </c>
      <c r="F13" s="681" t="b">
        <v>1</v>
      </c>
      <c r="G13" s="681" t="b">
        <v>1</v>
      </c>
      <c r="I13" s="677" t="s">
        <v>38</v>
      </c>
      <c r="J13" s="678" t="s">
        <v>42</v>
      </c>
      <c r="K13" s="679" t="s">
        <v>22</v>
      </c>
      <c r="L13" s="680" t="s">
        <v>71</v>
      </c>
      <c r="M13" s="681" t="s">
        <v>82</v>
      </c>
      <c r="N13" s="681" t="b">
        <v>1</v>
      </c>
      <c r="O13" s="681" t="b">
        <v>1</v>
      </c>
    </row>
    <row r="14">
      <c r="A14" s="682"/>
      <c r="B14" s="678" t="s">
        <v>26</v>
      </c>
      <c r="C14" s="679" t="s">
        <v>22</v>
      </c>
      <c r="D14" s="680" t="s">
        <v>71</v>
      </c>
      <c r="E14" s="681" t="s">
        <v>82</v>
      </c>
      <c r="F14" s="681" t="b">
        <v>1</v>
      </c>
      <c r="G14" s="681" t="b">
        <v>1</v>
      </c>
      <c r="I14" s="682"/>
      <c r="J14" s="678" t="s">
        <v>29</v>
      </c>
      <c r="K14" s="679" t="s">
        <v>22</v>
      </c>
      <c r="L14" s="680" t="s">
        <v>71</v>
      </c>
      <c r="M14" s="681" t="s">
        <v>82</v>
      </c>
      <c r="N14" s="681" t="b">
        <v>1</v>
      </c>
      <c r="O14" s="681" t="b">
        <v>1</v>
      </c>
    </row>
    <row r="15">
      <c r="A15" s="682"/>
      <c r="B15" s="678" t="s">
        <v>28</v>
      </c>
      <c r="C15" s="679" t="s">
        <v>22</v>
      </c>
      <c r="D15" s="680" t="s">
        <v>71</v>
      </c>
      <c r="E15" s="681" t="s">
        <v>82</v>
      </c>
      <c r="F15" s="681" t="b">
        <v>1</v>
      </c>
      <c r="G15" s="681" t="b">
        <v>1</v>
      </c>
      <c r="I15" s="682"/>
      <c r="J15" s="678" t="s">
        <v>26</v>
      </c>
      <c r="K15" s="679" t="s">
        <v>22</v>
      </c>
      <c r="L15" s="680" t="s">
        <v>71</v>
      </c>
      <c r="M15" s="681" t="s">
        <v>82</v>
      </c>
      <c r="N15" s="681" t="b">
        <v>1</v>
      </c>
      <c r="O15" s="681" t="b">
        <v>1</v>
      </c>
    </row>
    <row r="16">
      <c r="A16" s="682"/>
      <c r="B16" s="678" t="s">
        <v>43</v>
      </c>
      <c r="C16" s="679" t="s">
        <v>22</v>
      </c>
      <c r="D16" s="680" t="s">
        <v>71</v>
      </c>
      <c r="E16" s="681" t="s">
        <v>82</v>
      </c>
      <c r="F16" s="681" t="b">
        <v>1</v>
      </c>
      <c r="G16" s="681" t="b">
        <v>1</v>
      </c>
      <c r="I16" s="682"/>
      <c r="J16" s="678" t="s">
        <v>28</v>
      </c>
      <c r="K16" s="679" t="s">
        <v>22</v>
      </c>
      <c r="L16" s="680" t="s">
        <v>71</v>
      </c>
      <c r="M16" s="681" t="s">
        <v>82</v>
      </c>
      <c r="N16" s="681" t="b">
        <v>1</v>
      </c>
      <c r="O16" s="681" t="b">
        <v>1</v>
      </c>
    </row>
    <row r="17">
      <c r="A17" s="682"/>
      <c r="B17" s="678" t="s">
        <v>33</v>
      </c>
      <c r="C17" s="679" t="s">
        <v>22</v>
      </c>
      <c r="D17" s="680" t="s">
        <v>71</v>
      </c>
      <c r="E17" s="681" t="s">
        <v>82</v>
      </c>
      <c r="F17" s="681" t="b">
        <v>1</v>
      </c>
      <c r="G17" s="681" t="b">
        <v>1</v>
      </c>
      <c r="I17" s="682"/>
      <c r="J17" s="678" t="s">
        <v>43</v>
      </c>
      <c r="K17" s="679" t="s">
        <v>22</v>
      </c>
      <c r="L17" s="680" t="s">
        <v>71</v>
      </c>
      <c r="M17" s="681" t="s">
        <v>82</v>
      </c>
      <c r="N17" s="681" t="b">
        <v>1</v>
      </c>
      <c r="O17" s="681" t="b">
        <v>1</v>
      </c>
    </row>
    <row r="18">
      <c r="A18" s="682"/>
      <c r="B18" s="678" t="s">
        <v>30</v>
      </c>
      <c r="C18" s="679" t="s">
        <v>22</v>
      </c>
      <c r="D18" s="680" t="s">
        <v>71</v>
      </c>
      <c r="E18" s="681" t="s">
        <v>82</v>
      </c>
      <c r="F18" s="681" t="b">
        <v>1</v>
      </c>
      <c r="G18" s="681" t="b">
        <v>1</v>
      </c>
      <c r="I18" s="682"/>
      <c r="J18" s="678" t="s">
        <v>33</v>
      </c>
      <c r="K18" s="679" t="s">
        <v>22</v>
      </c>
      <c r="L18" s="680" t="s">
        <v>71</v>
      </c>
      <c r="M18" s="681" t="s">
        <v>82</v>
      </c>
      <c r="N18" s="681" t="b">
        <v>1</v>
      </c>
      <c r="O18" s="681" t="b">
        <v>1</v>
      </c>
    </row>
    <row r="19">
      <c r="A19" s="682"/>
      <c r="B19" s="678" t="s">
        <v>32</v>
      </c>
      <c r="C19" s="679" t="s">
        <v>22</v>
      </c>
      <c r="D19" s="680" t="s">
        <v>71</v>
      </c>
      <c r="E19" s="681" t="s">
        <v>82</v>
      </c>
      <c r="F19" s="681" t="b">
        <v>1</v>
      </c>
      <c r="G19" s="681" t="b">
        <v>1</v>
      </c>
      <c r="I19" s="682"/>
      <c r="J19" s="678" t="s">
        <v>30</v>
      </c>
      <c r="K19" s="679" t="s">
        <v>22</v>
      </c>
      <c r="L19" s="680" t="s">
        <v>71</v>
      </c>
      <c r="M19" s="681" t="s">
        <v>82</v>
      </c>
      <c r="N19" s="681" t="b">
        <v>1</v>
      </c>
      <c r="O19" s="681" t="b">
        <v>1</v>
      </c>
    </row>
    <row r="20">
      <c r="A20" s="682"/>
      <c r="B20" s="678" t="s">
        <v>24</v>
      </c>
      <c r="C20" s="679" t="s">
        <v>41</v>
      </c>
      <c r="D20" s="680" t="s">
        <v>71</v>
      </c>
      <c r="E20" s="681" t="s">
        <v>82</v>
      </c>
      <c r="F20" s="681" t="b">
        <v>1</v>
      </c>
      <c r="G20" s="681" t="b">
        <v>1</v>
      </c>
      <c r="I20" s="682"/>
      <c r="J20" s="678" t="s">
        <v>32</v>
      </c>
      <c r="K20" s="679" t="s">
        <v>22</v>
      </c>
      <c r="L20" s="680" t="s">
        <v>71</v>
      </c>
      <c r="M20" s="681" t="s">
        <v>82</v>
      </c>
      <c r="N20" s="681" t="b">
        <v>1</v>
      </c>
      <c r="O20" s="681" t="b">
        <v>1</v>
      </c>
    </row>
    <row r="21">
      <c r="A21" s="683" t="s">
        <v>72</v>
      </c>
      <c r="B21" s="684" t="s">
        <v>25</v>
      </c>
      <c r="C21" s="685" t="s">
        <v>22</v>
      </c>
      <c r="D21" s="686" t="s">
        <v>70</v>
      </c>
      <c r="E21" s="687" t="s">
        <v>82</v>
      </c>
      <c r="F21" s="687" t="b">
        <v>1</v>
      </c>
      <c r="G21" s="687" t="b">
        <v>1</v>
      </c>
      <c r="I21" s="682"/>
      <c r="J21" s="678" t="s">
        <v>24</v>
      </c>
      <c r="K21" s="679" t="s">
        <v>41</v>
      </c>
      <c r="L21" s="680" t="s">
        <v>71</v>
      </c>
      <c r="M21" s="681" t="s">
        <v>82</v>
      </c>
      <c r="N21" s="681" t="b">
        <v>1</v>
      </c>
      <c r="O21" s="681" t="b">
        <v>1</v>
      </c>
    </row>
    <row r="22">
      <c r="A22" s="688"/>
      <c r="B22" s="689" t="s">
        <v>21</v>
      </c>
      <c r="C22" s="690" t="s">
        <v>22</v>
      </c>
      <c r="D22" s="686" t="s">
        <v>70</v>
      </c>
      <c r="E22" s="687" t="s">
        <v>82</v>
      </c>
      <c r="F22" s="687" t="b">
        <v>1</v>
      </c>
      <c r="G22" s="687" t="b">
        <v>1</v>
      </c>
      <c r="I22" s="682"/>
      <c r="J22" s="678" t="s">
        <v>24</v>
      </c>
      <c r="K22" s="679" t="s">
        <v>41</v>
      </c>
      <c r="L22" s="680" t="s">
        <v>70</v>
      </c>
      <c r="M22" s="681" t="s">
        <v>82</v>
      </c>
      <c r="N22" s="681" t="b">
        <v>1</v>
      </c>
      <c r="O22" s="681" t="b">
        <v>1</v>
      </c>
    </row>
    <row r="23">
      <c r="A23" s="688"/>
      <c r="B23" s="689" t="s">
        <v>41</v>
      </c>
      <c r="C23" s="690" t="s">
        <v>22</v>
      </c>
      <c r="D23" s="686" t="s">
        <v>70</v>
      </c>
      <c r="E23" s="687" t="s">
        <v>82</v>
      </c>
      <c r="F23" s="687" t="b">
        <v>1</v>
      </c>
      <c r="G23" s="687" t="b">
        <v>1</v>
      </c>
      <c r="I23" s="683" t="s">
        <v>72</v>
      </c>
      <c r="J23" s="684" t="s">
        <v>25</v>
      </c>
      <c r="K23" s="685" t="s">
        <v>22</v>
      </c>
      <c r="L23" s="686" t="s">
        <v>70</v>
      </c>
      <c r="M23" s="687" t="s">
        <v>82</v>
      </c>
      <c r="N23" s="687" t="b">
        <v>1</v>
      </c>
      <c r="O23" s="687" t="b">
        <v>1</v>
      </c>
    </row>
    <row r="24">
      <c r="A24" s="688"/>
      <c r="B24" s="689" t="s">
        <v>24</v>
      </c>
      <c r="C24" s="690" t="s">
        <v>22</v>
      </c>
      <c r="D24" s="686" t="s">
        <v>70</v>
      </c>
      <c r="E24" s="687" t="s">
        <v>82</v>
      </c>
      <c r="F24" s="687" t="b">
        <v>1</v>
      </c>
      <c r="G24" s="687" t="b">
        <v>1</v>
      </c>
      <c r="I24" s="688"/>
      <c r="J24" s="689" t="s">
        <v>21</v>
      </c>
      <c r="K24" s="690" t="s">
        <v>22</v>
      </c>
      <c r="L24" s="686" t="s">
        <v>70</v>
      </c>
      <c r="M24" s="687" t="s">
        <v>82</v>
      </c>
      <c r="N24" s="687" t="b">
        <v>1</v>
      </c>
      <c r="O24" s="687" t="b">
        <v>1</v>
      </c>
    </row>
    <row r="25">
      <c r="A25" s="688"/>
      <c r="B25" s="689" t="s">
        <v>27</v>
      </c>
      <c r="C25" s="690" t="s">
        <v>22</v>
      </c>
      <c r="D25" s="686" t="s">
        <v>70</v>
      </c>
      <c r="E25" s="687" t="s">
        <v>82</v>
      </c>
      <c r="F25" s="687" t="b">
        <v>1</v>
      </c>
      <c r="G25" s="687" t="b">
        <v>1</v>
      </c>
      <c r="I25" s="688"/>
      <c r="J25" s="689" t="s">
        <v>41</v>
      </c>
      <c r="K25" s="690" t="s">
        <v>22</v>
      </c>
      <c r="L25" s="686" t="s">
        <v>70</v>
      </c>
      <c r="M25" s="687" t="s">
        <v>82</v>
      </c>
      <c r="N25" s="687" t="b">
        <v>1</v>
      </c>
      <c r="O25" s="687" t="b">
        <v>1</v>
      </c>
    </row>
    <row r="26">
      <c r="A26" s="688"/>
      <c r="B26" s="689" t="s">
        <v>31</v>
      </c>
      <c r="C26" s="690" t="s">
        <v>22</v>
      </c>
      <c r="D26" s="686" t="s">
        <v>70</v>
      </c>
      <c r="E26" s="687" t="s">
        <v>82</v>
      </c>
      <c r="F26" s="687" t="b">
        <v>1</v>
      </c>
      <c r="G26" s="687" t="b">
        <v>1</v>
      </c>
      <c r="I26" s="688"/>
      <c r="J26" s="689" t="s">
        <v>24</v>
      </c>
      <c r="K26" s="690" t="s">
        <v>22</v>
      </c>
      <c r="L26" s="686" t="s">
        <v>70</v>
      </c>
      <c r="M26" s="687" t="s">
        <v>82</v>
      </c>
      <c r="N26" s="687" t="b">
        <v>1</v>
      </c>
      <c r="O26" s="687" t="b">
        <v>1</v>
      </c>
    </row>
    <row r="27">
      <c r="A27" s="688"/>
      <c r="B27" s="689" t="s">
        <v>24</v>
      </c>
      <c r="C27" s="690" t="s">
        <v>41</v>
      </c>
      <c r="D27" s="691" t="s">
        <v>70</v>
      </c>
      <c r="E27" s="687" t="s">
        <v>82</v>
      </c>
      <c r="F27" s="687" t="b">
        <v>1</v>
      </c>
      <c r="G27" s="687" t="b">
        <v>1</v>
      </c>
      <c r="I27" s="688"/>
      <c r="J27" s="689" t="s">
        <v>27</v>
      </c>
      <c r="K27" s="690" t="s">
        <v>22</v>
      </c>
      <c r="L27" s="686" t="s">
        <v>70</v>
      </c>
      <c r="M27" s="687" t="s">
        <v>82</v>
      </c>
      <c r="N27" s="687" t="b">
        <v>1</v>
      </c>
      <c r="O27" s="687" t="b">
        <v>1</v>
      </c>
    </row>
    <row r="28">
      <c r="A28" s="688"/>
      <c r="B28" s="689" t="s">
        <v>42</v>
      </c>
      <c r="C28" s="690" t="s">
        <v>22</v>
      </c>
      <c r="D28" s="691" t="s">
        <v>71</v>
      </c>
      <c r="E28" s="687" t="s">
        <v>82</v>
      </c>
      <c r="F28" s="687" t="b">
        <v>1</v>
      </c>
      <c r="G28" s="687" t="b">
        <v>1</v>
      </c>
      <c r="I28" s="688"/>
      <c r="J28" s="689" t="s">
        <v>31</v>
      </c>
      <c r="K28" s="690" t="s">
        <v>22</v>
      </c>
      <c r="L28" s="686" t="s">
        <v>70</v>
      </c>
      <c r="M28" s="687" t="s">
        <v>82</v>
      </c>
      <c r="N28" s="687" t="b">
        <v>1</v>
      </c>
      <c r="O28" s="687" t="b">
        <v>1</v>
      </c>
    </row>
    <row r="29">
      <c r="A29" s="688"/>
      <c r="B29" s="689" t="s">
        <v>29</v>
      </c>
      <c r="C29" s="690" t="s">
        <v>22</v>
      </c>
      <c r="D29" s="691" t="s">
        <v>71</v>
      </c>
      <c r="E29" s="687" t="s">
        <v>82</v>
      </c>
      <c r="F29" s="687" t="b">
        <v>1</v>
      </c>
      <c r="G29" s="687" t="b">
        <v>1</v>
      </c>
      <c r="I29" s="688"/>
      <c r="J29" s="689" t="s">
        <v>24</v>
      </c>
      <c r="K29" s="690" t="s">
        <v>41</v>
      </c>
      <c r="L29" s="691" t="s">
        <v>70</v>
      </c>
      <c r="M29" s="687" t="s">
        <v>82</v>
      </c>
      <c r="N29" s="687" t="b">
        <v>1</v>
      </c>
      <c r="O29" s="687" t="b">
        <v>1</v>
      </c>
    </row>
    <row r="30">
      <c r="A30" s="688"/>
      <c r="B30" s="689" t="s">
        <v>26</v>
      </c>
      <c r="C30" s="690" t="s">
        <v>22</v>
      </c>
      <c r="D30" s="691" t="s">
        <v>71</v>
      </c>
      <c r="E30" s="687" t="s">
        <v>82</v>
      </c>
      <c r="F30" s="687" t="b">
        <v>1</v>
      </c>
      <c r="G30" s="687" t="b">
        <v>1</v>
      </c>
      <c r="I30" s="688"/>
      <c r="J30" s="689" t="s">
        <v>42</v>
      </c>
      <c r="K30" s="690" t="s">
        <v>22</v>
      </c>
      <c r="L30" s="691" t="s">
        <v>71</v>
      </c>
      <c r="M30" s="687" t="s">
        <v>82</v>
      </c>
      <c r="N30" s="687" t="b">
        <v>1</v>
      </c>
      <c r="O30" s="687" t="b">
        <v>1</v>
      </c>
    </row>
    <row r="31">
      <c r="A31" s="688"/>
      <c r="B31" s="689" t="s">
        <v>28</v>
      </c>
      <c r="C31" s="690" t="s">
        <v>22</v>
      </c>
      <c r="D31" s="691" t="s">
        <v>71</v>
      </c>
      <c r="E31" s="687" t="s">
        <v>82</v>
      </c>
      <c r="F31" s="687" t="b">
        <v>1</v>
      </c>
      <c r="G31" s="687" t="b">
        <v>1</v>
      </c>
      <c r="I31" s="688"/>
      <c r="J31" s="689" t="s">
        <v>29</v>
      </c>
      <c r="K31" s="690" t="s">
        <v>22</v>
      </c>
      <c r="L31" s="691" t="s">
        <v>71</v>
      </c>
      <c r="M31" s="687" t="s">
        <v>82</v>
      </c>
      <c r="N31" s="687" t="b">
        <v>1</v>
      </c>
      <c r="O31" s="687" t="b">
        <v>1</v>
      </c>
    </row>
    <row r="32">
      <c r="A32" s="688"/>
      <c r="B32" s="689" t="s">
        <v>43</v>
      </c>
      <c r="C32" s="690" t="s">
        <v>22</v>
      </c>
      <c r="D32" s="691" t="s">
        <v>71</v>
      </c>
      <c r="E32" s="687" t="s">
        <v>82</v>
      </c>
      <c r="F32" s="687" t="b">
        <v>1</v>
      </c>
      <c r="G32" s="687" t="b">
        <v>1</v>
      </c>
      <c r="I32" s="688"/>
      <c r="J32" s="689" t="s">
        <v>26</v>
      </c>
      <c r="K32" s="690" t="s">
        <v>22</v>
      </c>
      <c r="L32" s="691" t="s">
        <v>71</v>
      </c>
      <c r="M32" s="687" t="s">
        <v>82</v>
      </c>
      <c r="N32" s="687" t="b">
        <v>1</v>
      </c>
      <c r="O32" s="687" t="b">
        <v>1</v>
      </c>
    </row>
    <row r="33">
      <c r="A33" s="688"/>
      <c r="B33" s="689" t="s">
        <v>33</v>
      </c>
      <c r="C33" s="690" t="s">
        <v>22</v>
      </c>
      <c r="D33" s="691" t="s">
        <v>71</v>
      </c>
      <c r="E33" s="687" t="s">
        <v>82</v>
      </c>
      <c r="F33" s="687" t="b">
        <v>1</v>
      </c>
      <c r="G33" s="687" t="b">
        <v>1</v>
      </c>
      <c r="I33" s="688"/>
      <c r="J33" s="689" t="s">
        <v>28</v>
      </c>
      <c r="K33" s="690" t="s">
        <v>22</v>
      </c>
      <c r="L33" s="691" t="s">
        <v>71</v>
      </c>
      <c r="M33" s="687" t="s">
        <v>82</v>
      </c>
      <c r="N33" s="687" t="b">
        <v>1</v>
      </c>
      <c r="O33" s="687" t="b">
        <v>1</v>
      </c>
    </row>
    <row r="34">
      <c r="A34" s="688"/>
      <c r="B34" s="689" t="s">
        <v>30</v>
      </c>
      <c r="C34" s="690" t="s">
        <v>22</v>
      </c>
      <c r="D34" s="691" t="s">
        <v>71</v>
      </c>
      <c r="E34" s="687" t="s">
        <v>82</v>
      </c>
      <c r="F34" s="687" t="b">
        <v>1</v>
      </c>
      <c r="G34" s="687" t="b">
        <v>1</v>
      </c>
      <c r="I34" s="688"/>
      <c r="J34" s="689" t="s">
        <v>43</v>
      </c>
      <c r="K34" s="690" t="s">
        <v>22</v>
      </c>
      <c r="L34" s="691" t="s">
        <v>71</v>
      </c>
      <c r="M34" s="687" t="s">
        <v>82</v>
      </c>
      <c r="N34" s="687" t="b">
        <v>1</v>
      </c>
      <c r="O34" s="687" t="b">
        <v>1</v>
      </c>
    </row>
    <row r="35">
      <c r="A35" s="688"/>
      <c r="B35" s="689" t="s">
        <v>32</v>
      </c>
      <c r="C35" s="690" t="s">
        <v>22</v>
      </c>
      <c r="D35" s="691" t="s">
        <v>71</v>
      </c>
      <c r="E35" s="687" t="s">
        <v>82</v>
      </c>
      <c r="F35" s="687" t="b">
        <v>1</v>
      </c>
      <c r="G35" s="687" t="b">
        <v>1</v>
      </c>
      <c r="I35" s="688"/>
      <c r="J35" s="689" t="s">
        <v>33</v>
      </c>
      <c r="K35" s="690" t="s">
        <v>22</v>
      </c>
      <c r="L35" s="691" t="s">
        <v>71</v>
      </c>
      <c r="M35" s="687" t="s">
        <v>82</v>
      </c>
      <c r="N35" s="687" t="b">
        <v>1</v>
      </c>
      <c r="O35" s="687" t="b">
        <v>1</v>
      </c>
    </row>
    <row r="36">
      <c r="A36" s="688"/>
      <c r="B36" s="689" t="s">
        <v>24</v>
      </c>
      <c r="C36" s="690" t="s">
        <v>41</v>
      </c>
      <c r="D36" s="691" t="s">
        <v>71</v>
      </c>
      <c r="E36" s="687" t="s">
        <v>82</v>
      </c>
      <c r="F36" s="687" t="b">
        <v>1</v>
      </c>
      <c r="G36" s="687" t="b">
        <v>1</v>
      </c>
      <c r="I36" s="688"/>
      <c r="J36" s="689" t="s">
        <v>30</v>
      </c>
      <c r="K36" s="690" t="s">
        <v>22</v>
      </c>
      <c r="L36" s="691" t="s">
        <v>71</v>
      </c>
      <c r="M36" s="687" t="s">
        <v>82</v>
      </c>
      <c r="N36" s="687" t="b">
        <v>1</v>
      </c>
      <c r="O36" s="687" t="b">
        <v>1</v>
      </c>
    </row>
    <row r="37">
      <c r="A37" s="692" t="s">
        <v>73</v>
      </c>
      <c r="B37" s="693" t="s">
        <v>42</v>
      </c>
      <c r="C37" s="694" t="s">
        <v>22</v>
      </c>
      <c r="D37" s="695" t="s">
        <v>71</v>
      </c>
      <c r="E37" s="696" t="s">
        <v>82</v>
      </c>
      <c r="F37" s="696" t="b">
        <v>1</v>
      </c>
      <c r="G37" s="696" t="b">
        <v>1</v>
      </c>
      <c r="I37" s="688"/>
      <c r="J37" s="689" t="s">
        <v>32</v>
      </c>
      <c r="K37" s="690" t="s">
        <v>22</v>
      </c>
      <c r="L37" s="691" t="s">
        <v>71</v>
      </c>
      <c r="M37" s="687" t="s">
        <v>82</v>
      </c>
      <c r="N37" s="687" t="b">
        <v>1</v>
      </c>
      <c r="O37" s="687" t="b">
        <v>1</v>
      </c>
    </row>
    <row r="38">
      <c r="A38" s="697"/>
      <c r="B38" s="693" t="s">
        <v>29</v>
      </c>
      <c r="C38" s="694" t="s">
        <v>22</v>
      </c>
      <c r="D38" s="695" t="s">
        <v>71</v>
      </c>
      <c r="E38" s="696" t="s">
        <v>82</v>
      </c>
      <c r="F38" s="696" t="b">
        <v>1</v>
      </c>
      <c r="G38" s="696" t="b">
        <v>1</v>
      </c>
      <c r="I38" s="688"/>
      <c r="J38" s="689" t="s">
        <v>24</v>
      </c>
      <c r="K38" s="690" t="s">
        <v>41</v>
      </c>
      <c r="L38" s="691" t="s">
        <v>71</v>
      </c>
      <c r="M38" s="687" t="s">
        <v>82</v>
      </c>
      <c r="N38" s="687" t="b">
        <v>1</v>
      </c>
      <c r="O38" s="687" t="b">
        <v>1</v>
      </c>
    </row>
    <row r="39">
      <c r="A39" s="697"/>
      <c r="B39" s="693" t="s">
        <v>26</v>
      </c>
      <c r="C39" s="694" t="s">
        <v>22</v>
      </c>
      <c r="D39" s="695" t="s">
        <v>71</v>
      </c>
      <c r="E39" s="696" t="s">
        <v>82</v>
      </c>
      <c r="F39" s="696" t="b">
        <v>1</v>
      </c>
      <c r="G39" s="696" t="b">
        <v>1</v>
      </c>
      <c r="I39" s="692" t="s">
        <v>73</v>
      </c>
      <c r="J39" s="693" t="s">
        <v>42</v>
      </c>
      <c r="K39" s="694" t="s">
        <v>22</v>
      </c>
      <c r="L39" s="695" t="s">
        <v>71</v>
      </c>
      <c r="M39" s="696" t="s">
        <v>82</v>
      </c>
      <c r="N39" s="696" t="b">
        <v>1</v>
      </c>
      <c r="O39" s="696" t="b">
        <v>1</v>
      </c>
    </row>
    <row r="40">
      <c r="A40" s="697"/>
      <c r="B40" s="693" t="s">
        <v>28</v>
      </c>
      <c r="C40" s="694" t="s">
        <v>22</v>
      </c>
      <c r="D40" s="695" t="s">
        <v>71</v>
      </c>
      <c r="E40" s="696" t="s">
        <v>82</v>
      </c>
      <c r="F40" s="696" t="b">
        <v>1</v>
      </c>
      <c r="G40" s="696" t="b">
        <v>1</v>
      </c>
      <c r="I40" s="697"/>
      <c r="J40" s="693" t="s">
        <v>29</v>
      </c>
      <c r="K40" s="694" t="s">
        <v>22</v>
      </c>
      <c r="L40" s="695" t="s">
        <v>71</v>
      </c>
      <c r="M40" s="696" t="s">
        <v>82</v>
      </c>
      <c r="N40" s="696" t="b">
        <v>1</v>
      </c>
      <c r="O40" s="696" t="b">
        <v>1</v>
      </c>
    </row>
    <row r="41">
      <c r="A41" s="697"/>
      <c r="B41" s="693" t="s">
        <v>43</v>
      </c>
      <c r="C41" s="694" t="s">
        <v>22</v>
      </c>
      <c r="D41" s="695" t="s">
        <v>71</v>
      </c>
      <c r="E41" s="696" t="s">
        <v>82</v>
      </c>
      <c r="F41" s="696" t="b">
        <v>1</v>
      </c>
      <c r="G41" s="696" t="b">
        <v>1</v>
      </c>
      <c r="I41" s="697"/>
      <c r="J41" s="693" t="s">
        <v>26</v>
      </c>
      <c r="K41" s="694" t="s">
        <v>22</v>
      </c>
      <c r="L41" s="695" t="s">
        <v>71</v>
      </c>
      <c r="M41" s="696" t="s">
        <v>82</v>
      </c>
      <c r="N41" s="696" t="b">
        <v>1</v>
      </c>
      <c r="O41" s="696" t="b">
        <v>1</v>
      </c>
    </row>
    <row r="42">
      <c r="A42" s="697"/>
      <c r="B42" s="693" t="s">
        <v>33</v>
      </c>
      <c r="C42" s="694" t="s">
        <v>22</v>
      </c>
      <c r="D42" s="695" t="s">
        <v>71</v>
      </c>
      <c r="E42" s="696" t="s">
        <v>82</v>
      </c>
      <c r="F42" s="696" t="b">
        <v>1</v>
      </c>
      <c r="G42" s="696" t="b">
        <v>1</v>
      </c>
      <c r="I42" s="697"/>
      <c r="J42" s="693" t="s">
        <v>28</v>
      </c>
      <c r="K42" s="694" t="s">
        <v>22</v>
      </c>
      <c r="L42" s="695" t="s">
        <v>71</v>
      </c>
      <c r="M42" s="696" t="s">
        <v>82</v>
      </c>
      <c r="N42" s="696" t="b">
        <v>1</v>
      </c>
      <c r="O42" s="696" t="b">
        <v>1</v>
      </c>
    </row>
    <row r="43">
      <c r="A43" s="697"/>
      <c r="B43" s="693" t="s">
        <v>30</v>
      </c>
      <c r="C43" s="694" t="s">
        <v>22</v>
      </c>
      <c r="D43" s="695" t="s">
        <v>71</v>
      </c>
      <c r="E43" s="696" t="s">
        <v>82</v>
      </c>
      <c r="F43" s="696" t="b">
        <v>1</v>
      </c>
      <c r="G43" s="696" t="b">
        <v>1</v>
      </c>
      <c r="I43" s="697"/>
      <c r="J43" s="693" t="s">
        <v>43</v>
      </c>
      <c r="K43" s="694" t="s">
        <v>22</v>
      </c>
      <c r="L43" s="695" t="s">
        <v>71</v>
      </c>
      <c r="M43" s="696" t="s">
        <v>82</v>
      </c>
      <c r="N43" s="696" t="b">
        <v>1</v>
      </c>
      <c r="O43" s="696" t="b">
        <v>1</v>
      </c>
    </row>
    <row r="44">
      <c r="A44" s="697"/>
      <c r="B44" s="693" t="s">
        <v>32</v>
      </c>
      <c r="C44" s="694" t="s">
        <v>22</v>
      </c>
      <c r="D44" s="695" t="s">
        <v>71</v>
      </c>
      <c r="E44" s="696" t="s">
        <v>82</v>
      </c>
      <c r="F44" s="696" t="b">
        <v>1</v>
      </c>
      <c r="G44" s="696" t="b">
        <v>1</v>
      </c>
      <c r="I44" s="697"/>
      <c r="J44" s="693" t="s">
        <v>33</v>
      </c>
      <c r="K44" s="694" t="s">
        <v>22</v>
      </c>
      <c r="L44" s="695" t="s">
        <v>71</v>
      </c>
      <c r="M44" s="696" t="s">
        <v>82</v>
      </c>
      <c r="N44" s="696" t="b">
        <v>1</v>
      </c>
      <c r="O44" s="696" t="b">
        <v>1</v>
      </c>
    </row>
    <row r="45">
      <c r="A45" s="697"/>
      <c r="B45" s="693" t="s">
        <v>24</v>
      </c>
      <c r="C45" s="694" t="s">
        <v>41</v>
      </c>
      <c r="D45" s="695" t="s">
        <v>71</v>
      </c>
      <c r="E45" s="696" t="s">
        <v>82</v>
      </c>
      <c r="F45" s="696" t="b">
        <v>1</v>
      </c>
      <c r="G45" s="696" t="b">
        <v>1</v>
      </c>
      <c r="I45" s="697"/>
      <c r="J45" s="693" t="s">
        <v>30</v>
      </c>
      <c r="K45" s="694" t="s">
        <v>22</v>
      </c>
      <c r="L45" s="695" t="s">
        <v>71</v>
      </c>
      <c r="M45" s="696" t="s">
        <v>82</v>
      </c>
      <c r="N45" s="696" t="b">
        <v>1</v>
      </c>
      <c r="O45" s="696" t="b">
        <v>1</v>
      </c>
    </row>
    <row r="46">
      <c r="I46" s="697"/>
      <c r="J46" s="693" t="s">
        <v>32</v>
      </c>
      <c r="K46" s="694" t="s">
        <v>22</v>
      </c>
      <c r="L46" s="695" t="s">
        <v>71</v>
      </c>
      <c r="M46" s="696" t="s">
        <v>82</v>
      </c>
      <c r="N46" s="696" t="b">
        <v>1</v>
      </c>
      <c r="O46" s="696" t="b">
        <v>1</v>
      </c>
    </row>
    <row r="47">
      <c r="I47" s="697"/>
      <c r="J47" s="693" t="s">
        <v>24</v>
      </c>
      <c r="K47" s="694" t="s">
        <v>41</v>
      </c>
      <c r="L47" s="695" t="s">
        <v>71</v>
      </c>
      <c r="M47" s="696" t="s">
        <v>82</v>
      </c>
      <c r="N47" s="696" t="b">
        <v>1</v>
      </c>
      <c r="O47" s="696" t="b">
        <v>1</v>
      </c>
    </row>
  </sheetData>
  <conditionalFormatting sqref="I22">
    <cfRule type="notContainsBlanks" dxfId="0" priority="1">
      <formula>LEN(TRIM(I22))&gt;0</formula>
    </cfRule>
  </conditionalFormatting>
  <printOptions horizontalCentered="1"/>
  <pageMargins bottom="0.75" footer="0.0" header="0.0" left="0.7" right="0.7" top="0.75"/>
  <pageSetup paperSize="9" cellComments="atEnd" orientation="portrait"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s>
  <sheetData>
    <row r="1">
      <c r="A1" s="698" t="s">
        <v>2</v>
      </c>
      <c r="B1" s="698" t="s">
        <v>83</v>
      </c>
      <c r="C1" s="698" t="s">
        <v>84</v>
      </c>
      <c r="D1" s="698" t="s">
        <v>85</v>
      </c>
      <c r="E1" s="698" t="s">
        <v>86</v>
      </c>
      <c r="F1" s="698" t="s">
        <v>87</v>
      </c>
      <c r="G1" s="698" t="s">
        <v>57</v>
      </c>
      <c r="H1" s="698" t="s">
        <v>56</v>
      </c>
    </row>
    <row r="2">
      <c r="A2" s="698" t="s">
        <v>25</v>
      </c>
      <c r="B2" s="698" t="s">
        <v>88</v>
      </c>
      <c r="C2" s="698">
        <v>847.293374233128</v>
      </c>
      <c r="D2" s="698">
        <v>865.326073619631</v>
      </c>
      <c r="E2" s="698" t="s">
        <v>20</v>
      </c>
      <c r="F2" s="698" t="s">
        <v>89</v>
      </c>
      <c r="G2" s="698" t="s">
        <v>90</v>
      </c>
      <c r="H2" s="698" t="s">
        <v>21</v>
      </c>
    </row>
    <row r="3">
      <c r="A3" s="698" t="s">
        <v>25</v>
      </c>
      <c r="B3" s="698" t="s">
        <v>91</v>
      </c>
      <c r="C3" s="698">
        <v>309.358343558282</v>
      </c>
      <c r="D3" s="698">
        <v>326.923083636254</v>
      </c>
      <c r="E3" s="698" t="s">
        <v>20</v>
      </c>
      <c r="F3" s="698" t="s">
        <v>89</v>
      </c>
      <c r="G3" s="698" t="s">
        <v>90</v>
      </c>
      <c r="H3" s="698" t="s">
        <v>22</v>
      </c>
    </row>
    <row r="4">
      <c r="A4" s="698" t="s">
        <v>21</v>
      </c>
      <c r="B4" s="698" t="s">
        <v>91</v>
      </c>
      <c r="C4" s="698">
        <v>1018.35029604605</v>
      </c>
      <c r="D4" s="698">
        <v>1067.00669597061</v>
      </c>
      <c r="E4" s="698" t="s">
        <v>20</v>
      </c>
      <c r="F4" s="698" t="s">
        <v>89</v>
      </c>
      <c r="G4" s="698" t="s">
        <v>90</v>
      </c>
      <c r="H4" s="698" t="s">
        <v>22</v>
      </c>
    </row>
    <row r="5">
      <c r="A5" s="698" t="s">
        <v>22</v>
      </c>
      <c r="B5" s="698" t="s">
        <v>88</v>
      </c>
      <c r="C5" s="698">
        <v>159.543714938864</v>
      </c>
      <c r="D5" s="698">
        <v>175.535125515042</v>
      </c>
      <c r="E5" s="698" t="s">
        <v>20</v>
      </c>
      <c r="F5" s="698" t="s">
        <v>89</v>
      </c>
      <c r="G5" s="698" t="s">
        <v>90</v>
      </c>
      <c r="H5" s="698" t="s">
        <v>21</v>
      </c>
    </row>
    <row r="6">
      <c r="A6" s="698" t="s">
        <v>22</v>
      </c>
      <c r="B6" s="698" t="s">
        <v>91</v>
      </c>
      <c r="C6" s="698">
        <v>159.543714938864</v>
      </c>
      <c r="D6" s="698">
        <v>175.535125515042</v>
      </c>
      <c r="E6" s="698" t="s">
        <v>20</v>
      </c>
      <c r="F6" s="698" t="s">
        <v>89</v>
      </c>
      <c r="G6" s="698" t="s">
        <v>90</v>
      </c>
      <c r="H6" s="698" t="s">
        <v>22</v>
      </c>
    </row>
    <row r="7">
      <c r="A7" s="698" t="s">
        <v>22</v>
      </c>
      <c r="B7" s="698" t="s">
        <v>92</v>
      </c>
      <c r="C7" s="698">
        <v>159.543714938864</v>
      </c>
      <c r="D7" s="698">
        <v>175.535125515042</v>
      </c>
      <c r="E7" s="698" t="s">
        <v>20</v>
      </c>
      <c r="F7" s="698" t="s">
        <v>89</v>
      </c>
      <c r="G7" s="698" t="s">
        <v>90</v>
      </c>
      <c r="H7" s="698" t="s">
        <v>41</v>
      </c>
    </row>
    <row r="8">
      <c r="A8" s="698" t="s">
        <v>22</v>
      </c>
      <c r="B8" s="698" t="s">
        <v>93</v>
      </c>
      <c r="C8" s="698">
        <v>159.543714938864</v>
      </c>
      <c r="D8" s="698">
        <v>175.535125515042</v>
      </c>
      <c r="E8" s="698" t="s">
        <v>20</v>
      </c>
      <c r="F8" s="698" t="s">
        <v>89</v>
      </c>
      <c r="G8" s="698" t="s">
        <v>90</v>
      </c>
      <c r="H8" s="698" t="s">
        <v>24</v>
      </c>
    </row>
    <row r="9">
      <c r="A9" s="698" t="s">
        <v>41</v>
      </c>
      <c r="B9" s="698" t="s">
        <v>91</v>
      </c>
      <c r="C9" s="698">
        <v>346.555582822085</v>
      </c>
      <c r="D9" s="698">
        <v>364.864233128833</v>
      </c>
      <c r="E9" s="698" t="s">
        <v>20</v>
      </c>
      <c r="F9" s="698" t="s">
        <v>89</v>
      </c>
      <c r="G9" s="698" t="s">
        <v>90</v>
      </c>
      <c r="H9" s="698" t="s">
        <v>22</v>
      </c>
    </row>
    <row r="10">
      <c r="A10" s="698" t="s">
        <v>24</v>
      </c>
      <c r="B10" s="698" t="s">
        <v>91</v>
      </c>
      <c r="C10" s="698">
        <v>339.025276073619</v>
      </c>
      <c r="D10" s="698">
        <v>356.425092024539</v>
      </c>
      <c r="E10" s="698" t="s">
        <v>20</v>
      </c>
      <c r="F10" s="698" t="s">
        <v>89</v>
      </c>
      <c r="G10" s="698" t="s">
        <v>90</v>
      </c>
      <c r="H10" s="698" t="s">
        <v>22</v>
      </c>
    </row>
    <row r="11">
      <c r="A11" s="698" t="s">
        <v>24</v>
      </c>
      <c r="B11" s="698" t="s">
        <v>93</v>
      </c>
      <c r="C11" s="698">
        <v>520.927666234782</v>
      </c>
      <c r="D11" s="698">
        <v>538.048778023876</v>
      </c>
      <c r="E11" s="698" t="s">
        <v>20</v>
      </c>
      <c r="F11" s="698" t="s">
        <v>89</v>
      </c>
      <c r="G11" s="698" t="s">
        <v>90</v>
      </c>
      <c r="H11" s="698" t="s">
        <v>24</v>
      </c>
    </row>
    <row r="12">
      <c r="A12" s="698" t="s">
        <v>42</v>
      </c>
      <c r="B12" s="698" t="s">
        <v>91</v>
      </c>
      <c r="C12" s="698">
        <v>290.805214723926</v>
      </c>
      <c r="D12" s="698">
        <v>320.390736196319</v>
      </c>
      <c r="E12" s="698" t="s">
        <v>20</v>
      </c>
      <c r="F12" s="698" t="s">
        <v>89</v>
      </c>
      <c r="G12" s="698" t="s">
        <v>90</v>
      </c>
      <c r="H12" s="698" t="s">
        <v>22</v>
      </c>
    </row>
    <row r="13">
      <c r="A13" s="698" t="s">
        <v>29</v>
      </c>
      <c r="B13" s="698" t="s">
        <v>91</v>
      </c>
      <c r="C13" s="698">
        <v>810.509339648392</v>
      </c>
      <c r="D13" s="698">
        <v>852.264126727872</v>
      </c>
      <c r="E13" s="698" t="s">
        <v>20</v>
      </c>
      <c r="F13" s="698" t="s">
        <v>89</v>
      </c>
      <c r="G13" s="698" t="s">
        <v>90</v>
      </c>
      <c r="H13" s="698" t="s">
        <v>22</v>
      </c>
    </row>
    <row r="14">
      <c r="A14" s="698" t="s">
        <v>26</v>
      </c>
      <c r="B14" s="698" t="s">
        <v>91</v>
      </c>
      <c r="C14" s="698">
        <v>374.316932515337</v>
      </c>
      <c r="D14" s="698">
        <v>409.405092024539</v>
      </c>
      <c r="E14" s="698" t="s">
        <v>20</v>
      </c>
      <c r="F14" s="698" t="s">
        <v>89</v>
      </c>
      <c r="G14" s="698" t="s">
        <v>90</v>
      </c>
      <c r="H14" s="698" t="s">
        <v>22</v>
      </c>
    </row>
    <row r="15">
      <c r="A15" s="698" t="s">
        <v>27</v>
      </c>
      <c r="B15" s="698" t="s">
        <v>91</v>
      </c>
      <c r="C15" s="698">
        <v>446.226380368098</v>
      </c>
      <c r="D15" s="698">
        <v>462.70754601227</v>
      </c>
      <c r="E15" s="698" t="s">
        <v>20</v>
      </c>
      <c r="F15" s="698" t="s">
        <v>89</v>
      </c>
      <c r="G15" s="698" t="s">
        <v>90</v>
      </c>
      <c r="H15" s="698" t="s">
        <v>22</v>
      </c>
    </row>
    <row r="16">
      <c r="A16" s="698" t="s">
        <v>28</v>
      </c>
      <c r="B16" s="698" t="s">
        <v>91</v>
      </c>
      <c r="C16" s="698">
        <v>712.892572779828</v>
      </c>
      <c r="D16" s="698">
        <v>754.486658463118</v>
      </c>
      <c r="E16" s="698" t="s">
        <v>20</v>
      </c>
      <c r="F16" s="698" t="s">
        <v>89</v>
      </c>
      <c r="G16" s="698" t="s">
        <v>90</v>
      </c>
      <c r="H16" s="698" t="s">
        <v>22</v>
      </c>
    </row>
    <row r="17">
      <c r="A17" s="698" t="s">
        <v>43</v>
      </c>
      <c r="B17" s="698" t="s">
        <v>91</v>
      </c>
      <c r="C17" s="698">
        <v>304.938834355828</v>
      </c>
      <c r="D17" s="698">
        <v>340.617300613497</v>
      </c>
      <c r="E17" s="698" t="s">
        <v>20</v>
      </c>
      <c r="F17" s="698" t="s">
        <v>89</v>
      </c>
      <c r="G17" s="698" t="s">
        <v>90</v>
      </c>
      <c r="H17" s="698" t="s">
        <v>22</v>
      </c>
    </row>
    <row r="18">
      <c r="A18" s="698" t="s">
        <v>33</v>
      </c>
      <c r="B18" s="698" t="s">
        <v>91</v>
      </c>
      <c r="C18" s="698">
        <v>713.861733079881</v>
      </c>
      <c r="D18" s="698">
        <v>767.538628375702</v>
      </c>
      <c r="E18" s="698" t="s">
        <v>20</v>
      </c>
      <c r="F18" s="698" t="s">
        <v>89</v>
      </c>
      <c r="G18" s="698" t="s">
        <v>90</v>
      </c>
      <c r="H18" s="698" t="s">
        <v>22</v>
      </c>
    </row>
    <row r="19">
      <c r="A19" s="698" t="s">
        <v>30</v>
      </c>
      <c r="B19" s="698" t="s">
        <v>91</v>
      </c>
      <c r="C19" s="698">
        <v>357.256748466257</v>
      </c>
      <c r="D19" s="698">
        <v>395.043987730061</v>
      </c>
      <c r="E19" s="698" t="s">
        <v>20</v>
      </c>
      <c r="F19" s="698" t="s">
        <v>89</v>
      </c>
      <c r="G19" s="698" t="s">
        <v>90</v>
      </c>
      <c r="H19" s="698" t="s">
        <v>22</v>
      </c>
    </row>
    <row r="20">
      <c r="A20" s="698" t="s">
        <v>31</v>
      </c>
      <c r="B20" s="698" t="s">
        <v>91</v>
      </c>
      <c r="C20" s="698">
        <v>433.413067484662</v>
      </c>
      <c r="D20" s="698">
        <v>450.405521472392</v>
      </c>
      <c r="E20" s="698" t="s">
        <v>20</v>
      </c>
      <c r="F20" s="698" t="s">
        <v>89</v>
      </c>
      <c r="G20" s="698" t="s">
        <v>90</v>
      </c>
      <c r="H20" s="698" t="s">
        <v>22</v>
      </c>
    </row>
    <row r="21">
      <c r="A21" s="698" t="s">
        <v>32</v>
      </c>
      <c r="B21" s="698" t="s">
        <v>91</v>
      </c>
      <c r="C21" s="698">
        <v>631.226408518242</v>
      </c>
      <c r="D21" s="698">
        <v>680.168860081053</v>
      </c>
      <c r="E21" s="698" t="s">
        <v>20</v>
      </c>
      <c r="F21" s="698" t="s">
        <v>89</v>
      </c>
      <c r="G21" s="698" t="s">
        <v>90</v>
      </c>
      <c r="H21" s="698" t="s">
        <v>22</v>
      </c>
    </row>
    <row r="22">
      <c r="A22" s="698" t="s">
        <v>25</v>
      </c>
      <c r="B22" s="698" t="s">
        <v>88</v>
      </c>
      <c r="C22" s="698">
        <v>388.647525850964</v>
      </c>
      <c r="D22" s="698">
        <v>404.824960110277</v>
      </c>
      <c r="E22" s="698" t="s">
        <v>20</v>
      </c>
      <c r="F22" s="698" t="s">
        <v>94</v>
      </c>
      <c r="G22" s="698" t="s">
        <v>90</v>
      </c>
      <c r="H22" s="698" t="s">
        <v>21</v>
      </c>
    </row>
    <row r="23">
      <c r="A23" s="698" t="s">
        <v>25</v>
      </c>
      <c r="B23" s="698" t="s">
        <v>91</v>
      </c>
      <c r="C23" s="698">
        <v>130.18435582822</v>
      </c>
      <c r="D23" s="698">
        <v>147.854152363346</v>
      </c>
      <c r="E23" s="698" t="s">
        <v>20</v>
      </c>
      <c r="F23" s="698" t="s">
        <v>94</v>
      </c>
      <c r="G23" s="698" t="s">
        <v>90</v>
      </c>
      <c r="H23" s="698" t="s">
        <v>22</v>
      </c>
    </row>
    <row r="24">
      <c r="A24" s="698" t="s">
        <v>21</v>
      </c>
      <c r="B24" s="698" t="s">
        <v>91</v>
      </c>
      <c r="C24" s="698">
        <v>475.827966704488</v>
      </c>
      <c r="D24" s="698">
        <v>512.210241309044</v>
      </c>
      <c r="E24" s="698" t="s">
        <v>20</v>
      </c>
      <c r="F24" s="698" t="s">
        <v>94</v>
      </c>
      <c r="G24" s="698" t="s">
        <v>90</v>
      </c>
      <c r="H24" s="698" t="s">
        <v>22</v>
      </c>
    </row>
    <row r="25">
      <c r="A25" s="698" t="s">
        <v>22</v>
      </c>
      <c r="B25" s="698" t="s">
        <v>88</v>
      </c>
      <c r="C25" s="698">
        <v>55.7965398727832</v>
      </c>
      <c r="D25" s="698">
        <v>71.0956564439764</v>
      </c>
      <c r="E25" s="698" t="s">
        <v>20</v>
      </c>
      <c r="F25" s="698" t="s">
        <v>94</v>
      </c>
      <c r="G25" s="698" t="s">
        <v>90</v>
      </c>
      <c r="H25" s="698" t="s">
        <v>21</v>
      </c>
    </row>
    <row r="26">
      <c r="A26" s="698" t="s">
        <v>22</v>
      </c>
      <c r="B26" s="698" t="s">
        <v>91</v>
      </c>
      <c r="C26" s="698">
        <v>55.7965398727832</v>
      </c>
      <c r="D26" s="698">
        <v>71.0956564439764</v>
      </c>
      <c r="E26" s="698" t="s">
        <v>20</v>
      </c>
      <c r="F26" s="698" t="s">
        <v>94</v>
      </c>
      <c r="G26" s="698" t="s">
        <v>90</v>
      </c>
      <c r="H26" s="698" t="s">
        <v>22</v>
      </c>
    </row>
    <row r="27">
      <c r="A27" s="698" t="s">
        <v>22</v>
      </c>
      <c r="B27" s="698" t="s">
        <v>92</v>
      </c>
      <c r="C27" s="698">
        <v>55.7965398727832</v>
      </c>
      <c r="D27" s="698">
        <v>71.0956564439764</v>
      </c>
      <c r="E27" s="698" t="s">
        <v>20</v>
      </c>
      <c r="F27" s="698" t="s">
        <v>94</v>
      </c>
      <c r="G27" s="698" t="s">
        <v>90</v>
      </c>
      <c r="H27" s="698" t="s">
        <v>41</v>
      </c>
    </row>
    <row r="28">
      <c r="A28" s="698" t="s">
        <v>22</v>
      </c>
      <c r="B28" s="698" t="s">
        <v>93</v>
      </c>
      <c r="C28" s="698">
        <v>55.7965398727832</v>
      </c>
      <c r="D28" s="698">
        <v>71.0956564439764</v>
      </c>
      <c r="E28" s="698" t="s">
        <v>20</v>
      </c>
      <c r="F28" s="698" t="s">
        <v>94</v>
      </c>
      <c r="G28" s="698" t="s">
        <v>90</v>
      </c>
      <c r="H28" s="698" t="s">
        <v>24</v>
      </c>
    </row>
    <row r="29">
      <c r="A29" s="698" t="s">
        <v>41</v>
      </c>
      <c r="B29" s="698" t="s">
        <v>91</v>
      </c>
      <c r="C29" s="698">
        <v>148.782638036809</v>
      </c>
      <c r="D29" s="698">
        <v>163.497791411042</v>
      </c>
      <c r="E29" s="698" t="s">
        <v>20</v>
      </c>
      <c r="F29" s="698" t="s">
        <v>94</v>
      </c>
      <c r="G29" s="698" t="s">
        <v>90</v>
      </c>
      <c r="H29" s="698" t="s">
        <v>22</v>
      </c>
    </row>
    <row r="30">
      <c r="A30" s="698" t="s">
        <v>24</v>
      </c>
      <c r="B30" s="698" t="s">
        <v>91</v>
      </c>
      <c r="C30" s="698">
        <v>130.017915698941</v>
      </c>
      <c r="D30" s="698">
        <v>148.028529914845</v>
      </c>
      <c r="E30" s="698" t="s">
        <v>20</v>
      </c>
      <c r="F30" s="698" t="s">
        <v>94</v>
      </c>
      <c r="G30" s="698" t="s">
        <v>90</v>
      </c>
      <c r="H30" s="698" t="s">
        <v>22</v>
      </c>
    </row>
    <row r="31">
      <c r="A31" s="698" t="s">
        <v>24</v>
      </c>
      <c r="B31" s="698" t="s">
        <v>93</v>
      </c>
      <c r="C31" s="698">
        <v>225.468098159509</v>
      </c>
      <c r="D31" s="698">
        <v>243.236809815951</v>
      </c>
      <c r="E31" s="698" t="s">
        <v>20</v>
      </c>
      <c r="F31" s="698" t="s">
        <v>94</v>
      </c>
      <c r="G31" s="698" t="s">
        <v>90</v>
      </c>
      <c r="H31" s="698" t="s">
        <v>24</v>
      </c>
    </row>
    <row r="32">
      <c r="A32" s="698" t="s">
        <v>42</v>
      </c>
      <c r="B32" s="698" t="s">
        <v>91</v>
      </c>
      <c r="C32" s="698">
        <v>114.630061349693</v>
      </c>
      <c r="D32" s="698">
        <v>143.225705521472</v>
      </c>
      <c r="E32" s="698" t="s">
        <v>20</v>
      </c>
      <c r="F32" s="698" t="s">
        <v>94</v>
      </c>
      <c r="G32" s="698" t="s">
        <v>90</v>
      </c>
      <c r="H32" s="698" t="s">
        <v>22</v>
      </c>
    </row>
    <row r="33">
      <c r="A33" s="698" t="s">
        <v>29</v>
      </c>
      <c r="B33" s="698" t="s">
        <v>91</v>
      </c>
      <c r="C33" s="698">
        <v>371.76699386503</v>
      </c>
      <c r="D33" s="698">
        <v>411.368527607361</v>
      </c>
      <c r="E33" s="698" t="s">
        <v>20</v>
      </c>
      <c r="F33" s="698" t="s">
        <v>94</v>
      </c>
      <c r="G33" s="698" t="s">
        <v>90</v>
      </c>
      <c r="H33" s="698" t="s">
        <v>22</v>
      </c>
    </row>
    <row r="34">
      <c r="A34" s="698" t="s">
        <v>26</v>
      </c>
      <c r="B34" s="698" t="s">
        <v>91</v>
      </c>
      <c r="C34" s="698">
        <v>153.653374233128</v>
      </c>
      <c r="D34" s="698">
        <v>189.427484662576</v>
      </c>
      <c r="E34" s="698" t="s">
        <v>20</v>
      </c>
      <c r="F34" s="698" t="s">
        <v>94</v>
      </c>
      <c r="G34" s="698" t="s">
        <v>90</v>
      </c>
      <c r="H34" s="698" t="s">
        <v>22</v>
      </c>
    </row>
    <row r="35">
      <c r="A35" s="698" t="s">
        <v>27</v>
      </c>
      <c r="B35" s="698" t="s">
        <v>91</v>
      </c>
      <c r="C35" s="698">
        <v>198.618773006134</v>
      </c>
      <c r="D35" s="698">
        <v>215.775653860949</v>
      </c>
      <c r="E35" s="698" t="s">
        <v>20</v>
      </c>
      <c r="F35" s="698" t="s">
        <v>94</v>
      </c>
      <c r="G35" s="698" t="s">
        <v>90</v>
      </c>
      <c r="H35" s="698" t="s">
        <v>22</v>
      </c>
    </row>
    <row r="36">
      <c r="A36" s="698" t="s">
        <v>28</v>
      </c>
      <c r="B36" s="698" t="s">
        <v>91</v>
      </c>
      <c r="C36" s="698">
        <v>322.932819179891</v>
      </c>
      <c r="D36" s="698">
        <v>361.602124190781</v>
      </c>
      <c r="E36" s="698" t="s">
        <v>20</v>
      </c>
      <c r="F36" s="698" t="s">
        <v>94</v>
      </c>
      <c r="G36" s="698" t="s">
        <v>90</v>
      </c>
      <c r="H36" s="698" t="s">
        <v>22</v>
      </c>
    </row>
    <row r="37">
      <c r="A37" s="698" t="s">
        <v>43</v>
      </c>
      <c r="B37" s="698" t="s">
        <v>91</v>
      </c>
      <c r="C37" s="698">
        <v>124.914662576687</v>
      </c>
      <c r="D37" s="698">
        <v>159.977055214724</v>
      </c>
      <c r="E37" s="698" t="s">
        <v>20</v>
      </c>
      <c r="F37" s="698" t="s">
        <v>94</v>
      </c>
      <c r="G37" s="698" t="s">
        <v>90</v>
      </c>
      <c r="H37" s="698" t="s">
        <v>22</v>
      </c>
    </row>
    <row r="38">
      <c r="A38" s="698" t="s">
        <v>33</v>
      </c>
      <c r="B38" s="698" t="s">
        <v>91</v>
      </c>
      <c r="C38" s="698">
        <v>358.665460122699</v>
      </c>
      <c r="D38" s="698">
        <v>403.037607361963</v>
      </c>
      <c r="E38" s="698" t="s">
        <v>20</v>
      </c>
      <c r="F38" s="698" t="s">
        <v>94</v>
      </c>
      <c r="G38" s="698" t="s">
        <v>90</v>
      </c>
      <c r="H38" s="698" t="s">
        <v>22</v>
      </c>
    </row>
    <row r="39">
      <c r="A39" s="698" t="s">
        <v>30</v>
      </c>
      <c r="B39" s="698" t="s">
        <v>91</v>
      </c>
      <c r="C39" s="698">
        <v>145.133067484662</v>
      </c>
      <c r="D39" s="698">
        <v>181.162515337423</v>
      </c>
      <c r="E39" s="698" t="s">
        <v>20</v>
      </c>
      <c r="F39" s="698" t="s">
        <v>94</v>
      </c>
      <c r="G39" s="698" t="s">
        <v>90</v>
      </c>
      <c r="H39" s="698" t="s">
        <v>22</v>
      </c>
    </row>
    <row r="40">
      <c r="A40" s="698" t="s">
        <v>31</v>
      </c>
      <c r="B40" s="698" t="s">
        <v>91</v>
      </c>
      <c r="C40" s="698">
        <v>192.210981595092</v>
      </c>
      <c r="D40" s="698">
        <v>205.111826402559</v>
      </c>
      <c r="E40" s="698" t="s">
        <v>20</v>
      </c>
      <c r="F40" s="698" t="s">
        <v>94</v>
      </c>
      <c r="G40" s="698" t="s">
        <v>90</v>
      </c>
      <c r="H40" s="698" t="s">
        <v>22</v>
      </c>
    </row>
    <row r="41">
      <c r="A41" s="698" t="s">
        <v>32</v>
      </c>
      <c r="B41" s="698" t="s">
        <v>91</v>
      </c>
      <c r="C41" s="698">
        <v>282.123374233128</v>
      </c>
      <c r="D41" s="698">
        <v>320.868957055214</v>
      </c>
      <c r="E41" s="698" t="s">
        <v>20</v>
      </c>
      <c r="F41" s="698" t="s">
        <v>94</v>
      </c>
      <c r="G41" s="698" t="s">
        <v>90</v>
      </c>
      <c r="H41" s="698" t="s">
        <v>22</v>
      </c>
    </row>
    <row r="42">
      <c r="A42" s="698" t="s">
        <v>25</v>
      </c>
      <c r="B42" s="698" t="s">
        <v>91</v>
      </c>
      <c r="C42" s="698">
        <v>309.380368098159</v>
      </c>
      <c r="D42" s="698">
        <v>347.451717791411</v>
      </c>
      <c r="E42" s="698" t="s">
        <v>38</v>
      </c>
      <c r="F42" s="698" t="s">
        <v>89</v>
      </c>
      <c r="G42" s="698" t="s">
        <v>90</v>
      </c>
      <c r="H42" s="698" t="s">
        <v>22</v>
      </c>
    </row>
    <row r="43">
      <c r="A43" s="698" t="s">
        <v>21</v>
      </c>
      <c r="B43" s="698" t="s">
        <v>91</v>
      </c>
      <c r="C43" s="698">
        <v>1035.88300613496</v>
      </c>
      <c r="D43" s="698">
        <v>1085.33668711656</v>
      </c>
      <c r="E43" s="698" t="s">
        <v>38</v>
      </c>
      <c r="F43" s="698" t="s">
        <v>89</v>
      </c>
      <c r="G43" s="698" t="s">
        <v>90</v>
      </c>
      <c r="H43" s="698" t="s">
        <v>22</v>
      </c>
    </row>
    <row r="44">
      <c r="A44" s="698" t="s">
        <v>22</v>
      </c>
      <c r="B44" s="698" t="s">
        <v>91</v>
      </c>
      <c r="C44" s="698">
        <v>159.540184049079</v>
      </c>
      <c r="D44" s="698">
        <v>188.879999999999</v>
      </c>
      <c r="E44" s="698" t="s">
        <v>38</v>
      </c>
      <c r="F44" s="698" t="s">
        <v>89</v>
      </c>
      <c r="G44" s="698" t="s">
        <v>90</v>
      </c>
      <c r="H44" s="698" t="s">
        <v>22</v>
      </c>
    </row>
    <row r="45">
      <c r="A45" s="698" t="s">
        <v>22</v>
      </c>
      <c r="B45" s="698" t="s">
        <v>88</v>
      </c>
      <c r="C45" s="698">
        <v>159.540184049079</v>
      </c>
      <c r="D45" s="698">
        <v>188.879999999999</v>
      </c>
      <c r="E45" s="698" t="s">
        <v>38</v>
      </c>
      <c r="F45" s="698" t="s">
        <v>89</v>
      </c>
      <c r="G45" s="698" t="s">
        <v>90</v>
      </c>
      <c r="H45" s="698" t="s">
        <v>21</v>
      </c>
    </row>
    <row r="46">
      <c r="A46" s="698" t="s">
        <v>22</v>
      </c>
      <c r="B46" s="698" t="s">
        <v>92</v>
      </c>
      <c r="C46" s="698">
        <v>159.540184049079</v>
      </c>
      <c r="D46" s="698">
        <v>188.879999999999</v>
      </c>
      <c r="E46" s="698" t="s">
        <v>38</v>
      </c>
      <c r="F46" s="698" t="s">
        <v>89</v>
      </c>
      <c r="G46" s="698" t="s">
        <v>90</v>
      </c>
      <c r="H46" s="698" t="s">
        <v>41</v>
      </c>
    </row>
    <row r="47">
      <c r="A47" s="698" t="s">
        <v>22</v>
      </c>
      <c r="B47" s="698" t="s">
        <v>93</v>
      </c>
      <c r="C47" s="698">
        <v>159.540184049079</v>
      </c>
      <c r="D47" s="698">
        <v>188.879999999999</v>
      </c>
      <c r="E47" s="698" t="s">
        <v>38</v>
      </c>
      <c r="F47" s="698" t="s">
        <v>89</v>
      </c>
      <c r="G47" s="698" t="s">
        <v>90</v>
      </c>
      <c r="H47" s="698" t="s">
        <v>24</v>
      </c>
    </row>
    <row r="48">
      <c r="A48" s="698" t="s">
        <v>41</v>
      </c>
      <c r="B48" s="698" t="s">
        <v>91</v>
      </c>
      <c r="C48" s="698">
        <v>346.577607361963</v>
      </c>
      <c r="D48" s="698">
        <v>387.790245398773</v>
      </c>
      <c r="E48" s="698" t="s">
        <v>38</v>
      </c>
      <c r="F48" s="698" t="s">
        <v>89</v>
      </c>
      <c r="G48" s="698" t="s">
        <v>90</v>
      </c>
      <c r="H48" s="698" t="s">
        <v>22</v>
      </c>
    </row>
    <row r="49">
      <c r="A49" s="698" t="s">
        <v>24</v>
      </c>
      <c r="B49" s="698" t="s">
        <v>91</v>
      </c>
      <c r="C49" s="698">
        <v>309.049202453987</v>
      </c>
      <c r="D49" s="698">
        <v>347.187116564416</v>
      </c>
      <c r="E49" s="698" t="s">
        <v>38</v>
      </c>
      <c r="F49" s="698" t="s">
        <v>89</v>
      </c>
      <c r="G49" s="698" t="s">
        <v>90</v>
      </c>
      <c r="H49" s="698" t="s">
        <v>22</v>
      </c>
    </row>
    <row r="50">
      <c r="A50" s="698" t="s">
        <v>24</v>
      </c>
      <c r="B50" s="698" t="s">
        <v>93</v>
      </c>
      <c r="C50" s="698">
        <v>521.946134969325</v>
      </c>
      <c r="D50" s="698">
        <v>539.072515337423</v>
      </c>
      <c r="E50" s="698" t="s">
        <v>38</v>
      </c>
      <c r="F50" s="698" t="s">
        <v>89</v>
      </c>
      <c r="G50" s="698" t="s">
        <v>90</v>
      </c>
      <c r="H50" s="698" t="s">
        <v>24</v>
      </c>
    </row>
    <row r="51">
      <c r="A51" s="698" t="s">
        <v>42</v>
      </c>
      <c r="B51" s="698" t="s">
        <v>91</v>
      </c>
      <c r="C51" s="698">
        <v>290.805214723926</v>
      </c>
      <c r="D51" s="698">
        <v>327.76717791411</v>
      </c>
      <c r="E51" s="698" t="s">
        <v>38</v>
      </c>
      <c r="F51" s="698" t="s">
        <v>89</v>
      </c>
      <c r="G51" s="698" t="s">
        <v>90</v>
      </c>
      <c r="H51" s="698" t="s">
        <v>22</v>
      </c>
    </row>
    <row r="52">
      <c r="A52" s="698" t="s">
        <v>29</v>
      </c>
      <c r="B52" s="698" t="s">
        <v>91</v>
      </c>
      <c r="C52" s="698">
        <v>810.542760736196</v>
      </c>
      <c r="D52" s="698">
        <v>861.236257668711</v>
      </c>
      <c r="E52" s="698" t="s">
        <v>38</v>
      </c>
      <c r="F52" s="698" t="s">
        <v>89</v>
      </c>
      <c r="G52" s="698" t="s">
        <v>90</v>
      </c>
      <c r="H52" s="698" t="s">
        <v>22</v>
      </c>
    </row>
    <row r="53">
      <c r="A53" s="698" t="s">
        <v>26</v>
      </c>
      <c r="B53" s="698" t="s">
        <v>91</v>
      </c>
      <c r="C53" s="698">
        <v>374.316932515337</v>
      </c>
      <c r="D53" s="698">
        <v>416.583128834355</v>
      </c>
      <c r="E53" s="698" t="s">
        <v>38</v>
      </c>
      <c r="F53" s="698" t="s">
        <v>89</v>
      </c>
      <c r="G53" s="698" t="s">
        <v>90</v>
      </c>
      <c r="H53" s="698" t="s">
        <v>22</v>
      </c>
    </row>
    <row r="54">
      <c r="A54" s="698" t="s">
        <v>27</v>
      </c>
      <c r="B54" s="698" t="s">
        <v>91</v>
      </c>
      <c r="C54" s="698">
        <v>446.248404907975</v>
      </c>
      <c r="D54" s="698">
        <v>480.963006134969</v>
      </c>
      <c r="E54" s="698" t="s">
        <v>38</v>
      </c>
      <c r="F54" s="698" t="s">
        <v>89</v>
      </c>
      <c r="G54" s="698" t="s">
        <v>90</v>
      </c>
      <c r="H54" s="698" t="s">
        <v>22</v>
      </c>
    </row>
    <row r="55">
      <c r="A55" s="698" t="s">
        <v>28</v>
      </c>
      <c r="B55" s="698" t="s">
        <v>91</v>
      </c>
      <c r="C55" s="698">
        <v>712.885521472392</v>
      </c>
      <c r="D55" s="698">
        <v>762.709877300613</v>
      </c>
      <c r="E55" s="698" t="s">
        <v>38</v>
      </c>
      <c r="F55" s="698" t="s">
        <v>89</v>
      </c>
      <c r="G55" s="698" t="s">
        <v>90</v>
      </c>
      <c r="H55" s="698" t="s">
        <v>22</v>
      </c>
    </row>
    <row r="56">
      <c r="A56" s="698" t="s">
        <v>43</v>
      </c>
      <c r="B56" s="698" t="s">
        <v>91</v>
      </c>
      <c r="C56" s="698">
        <v>304.938834355828</v>
      </c>
      <c r="D56" s="698">
        <v>344.357423312883</v>
      </c>
      <c r="E56" s="698" t="s">
        <v>38</v>
      </c>
      <c r="F56" s="698" t="s">
        <v>89</v>
      </c>
      <c r="G56" s="698" t="s">
        <v>90</v>
      </c>
      <c r="H56" s="698" t="s">
        <v>22</v>
      </c>
    </row>
    <row r="57">
      <c r="A57" s="698" t="s">
        <v>33</v>
      </c>
      <c r="B57" s="698" t="s">
        <v>91</v>
      </c>
      <c r="C57" s="698">
        <v>713.887791411042</v>
      </c>
      <c r="D57" s="698">
        <v>786.233803680981</v>
      </c>
      <c r="E57" s="698" t="s">
        <v>38</v>
      </c>
      <c r="F57" s="698" t="s">
        <v>89</v>
      </c>
      <c r="G57" s="698" t="s">
        <v>90</v>
      </c>
      <c r="H57" s="698" t="s">
        <v>22</v>
      </c>
    </row>
    <row r="58">
      <c r="A58" s="698" t="s">
        <v>30</v>
      </c>
      <c r="B58" s="698" t="s">
        <v>91</v>
      </c>
      <c r="C58" s="698">
        <v>357.256748466257</v>
      </c>
      <c r="D58" s="698">
        <v>398.905889570551</v>
      </c>
      <c r="E58" s="698" t="s">
        <v>38</v>
      </c>
      <c r="F58" s="698" t="s">
        <v>89</v>
      </c>
      <c r="G58" s="698" t="s">
        <v>90</v>
      </c>
      <c r="H58" s="698" t="s">
        <v>22</v>
      </c>
    </row>
    <row r="59">
      <c r="A59" s="698" t="s">
        <v>31</v>
      </c>
      <c r="B59" s="698" t="s">
        <v>91</v>
      </c>
      <c r="C59" s="698">
        <v>433.435092024539</v>
      </c>
      <c r="D59" s="698">
        <v>468.290122699386</v>
      </c>
      <c r="E59" s="698" t="s">
        <v>38</v>
      </c>
      <c r="F59" s="698" t="s">
        <v>89</v>
      </c>
      <c r="G59" s="698" t="s">
        <v>90</v>
      </c>
      <c r="H59" s="698" t="s">
        <v>22</v>
      </c>
    </row>
    <row r="60">
      <c r="A60" s="698" t="s">
        <v>32</v>
      </c>
      <c r="B60" s="698" t="s">
        <v>91</v>
      </c>
      <c r="C60" s="698">
        <v>631.237055214723</v>
      </c>
      <c r="D60" s="698">
        <v>695.780920245398</v>
      </c>
      <c r="E60" s="698" t="s">
        <v>38</v>
      </c>
      <c r="F60" s="698" t="s">
        <v>89</v>
      </c>
      <c r="G60" s="698" t="s">
        <v>90</v>
      </c>
      <c r="H60" s="698" t="s">
        <v>22</v>
      </c>
    </row>
    <row r="61">
      <c r="A61" s="698" t="s">
        <v>25</v>
      </c>
      <c r="B61" s="698" t="s">
        <v>91</v>
      </c>
      <c r="C61" s="698">
        <v>130.18435582822</v>
      </c>
      <c r="D61" s="698">
        <v>163.758773006134</v>
      </c>
      <c r="E61" s="698" t="s">
        <v>38</v>
      </c>
      <c r="F61" s="698" t="s">
        <v>94</v>
      </c>
      <c r="G61" s="698" t="s">
        <v>90</v>
      </c>
      <c r="H61" s="698" t="s">
        <v>22</v>
      </c>
    </row>
    <row r="62">
      <c r="A62" s="698" t="s">
        <v>21</v>
      </c>
      <c r="B62" s="698" t="s">
        <v>91</v>
      </c>
      <c r="C62" s="698">
        <v>493.442576687116</v>
      </c>
      <c r="D62" s="698">
        <v>535.661533742331</v>
      </c>
      <c r="E62" s="698" t="s">
        <v>38</v>
      </c>
      <c r="F62" s="698" t="s">
        <v>94</v>
      </c>
      <c r="G62" s="698" t="s">
        <v>90</v>
      </c>
      <c r="H62" s="698" t="s">
        <v>22</v>
      </c>
    </row>
    <row r="63">
      <c r="A63" s="698" t="s">
        <v>22</v>
      </c>
      <c r="B63" s="698" t="s">
        <v>91</v>
      </c>
      <c r="C63" s="698">
        <v>55.7950796627536</v>
      </c>
      <c r="D63" s="698">
        <v>74.396589027823</v>
      </c>
      <c r="E63" s="698" t="s">
        <v>38</v>
      </c>
      <c r="F63" s="698" t="s">
        <v>94</v>
      </c>
      <c r="G63" s="698" t="s">
        <v>90</v>
      </c>
      <c r="H63" s="698" t="s">
        <v>22</v>
      </c>
    </row>
    <row r="64">
      <c r="A64" s="698" t="s">
        <v>22</v>
      </c>
      <c r="B64" s="698" t="s">
        <v>88</v>
      </c>
      <c r="C64" s="698">
        <v>55.7950796627536</v>
      </c>
      <c r="D64" s="698">
        <v>74.396589027823</v>
      </c>
      <c r="E64" s="698" t="s">
        <v>38</v>
      </c>
      <c r="F64" s="698" t="s">
        <v>94</v>
      </c>
      <c r="G64" s="698" t="s">
        <v>90</v>
      </c>
      <c r="H64" s="698" t="s">
        <v>21</v>
      </c>
    </row>
    <row r="65">
      <c r="A65" s="698" t="s">
        <v>22</v>
      </c>
      <c r="B65" s="698" t="s">
        <v>92</v>
      </c>
      <c r="C65" s="698">
        <v>55.7950796627536</v>
      </c>
      <c r="D65" s="698">
        <v>74.396589027823</v>
      </c>
      <c r="E65" s="698" t="s">
        <v>38</v>
      </c>
      <c r="F65" s="698" t="s">
        <v>94</v>
      </c>
      <c r="G65" s="698" t="s">
        <v>90</v>
      </c>
      <c r="H65" s="698" t="s">
        <v>41</v>
      </c>
    </row>
    <row r="66">
      <c r="A66" s="698" t="s">
        <v>22</v>
      </c>
      <c r="B66" s="698" t="s">
        <v>93</v>
      </c>
      <c r="C66" s="698">
        <v>55.7950796627536</v>
      </c>
      <c r="D66" s="698">
        <v>74.396589027823</v>
      </c>
      <c r="E66" s="698" t="s">
        <v>38</v>
      </c>
      <c r="F66" s="698" t="s">
        <v>94</v>
      </c>
      <c r="G66" s="698" t="s">
        <v>90</v>
      </c>
      <c r="H66" s="698" t="s">
        <v>24</v>
      </c>
    </row>
    <row r="67">
      <c r="A67" s="698" t="s">
        <v>41</v>
      </c>
      <c r="B67" s="698" t="s">
        <v>91</v>
      </c>
      <c r="C67" s="698">
        <v>148.782638036809</v>
      </c>
      <c r="D67" s="698">
        <v>183.308282208588</v>
      </c>
      <c r="E67" s="698" t="s">
        <v>38</v>
      </c>
      <c r="F67" s="698" t="s">
        <v>94</v>
      </c>
      <c r="G67" s="698" t="s">
        <v>90</v>
      </c>
      <c r="H67" s="698" t="s">
        <v>22</v>
      </c>
    </row>
    <row r="68">
      <c r="A68" s="698" t="s">
        <v>24</v>
      </c>
      <c r="B68" s="698" t="s">
        <v>91</v>
      </c>
      <c r="C68" s="698">
        <v>130.018588957055</v>
      </c>
      <c r="D68" s="698">
        <v>166.319938650307</v>
      </c>
      <c r="E68" s="698" t="s">
        <v>38</v>
      </c>
      <c r="F68" s="698" t="s">
        <v>94</v>
      </c>
      <c r="G68" s="698" t="s">
        <v>90</v>
      </c>
      <c r="H68" s="698" t="s">
        <v>22</v>
      </c>
    </row>
    <row r="69">
      <c r="A69" s="698" t="s">
        <v>24</v>
      </c>
      <c r="B69" s="698" t="s">
        <v>93</v>
      </c>
      <c r="C69" s="698">
        <v>225.465276073619</v>
      </c>
      <c r="D69" s="698">
        <v>242.458895705521</v>
      </c>
      <c r="E69" s="698" t="s">
        <v>38</v>
      </c>
      <c r="F69" s="698" t="s">
        <v>94</v>
      </c>
      <c r="G69" s="698" t="s">
        <v>90</v>
      </c>
      <c r="H69" s="698" t="s">
        <v>24</v>
      </c>
    </row>
    <row r="70">
      <c r="A70" s="698" t="s">
        <v>42</v>
      </c>
      <c r="B70" s="698" t="s">
        <v>91</v>
      </c>
      <c r="C70" s="698">
        <v>114.630061349693</v>
      </c>
      <c r="D70" s="698">
        <v>147.557239263803</v>
      </c>
      <c r="E70" s="698" t="s">
        <v>38</v>
      </c>
      <c r="F70" s="698" t="s">
        <v>94</v>
      </c>
      <c r="G70" s="698" t="s">
        <v>90</v>
      </c>
      <c r="H70" s="698" t="s">
        <v>22</v>
      </c>
    </row>
    <row r="71">
      <c r="A71" s="698" t="s">
        <v>29</v>
      </c>
      <c r="B71" s="698" t="s">
        <v>91</v>
      </c>
      <c r="C71" s="698">
        <v>371.76699386503</v>
      </c>
      <c r="D71" s="698">
        <v>417.398527607361</v>
      </c>
      <c r="E71" s="698" t="s">
        <v>38</v>
      </c>
      <c r="F71" s="698" t="s">
        <v>94</v>
      </c>
      <c r="G71" s="698" t="s">
        <v>90</v>
      </c>
      <c r="H71" s="698" t="s">
        <v>22</v>
      </c>
    </row>
    <row r="72">
      <c r="A72" s="698" t="s">
        <v>26</v>
      </c>
      <c r="B72" s="698" t="s">
        <v>91</v>
      </c>
      <c r="C72" s="698">
        <v>153.653374233128</v>
      </c>
      <c r="D72" s="698">
        <v>192.111656441717</v>
      </c>
      <c r="E72" s="698" t="s">
        <v>38</v>
      </c>
      <c r="F72" s="698" t="s">
        <v>94</v>
      </c>
      <c r="G72" s="698" t="s">
        <v>90</v>
      </c>
      <c r="H72" s="698" t="s">
        <v>22</v>
      </c>
    </row>
    <row r="73">
      <c r="A73" s="698" t="s">
        <v>27</v>
      </c>
      <c r="B73" s="698" t="s">
        <v>91</v>
      </c>
      <c r="C73" s="698">
        <v>198.618773006134</v>
      </c>
      <c r="D73" s="698">
        <v>219.131104294478</v>
      </c>
      <c r="E73" s="698" t="s">
        <v>38</v>
      </c>
      <c r="F73" s="698" t="s">
        <v>94</v>
      </c>
      <c r="G73" s="698" t="s">
        <v>90</v>
      </c>
      <c r="H73" s="698" t="s">
        <v>22</v>
      </c>
    </row>
    <row r="74">
      <c r="A74" s="698" t="s">
        <v>28</v>
      </c>
      <c r="B74" s="698" t="s">
        <v>91</v>
      </c>
      <c r="C74" s="698">
        <v>322.938282208589</v>
      </c>
      <c r="D74" s="698">
        <v>367.049938650307</v>
      </c>
      <c r="E74" s="698" t="s">
        <v>38</v>
      </c>
      <c r="F74" s="698" t="s">
        <v>94</v>
      </c>
      <c r="G74" s="698" t="s">
        <v>90</v>
      </c>
      <c r="H74" s="698" t="s">
        <v>22</v>
      </c>
    </row>
    <row r="75">
      <c r="A75" s="698" t="s">
        <v>43</v>
      </c>
      <c r="B75" s="698" t="s">
        <v>91</v>
      </c>
      <c r="C75" s="698">
        <v>118.974110429447</v>
      </c>
      <c r="D75" s="698">
        <v>154.568159509202</v>
      </c>
      <c r="E75" s="698" t="s">
        <v>38</v>
      </c>
      <c r="F75" s="698" t="s">
        <v>94</v>
      </c>
      <c r="G75" s="698" t="s">
        <v>90</v>
      </c>
      <c r="H75" s="698" t="s">
        <v>22</v>
      </c>
    </row>
    <row r="76">
      <c r="A76" s="698" t="s">
        <v>33</v>
      </c>
      <c r="B76" s="698" t="s">
        <v>91</v>
      </c>
      <c r="C76" s="698">
        <v>323.449079754601</v>
      </c>
      <c r="D76" s="698">
        <v>375.963865030675</v>
      </c>
      <c r="E76" s="698" t="s">
        <v>38</v>
      </c>
      <c r="F76" s="698" t="s">
        <v>94</v>
      </c>
      <c r="G76" s="698" t="s">
        <v>90</v>
      </c>
      <c r="H76" s="698" t="s">
        <v>22</v>
      </c>
    </row>
    <row r="77">
      <c r="A77" s="698" t="s">
        <v>30</v>
      </c>
      <c r="B77" s="698" t="s">
        <v>91</v>
      </c>
      <c r="C77" s="698">
        <v>145.133067484662</v>
      </c>
      <c r="D77" s="698">
        <v>183.338404907975</v>
      </c>
      <c r="E77" s="698" t="s">
        <v>38</v>
      </c>
      <c r="F77" s="698" t="s">
        <v>94</v>
      </c>
      <c r="G77" s="698" t="s">
        <v>90</v>
      </c>
      <c r="H77" s="698" t="s">
        <v>22</v>
      </c>
    </row>
    <row r="78">
      <c r="A78" s="698" t="s">
        <v>31</v>
      </c>
      <c r="B78" s="698" t="s">
        <v>91</v>
      </c>
      <c r="C78" s="698">
        <v>192.210981595092</v>
      </c>
      <c r="D78" s="698">
        <v>213.420858895706</v>
      </c>
      <c r="E78" s="698" t="s">
        <v>38</v>
      </c>
      <c r="F78" s="698" t="s">
        <v>94</v>
      </c>
      <c r="G78" s="698" t="s">
        <v>90</v>
      </c>
      <c r="H78" s="698" t="s">
        <v>22</v>
      </c>
    </row>
    <row r="79">
      <c r="A79" s="698" t="s">
        <v>32</v>
      </c>
      <c r="B79" s="698" t="s">
        <v>91</v>
      </c>
      <c r="C79" s="698">
        <v>282.123374233128</v>
      </c>
      <c r="D79" s="698">
        <v>332.882515337422</v>
      </c>
      <c r="E79" s="698" t="s">
        <v>38</v>
      </c>
      <c r="F79" s="698" t="s">
        <v>94</v>
      </c>
      <c r="G79" s="698" t="s">
        <v>90</v>
      </c>
      <c r="H79" s="698" t="s">
        <v>22</v>
      </c>
    </row>
    <row r="80">
      <c r="A80" s="698" t="s">
        <v>25</v>
      </c>
      <c r="B80" s="698" t="s">
        <v>91</v>
      </c>
      <c r="C80" s="698">
        <v>309.380368098159</v>
      </c>
      <c r="D80" s="698">
        <v>325.866564417177</v>
      </c>
      <c r="E80" s="698" t="s">
        <v>39</v>
      </c>
      <c r="F80" s="698" t="s">
        <v>89</v>
      </c>
      <c r="G80" s="698" t="s">
        <v>90</v>
      </c>
      <c r="H80" s="698" t="s">
        <v>22</v>
      </c>
    </row>
    <row r="81">
      <c r="A81" s="698" t="s">
        <v>21</v>
      </c>
      <c r="B81" s="698" t="s">
        <v>91</v>
      </c>
      <c r="C81" s="698">
        <v>1018.33546012269</v>
      </c>
      <c r="D81" s="698">
        <v>1062.70104294478</v>
      </c>
      <c r="E81" s="698" t="s">
        <v>39</v>
      </c>
      <c r="F81" s="698" t="s">
        <v>89</v>
      </c>
      <c r="G81" s="698" t="s">
        <v>90</v>
      </c>
      <c r="H81" s="698" t="s">
        <v>22</v>
      </c>
    </row>
    <row r="82">
      <c r="A82" s="698" t="s">
        <v>22</v>
      </c>
      <c r="B82" s="698" t="s">
        <v>91</v>
      </c>
      <c r="C82" s="698">
        <v>159.541288343558</v>
      </c>
      <c r="D82" s="698">
        <v>175.901226993865</v>
      </c>
      <c r="E82" s="698" t="s">
        <v>39</v>
      </c>
      <c r="F82" s="698" t="s">
        <v>89</v>
      </c>
      <c r="G82" s="698" t="s">
        <v>90</v>
      </c>
      <c r="H82" s="698" t="s">
        <v>22</v>
      </c>
    </row>
    <row r="83">
      <c r="A83" s="698" t="s">
        <v>22</v>
      </c>
      <c r="B83" s="698" t="s">
        <v>88</v>
      </c>
      <c r="C83" s="698">
        <v>159.541288343558</v>
      </c>
      <c r="D83" s="698">
        <v>175.901226993865</v>
      </c>
      <c r="E83" s="698" t="s">
        <v>39</v>
      </c>
      <c r="F83" s="698" t="s">
        <v>89</v>
      </c>
      <c r="G83" s="698" t="s">
        <v>90</v>
      </c>
      <c r="H83" s="698" t="s">
        <v>21</v>
      </c>
    </row>
    <row r="84">
      <c r="A84" s="698" t="s">
        <v>22</v>
      </c>
      <c r="B84" s="698" t="s">
        <v>92</v>
      </c>
      <c r="C84" s="698">
        <v>159.541288343558</v>
      </c>
      <c r="D84" s="698">
        <v>175.901226993865</v>
      </c>
      <c r="E84" s="698" t="s">
        <v>39</v>
      </c>
      <c r="F84" s="698" t="s">
        <v>89</v>
      </c>
      <c r="G84" s="698" t="s">
        <v>90</v>
      </c>
      <c r="H84" s="698" t="s">
        <v>41</v>
      </c>
    </row>
    <row r="85">
      <c r="A85" s="698" t="s">
        <v>22</v>
      </c>
      <c r="B85" s="698" t="s">
        <v>93</v>
      </c>
      <c r="C85" s="698">
        <v>159.541288343558</v>
      </c>
      <c r="D85" s="698">
        <v>175.901226993865</v>
      </c>
      <c r="E85" s="698" t="s">
        <v>39</v>
      </c>
      <c r="F85" s="698" t="s">
        <v>89</v>
      </c>
      <c r="G85" s="698" t="s">
        <v>90</v>
      </c>
      <c r="H85" s="698" t="s">
        <v>24</v>
      </c>
    </row>
    <row r="86">
      <c r="A86" s="698" t="s">
        <v>41</v>
      </c>
      <c r="B86" s="698" t="s">
        <v>91</v>
      </c>
      <c r="C86" s="698">
        <v>346.577607361963</v>
      </c>
      <c r="D86" s="698">
        <v>362.232208588957</v>
      </c>
      <c r="E86" s="698" t="s">
        <v>39</v>
      </c>
      <c r="F86" s="698" t="s">
        <v>89</v>
      </c>
      <c r="G86" s="698" t="s">
        <v>90</v>
      </c>
      <c r="H86" s="698" t="s">
        <v>22</v>
      </c>
    </row>
    <row r="87">
      <c r="A87" s="698" t="s">
        <v>24</v>
      </c>
      <c r="B87" s="698" t="s">
        <v>91</v>
      </c>
      <c r="C87" s="698">
        <v>309.049202453987</v>
      </c>
      <c r="D87" s="698">
        <v>324.460797546012</v>
      </c>
      <c r="E87" s="698" t="s">
        <v>39</v>
      </c>
      <c r="F87" s="698" t="s">
        <v>89</v>
      </c>
      <c r="G87" s="698" t="s">
        <v>90</v>
      </c>
      <c r="H87" s="698" t="s">
        <v>22</v>
      </c>
    </row>
    <row r="88">
      <c r="A88" s="698" t="s">
        <v>24</v>
      </c>
      <c r="B88" s="698" t="s">
        <v>93</v>
      </c>
      <c r="C88" s="698">
        <v>521.946134969325</v>
      </c>
      <c r="D88" s="698">
        <v>536.674662576687</v>
      </c>
      <c r="E88" s="698" t="s">
        <v>39</v>
      </c>
      <c r="F88" s="698" t="s">
        <v>89</v>
      </c>
      <c r="G88" s="698" t="s">
        <v>90</v>
      </c>
      <c r="H88" s="698" t="s">
        <v>24</v>
      </c>
    </row>
    <row r="89">
      <c r="A89" s="698" t="s">
        <v>42</v>
      </c>
      <c r="B89" s="698" t="s">
        <v>91</v>
      </c>
      <c r="C89" s="698">
        <v>290.805214723926</v>
      </c>
      <c r="D89" s="698">
        <v>326.656441717791</v>
      </c>
      <c r="E89" s="698" t="s">
        <v>39</v>
      </c>
      <c r="F89" s="698" t="s">
        <v>89</v>
      </c>
      <c r="G89" s="698" t="s">
        <v>90</v>
      </c>
      <c r="H89" s="698" t="s">
        <v>22</v>
      </c>
    </row>
    <row r="90">
      <c r="A90" s="698" t="s">
        <v>29</v>
      </c>
      <c r="B90" s="698" t="s">
        <v>91</v>
      </c>
      <c r="C90" s="698">
        <v>810.542760736196</v>
      </c>
      <c r="D90" s="698">
        <v>858.293435582822</v>
      </c>
      <c r="E90" s="698" t="s">
        <v>39</v>
      </c>
      <c r="F90" s="698" t="s">
        <v>89</v>
      </c>
      <c r="G90" s="698" t="s">
        <v>90</v>
      </c>
      <c r="H90" s="698" t="s">
        <v>22</v>
      </c>
    </row>
    <row r="91">
      <c r="A91" s="698" t="s">
        <v>26</v>
      </c>
      <c r="B91" s="698" t="s">
        <v>91</v>
      </c>
      <c r="C91" s="698">
        <v>374.316932515337</v>
      </c>
      <c r="D91" s="698">
        <v>415.23699386503</v>
      </c>
      <c r="E91" s="698" t="s">
        <v>39</v>
      </c>
      <c r="F91" s="698" t="s">
        <v>89</v>
      </c>
      <c r="G91" s="698" t="s">
        <v>90</v>
      </c>
      <c r="H91" s="698" t="s">
        <v>22</v>
      </c>
    </row>
    <row r="92">
      <c r="A92" s="698" t="s">
        <v>27</v>
      </c>
      <c r="B92" s="698" t="s">
        <v>91</v>
      </c>
      <c r="C92" s="698">
        <v>401.532959201852</v>
      </c>
      <c r="D92" s="698">
        <v>438.473320862283</v>
      </c>
      <c r="E92" s="698" t="s">
        <v>39</v>
      </c>
      <c r="F92" s="698" t="s">
        <v>89</v>
      </c>
      <c r="G92" s="698" t="s">
        <v>90</v>
      </c>
      <c r="H92" s="698" t="s">
        <v>22</v>
      </c>
    </row>
    <row r="93">
      <c r="A93" s="698" t="s">
        <v>28</v>
      </c>
      <c r="B93" s="698" t="s">
        <v>91</v>
      </c>
      <c r="C93" s="698">
        <v>712.885521472392</v>
      </c>
      <c r="D93" s="698">
        <v>761.681411042944</v>
      </c>
      <c r="E93" s="698" t="s">
        <v>39</v>
      </c>
      <c r="F93" s="698" t="s">
        <v>89</v>
      </c>
      <c r="G93" s="698" t="s">
        <v>90</v>
      </c>
      <c r="H93" s="698" t="s">
        <v>22</v>
      </c>
    </row>
    <row r="94">
      <c r="A94" s="698" t="s">
        <v>43</v>
      </c>
      <c r="B94" s="698" t="s">
        <v>91</v>
      </c>
      <c r="C94" s="698">
        <v>287.29208588957</v>
      </c>
      <c r="D94" s="698">
        <v>327.593926380368</v>
      </c>
      <c r="E94" s="698" t="s">
        <v>39</v>
      </c>
      <c r="F94" s="698" t="s">
        <v>89</v>
      </c>
      <c r="G94" s="698" t="s">
        <v>90</v>
      </c>
      <c r="H94" s="698" t="s">
        <v>22</v>
      </c>
    </row>
    <row r="95">
      <c r="A95" s="698" t="s">
        <v>33</v>
      </c>
      <c r="B95" s="698" t="s">
        <v>91</v>
      </c>
      <c r="C95" s="698">
        <v>706.588773006134</v>
      </c>
      <c r="D95" s="698">
        <v>771.916441717791</v>
      </c>
      <c r="E95" s="698" t="s">
        <v>39</v>
      </c>
      <c r="F95" s="698" t="s">
        <v>89</v>
      </c>
      <c r="G95" s="698" t="s">
        <v>90</v>
      </c>
      <c r="H95" s="698" t="s">
        <v>22</v>
      </c>
    </row>
    <row r="96">
      <c r="A96" s="698" t="s">
        <v>30</v>
      </c>
      <c r="B96" s="698" t="s">
        <v>91</v>
      </c>
      <c r="C96" s="698">
        <v>341.421779141104</v>
      </c>
      <c r="D96" s="698">
        <v>383.238343558282</v>
      </c>
      <c r="E96" s="698" t="s">
        <v>39</v>
      </c>
      <c r="F96" s="698" t="s">
        <v>89</v>
      </c>
      <c r="G96" s="698" t="s">
        <v>90</v>
      </c>
      <c r="H96" s="698" t="s">
        <v>22</v>
      </c>
    </row>
    <row r="97">
      <c r="A97" s="698" t="s">
        <v>31</v>
      </c>
      <c r="B97" s="698" t="s">
        <v>91</v>
      </c>
      <c r="C97" s="698">
        <v>433.424963381043</v>
      </c>
      <c r="D97" s="698">
        <v>449.249297774328</v>
      </c>
      <c r="E97" s="698" t="s">
        <v>39</v>
      </c>
      <c r="F97" s="698" t="s">
        <v>89</v>
      </c>
      <c r="G97" s="698" t="s">
        <v>90</v>
      </c>
      <c r="H97" s="698" t="s">
        <v>22</v>
      </c>
    </row>
    <row r="98">
      <c r="A98" s="698" t="s">
        <v>32</v>
      </c>
      <c r="B98" s="698" t="s">
        <v>91</v>
      </c>
      <c r="C98" s="698">
        <v>434.199263803681</v>
      </c>
      <c r="D98" s="698">
        <v>480.074601226994</v>
      </c>
      <c r="E98" s="698" t="s">
        <v>39</v>
      </c>
      <c r="F98" s="698" t="s">
        <v>89</v>
      </c>
      <c r="G98" s="698" t="s">
        <v>90</v>
      </c>
      <c r="H98" s="698" t="s">
        <v>22</v>
      </c>
    </row>
    <row r="99">
      <c r="A99" s="698" t="s">
        <v>25</v>
      </c>
      <c r="B99" s="698" t="s">
        <v>91</v>
      </c>
      <c r="C99" s="698">
        <v>130.18435582822</v>
      </c>
      <c r="D99" s="698">
        <v>140.243128834355</v>
      </c>
      <c r="E99" s="698" t="s">
        <v>39</v>
      </c>
      <c r="F99" s="698" t="s">
        <v>94</v>
      </c>
      <c r="G99" s="698" t="s">
        <v>90</v>
      </c>
      <c r="H99" s="698" t="s">
        <v>22</v>
      </c>
    </row>
    <row r="100">
      <c r="A100" s="698" t="s">
        <v>21</v>
      </c>
      <c r="B100" s="698" t="s">
        <v>91</v>
      </c>
      <c r="C100" s="698">
        <v>475.895030674846</v>
      </c>
      <c r="D100" s="698">
        <v>519.386564417177</v>
      </c>
      <c r="E100" s="698" t="s">
        <v>39</v>
      </c>
      <c r="F100" s="698" t="s">
        <v>94</v>
      </c>
      <c r="G100" s="698" t="s">
        <v>90</v>
      </c>
      <c r="H100" s="698" t="s">
        <v>22</v>
      </c>
    </row>
    <row r="101">
      <c r="A101" s="698" t="s">
        <v>22</v>
      </c>
      <c r="B101" s="698" t="s">
        <v>91</v>
      </c>
      <c r="C101" s="698">
        <v>55.7999517485321</v>
      </c>
      <c r="D101" s="698">
        <v>63.6561742527065</v>
      </c>
      <c r="E101" s="698" t="s">
        <v>39</v>
      </c>
      <c r="F101" s="698" t="s">
        <v>94</v>
      </c>
      <c r="G101" s="698" t="s">
        <v>90</v>
      </c>
      <c r="H101" s="698" t="s">
        <v>22</v>
      </c>
    </row>
    <row r="102">
      <c r="A102" s="698" t="s">
        <v>22</v>
      </c>
      <c r="B102" s="698" t="s">
        <v>88</v>
      </c>
      <c r="C102" s="698">
        <v>55.7999517485321</v>
      </c>
      <c r="D102" s="698">
        <v>63.6561742527065</v>
      </c>
      <c r="E102" s="698" t="s">
        <v>39</v>
      </c>
      <c r="F102" s="698" t="s">
        <v>94</v>
      </c>
      <c r="G102" s="698" t="s">
        <v>90</v>
      </c>
      <c r="H102" s="698" t="s">
        <v>21</v>
      </c>
    </row>
    <row r="103">
      <c r="A103" s="698" t="s">
        <v>22</v>
      </c>
      <c r="B103" s="698" t="s">
        <v>92</v>
      </c>
      <c r="C103" s="698">
        <v>55.7999517485321</v>
      </c>
      <c r="D103" s="698">
        <v>63.6561742527065</v>
      </c>
      <c r="E103" s="698" t="s">
        <v>39</v>
      </c>
      <c r="F103" s="698" t="s">
        <v>94</v>
      </c>
      <c r="G103" s="698" t="s">
        <v>90</v>
      </c>
      <c r="H103" s="698" t="s">
        <v>41</v>
      </c>
    </row>
    <row r="104">
      <c r="A104" s="698" t="s">
        <v>22</v>
      </c>
      <c r="B104" s="698" t="s">
        <v>93</v>
      </c>
      <c r="C104" s="698">
        <v>55.7999517485321</v>
      </c>
      <c r="D104" s="698">
        <v>63.6561742527065</v>
      </c>
      <c r="E104" s="698" t="s">
        <v>39</v>
      </c>
      <c r="F104" s="698" t="s">
        <v>94</v>
      </c>
      <c r="G104" s="698" t="s">
        <v>90</v>
      </c>
      <c r="H104" s="698" t="s">
        <v>24</v>
      </c>
    </row>
    <row r="105">
      <c r="A105" s="698" t="s">
        <v>41</v>
      </c>
      <c r="B105" s="698" t="s">
        <v>91</v>
      </c>
      <c r="C105" s="698">
        <v>148.782638036809</v>
      </c>
      <c r="D105" s="698">
        <v>160.656441717791</v>
      </c>
      <c r="E105" s="698" t="s">
        <v>39</v>
      </c>
      <c r="F105" s="698" t="s">
        <v>94</v>
      </c>
      <c r="G105" s="698" t="s">
        <v>90</v>
      </c>
      <c r="H105" s="698" t="s">
        <v>22</v>
      </c>
    </row>
    <row r="106">
      <c r="A106" s="698" t="s">
        <v>24</v>
      </c>
      <c r="B106" s="698" t="s">
        <v>91</v>
      </c>
      <c r="C106" s="698">
        <v>130.018588957055</v>
      </c>
      <c r="D106" s="698">
        <v>140.208036809816</v>
      </c>
      <c r="E106" s="698" t="s">
        <v>39</v>
      </c>
      <c r="F106" s="698" t="s">
        <v>94</v>
      </c>
      <c r="G106" s="698" t="s">
        <v>90</v>
      </c>
      <c r="H106" s="698" t="s">
        <v>22</v>
      </c>
    </row>
    <row r="107">
      <c r="A107" s="698" t="s">
        <v>24</v>
      </c>
      <c r="B107" s="698" t="s">
        <v>93</v>
      </c>
      <c r="C107" s="698">
        <v>225.465276073619</v>
      </c>
      <c r="D107" s="698">
        <v>237.252331288343</v>
      </c>
      <c r="E107" s="698" t="s">
        <v>39</v>
      </c>
      <c r="F107" s="698" t="s">
        <v>94</v>
      </c>
      <c r="G107" s="698" t="s">
        <v>90</v>
      </c>
      <c r="H107" s="698" t="s">
        <v>24</v>
      </c>
    </row>
    <row r="108">
      <c r="A108" s="698" t="s">
        <v>42</v>
      </c>
      <c r="B108" s="698" t="s">
        <v>91</v>
      </c>
      <c r="C108" s="698">
        <v>114.630061349693</v>
      </c>
      <c r="D108" s="698">
        <v>142.951595092024</v>
      </c>
      <c r="E108" s="698" t="s">
        <v>39</v>
      </c>
      <c r="F108" s="698" t="s">
        <v>94</v>
      </c>
      <c r="G108" s="698" t="s">
        <v>90</v>
      </c>
      <c r="H108" s="698" t="s">
        <v>22</v>
      </c>
    </row>
    <row r="109">
      <c r="A109" s="698" t="s">
        <v>29</v>
      </c>
      <c r="B109" s="698" t="s">
        <v>91</v>
      </c>
      <c r="C109" s="698">
        <v>371.76699386503</v>
      </c>
      <c r="D109" s="698">
        <v>410.973067484662</v>
      </c>
      <c r="E109" s="698" t="s">
        <v>39</v>
      </c>
      <c r="F109" s="698" t="s">
        <v>94</v>
      </c>
      <c r="G109" s="698" t="s">
        <v>90</v>
      </c>
      <c r="H109" s="698" t="s">
        <v>22</v>
      </c>
    </row>
    <row r="110">
      <c r="A110" s="698" t="s">
        <v>26</v>
      </c>
      <c r="B110" s="698" t="s">
        <v>91</v>
      </c>
      <c r="C110" s="698">
        <v>153.653374233128</v>
      </c>
      <c r="D110" s="698">
        <v>189.36190184049</v>
      </c>
      <c r="E110" s="698" t="s">
        <v>39</v>
      </c>
      <c r="F110" s="698" t="s">
        <v>94</v>
      </c>
      <c r="G110" s="698" t="s">
        <v>90</v>
      </c>
      <c r="H110" s="698" t="s">
        <v>22</v>
      </c>
    </row>
    <row r="111">
      <c r="A111" s="698" t="s">
        <v>27</v>
      </c>
      <c r="B111" s="698" t="s">
        <v>91</v>
      </c>
      <c r="C111" s="698">
        <v>198.62341322696</v>
      </c>
      <c r="D111" s="698">
        <v>211.227683475031</v>
      </c>
      <c r="E111" s="698" t="s">
        <v>39</v>
      </c>
      <c r="F111" s="698" t="s">
        <v>94</v>
      </c>
      <c r="G111" s="698" t="s">
        <v>90</v>
      </c>
      <c r="H111" s="698" t="s">
        <v>22</v>
      </c>
    </row>
    <row r="112">
      <c r="A112" s="698" t="s">
        <v>28</v>
      </c>
      <c r="B112" s="698" t="s">
        <v>91</v>
      </c>
      <c r="C112" s="698">
        <v>322.938282208589</v>
      </c>
      <c r="D112" s="698">
        <v>361.08036809816</v>
      </c>
      <c r="E112" s="698" t="s">
        <v>39</v>
      </c>
      <c r="F112" s="698" t="s">
        <v>94</v>
      </c>
      <c r="G112" s="698" t="s">
        <v>90</v>
      </c>
      <c r="H112" s="698" t="s">
        <v>22</v>
      </c>
    </row>
    <row r="113">
      <c r="A113" s="698" t="s">
        <v>43</v>
      </c>
      <c r="B113" s="698" t="s">
        <v>91</v>
      </c>
      <c r="C113" s="698">
        <v>109.144417177914</v>
      </c>
      <c r="D113" s="698">
        <v>143.225153374233</v>
      </c>
      <c r="E113" s="698" t="s">
        <v>39</v>
      </c>
      <c r="F113" s="698" t="s">
        <v>94</v>
      </c>
      <c r="G113" s="698" t="s">
        <v>90</v>
      </c>
      <c r="H113" s="698" t="s">
        <v>22</v>
      </c>
    </row>
    <row r="114">
      <c r="A114" s="698" t="s">
        <v>33</v>
      </c>
      <c r="B114" s="698" t="s">
        <v>91</v>
      </c>
      <c r="C114" s="698">
        <v>318.793312883435</v>
      </c>
      <c r="D114" s="698">
        <v>351.918527607361</v>
      </c>
      <c r="E114" s="698" t="s">
        <v>39</v>
      </c>
      <c r="F114" s="698" t="s">
        <v>94</v>
      </c>
      <c r="G114" s="698" t="s">
        <v>90</v>
      </c>
      <c r="H114" s="698" t="s">
        <v>22</v>
      </c>
    </row>
    <row r="115">
      <c r="A115" s="698" t="s">
        <v>30</v>
      </c>
      <c r="B115" s="698" t="s">
        <v>91</v>
      </c>
      <c r="C115" s="698">
        <v>136.209141104294</v>
      </c>
      <c r="D115" s="698">
        <v>168.589570552147</v>
      </c>
      <c r="E115" s="698" t="s">
        <v>39</v>
      </c>
      <c r="F115" s="698" t="s">
        <v>94</v>
      </c>
      <c r="G115" s="698" t="s">
        <v>90</v>
      </c>
      <c r="H115" s="698" t="s">
        <v>22</v>
      </c>
    </row>
    <row r="116">
      <c r="A116" s="698" t="s">
        <v>31</v>
      </c>
      <c r="B116" s="698" t="s">
        <v>91</v>
      </c>
      <c r="C116" s="698">
        <v>192.210981595092</v>
      </c>
      <c r="D116" s="698">
        <v>204.760981595092</v>
      </c>
      <c r="E116" s="698" t="s">
        <v>39</v>
      </c>
      <c r="F116" s="698" t="s">
        <v>94</v>
      </c>
      <c r="G116" s="698" t="s">
        <v>90</v>
      </c>
      <c r="H116" s="698" t="s">
        <v>22</v>
      </c>
    </row>
    <row r="117">
      <c r="A117" s="698" t="s">
        <v>32</v>
      </c>
      <c r="B117" s="698" t="s">
        <v>91</v>
      </c>
      <c r="C117" s="698">
        <v>182.586932515337</v>
      </c>
      <c r="D117" s="698">
        <v>234.600797546012</v>
      </c>
      <c r="E117" s="698" t="s">
        <v>39</v>
      </c>
      <c r="F117" s="698" t="s">
        <v>94</v>
      </c>
      <c r="G117" s="698" t="s">
        <v>90</v>
      </c>
      <c r="H117" s="698" t="s">
        <v>22</v>
      </c>
    </row>
    <row r="118">
      <c r="A118" s="698" t="s">
        <v>25</v>
      </c>
      <c r="B118" s="698" t="s">
        <v>91</v>
      </c>
      <c r="C118" s="698">
        <v>309.358343558282</v>
      </c>
      <c r="D118" s="698">
        <v>356.308098159509</v>
      </c>
      <c r="E118" s="698" t="s">
        <v>76</v>
      </c>
      <c r="F118" s="698" t="s">
        <v>89</v>
      </c>
      <c r="G118" s="698" t="s">
        <v>90</v>
      </c>
      <c r="H118" s="698" t="s">
        <v>22</v>
      </c>
    </row>
    <row r="119">
      <c r="A119" s="698" t="s">
        <v>21</v>
      </c>
      <c r="B119" s="698" t="s">
        <v>91</v>
      </c>
      <c r="C119" s="698">
        <v>1018.35029604605</v>
      </c>
      <c r="D119" s="698">
        <v>1062.08520402151</v>
      </c>
      <c r="E119" s="698" t="s">
        <v>76</v>
      </c>
      <c r="F119" s="698" t="s">
        <v>89</v>
      </c>
      <c r="G119" s="698" t="s">
        <v>90</v>
      </c>
      <c r="H119" s="698" t="s">
        <v>22</v>
      </c>
    </row>
    <row r="120">
      <c r="A120" s="698" t="s">
        <v>22</v>
      </c>
      <c r="B120" s="698" t="s">
        <v>91</v>
      </c>
      <c r="C120" s="698">
        <v>159.543714938864</v>
      </c>
      <c r="D120" s="698">
        <v>188.592352031328</v>
      </c>
      <c r="E120" s="698" t="s">
        <v>76</v>
      </c>
      <c r="F120" s="698" t="s">
        <v>89</v>
      </c>
      <c r="G120" s="698" t="s">
        <v>90</v>
      </c>
      <c r="H120" s="698" t="s">
        <v>22</v>
      </c>
    </row>
    <row r="121">
      <c r="A121" s="698" t="s">
        <v>22</v>
      </c>
      <c r="B121" s="698" t="s">
        <v>88</v>
      </c>
      <c r="C121" s="698">
        <v>159.543714938864</v>
      </c>
      <c r="D121" s="698">
        <v>188.592352031328</v>
      </c>
      <c r="E121" s="698" t="s">
        <v>76</v>
      </c>
      <c r="F121" s="698" t="s">
        <v>89</v>
      </c>
      <c r="G121" s="698" t="s">
        <v>90</v>
      </c>
      <c r="H121" s="698" t="s">
        <v>21</v>
      </c>
    </row>
    <row r="122">
      <c r="A122" s="698" t="s">
        <v>22</v>
      </c>
      <c r="B122" s="698" t="s">
        <v>92</v>
      </c>
      <c r="C122" s="698">
        <v>159.543714938864</v>
      </c>
      <c r="D122" s="698">
        <v>188.592352031328</v>
      </c>
      <c r="E122" s="698" t="s">
        <v>76</v>
      </c>
      <c r="F122" s="698" t="s">
        <v>89</v>
      </c>
      <c r="G122" s="698" t="s">
        <v>90</v>
      </c>
      <c r="H122" s="698" t="s">
        <v>41</v>
      </c>
    </row>
    <row r="123">
      <c r="A123" s="698" t="s">
        <v>22</v>
      </c>
      <c r="B123" s="698" t="s">
        <v>93</v>
      </c>
      <c r="C123" s="698">
        <v>159.543714938864</v>
      </c>
      <c r="D123" s="698">
        <v>188.592352031328</v>
      </c>
      <c r="E123" s="698" t="s">
        <v>76</v>
      </c>
      <c r="F123" s="698" t="s">
        <v>89</v>
      </c>
      <c r="G123" s="698" t="s">
        <v>90</v>
      </c>
      <c r="H123" s="698" t="s">
        <v>24</v>
      </c>
    </row>
    <row r="124">
      <c r="A124" s="698" t="s">
        <v>41</v>
      </c>
      <c r="B124" s="698" t="s">
        <v>91</v>
      </c>
      <c r="C124" s="698">
        <v>346.555582822085</v>
      </c>
      <c r="D124" s="698">
        <v>397.4190797546</v>
      </c>
      <c r="E124" s="698" t="s">
        <v>76</v>
      </c>
      <c r="F124" s="698" t="s">
        <v>89</v>
      </c>
      <c r="G124" s="698" t="s">
        <v>90</v>
      </c>
      <c r="H124" s="698" t="s">
        <v>22</v>
      </c>
    </row>
    <row r="125">
      <c r="A125" s="698" t="s">
        <v>24</v>
      </c>
      <c r="B125" s="698" t="s">
        <v>91</v>
      </c>
      <c r="C125" s="698">
        <v>309.049202453987</v>
      </c>
      <c r="D125" s="698">
        <v>362.040736196318</v>
      </c>
      <c r="E125" s="698" t="s">
        <v>76</v>
      </c>
      <c r="F125" s="698" t="s">
        <v>89</v>
      </c>
      <c r="G125" s="698" t="s">
        <v>90</v>
      </c>
      <c r="H125" s="698" t="s">
        <v>22</v>
      </c>
    </row>
    <row r="126">
      <c r="A126" s="698" t="s">
        <v>24</v>
      </c>
      <c r="B126" s="698" t="s">
        <v>92</v>
      </c>
      <c r="C126" s="698">
        <v>519.957666151497</v>
      </c>
      <c r="D126" s="698">
        <v>571.809645410803</v>
      </c>
      <c r="E126" s="698" t="s">
        <v>76</v>
      </c>
      <c r="F126" s="698" t="s">
        <v>89</v>
      </c>
      <c r="G126" s="698" t="s">
        <v>90</v>
      </c>
      <c r="H126" s="698" t="s">
        <v>41</v>
      </c>
    </row>
    <row r="127">
      <c r="A127" s="698" t="s">
        <v>27</v>
      </c>
      <c r="B127" s="698" t="s">
        <v>91</v>
      </c>
      <c r="C127" s="698">
        <v>446.226380368098</v>
      </c>
      <c r="D127" s="698">
        <v>489.334662576687</v>
      </c>
      <c r="E127" s="698" t="s">
        <v>76</v>
      </c>
      <c r="F127" s="698" t="s">
        <v>89</v>
      </c>
      <c r="G127" s="698" t="s">
        <v>90</v>
      </c>
      <c r="H127" s="698" t="s">
        <v>22</v>
      </c>
    </row>
    <row r="128">
      <c r="A128" s="698" t="s">
        <v>31</v>
      </c>
      <c r="B128" s="698" t="s">
        <v>91</v>
      </c>
      <c r="C128" s="698">
        <v>433.413067484662</v>
      </c>
      <c r="D128" s="698">
        <v>476.915337423312</v>
      </c>
      <c r="E128" s="698" t="s">
        <v>76</v>
      </c>
      <c r="F128" s="698" t="s">
        <v>89</v>
      </c>
      <c r="G128" s="698" t="s">
        <v>90</v>
      </c>
      <c r="H128" s="698" t="s">
        <v>22</v>
      </c>
    </row>
    <row r="129">
      <c r="A129" s="698" t="s">
        <v>25</v>
      </c>
      <c r="B129" s="698" t="s">
        <v>91</v>
      </c>
      <c r="C129" s="698">
        <v>130.18435582822</v>
      </c>
      <c r="D129" s="698">
        <v>186.693251533741</v>
      </c>
      <c r="E129" s="698" t="s">
        <v>76</v>
      </c>
      <c r="F129" s="698" t="s">
        <v>94</v>
      </c>
      <c r="G129" s="698" t="s">
        <v>90</v>
      </c>
      <c r="H129" s="698" t="s">
        <v>22</v>
      </c>
    </row>
    <row r="130">
      <c r="A130" s="698" t="s">
        <v>21</v>
      </c>
      <c r="B130" s="698" t="s">
        <v>91</v>
      </c>
      <c r="C130" s="698">
        <v>475.827966704488</v>
      </c>
      <c r="D130" s="698">
        <v>531.336432962157</v>
      </c>
      <c r="E130" s="698" t="s">
        <v>76</v>
      </c>
      <c r="F130" s="698" t="s">
        <v>94</v>
      </c>
      <c r="G130" s="698" t="s">
        <v>90</v>
      </c>
      <c r="H130" s="698" t="s">
        <v>22</v>
      </c>
    </row>
    <row r="131">
      <c r="A131" s="698" t="s">
        <v>22</v>
      </c>
      <c r="B131" s="698" t="s">
        <v>91</v>
      </c>
      <c r="C131" s="698">
        <v>55.7965398727832</v>
      </c>
      <c r="D131" s="698">
        <v>85.8342202576041</v>
      </c>
      <c r="E131" s="698" t="s">
        <v>76</v>
      </c>
      <c r="F131" s="698" t="s">
        <v>94</v>
      </c>
      <c r="G131" s="698" t="s">
        <v>90</v>
      </c>
      <c r="H131" s="698" t="s">
        <v>22</v>
      </c>
    </row>
    <row r="132">
      <c r="A132" s="698" t="s">
        <v>22</v>
      </c>
      <c r="B132" s="698" t="s">
        <v>88</v>
      </c>
      <c r="C132" s="698">
        <v>55.7965398727832</v>
      </c>
      <c r="D132" s="698">
        <v>85.8342202576041</v>
      </c>
      <c r="E132" s="698" t="s">
        <v>76</v>
      </c>
      <c r="F132" s="698" t="s">
        <v>94</v>
      </c>
      <c r="G132" s="698" t="s">
        <v>90</v>
      </c>
      <c r="H132" s="698" t="s">
        <v>21</v>
      </c>
    </row>
    <row r="133">
      <c r="A133" s="698" t="s">
        <v>22</v>
      </c>
      <c r="B133" s="698" t="s">
        <v>92</v>
      </c>
      <c r="C133" s="698">
        <v>55.7965398727832</v>
      </c>
      <c r="D133" s="698">
        <v>85.8342202576041</v>
      </c>
      <c r="E133" s="698" t="s">
        <v>76</v>
      </c>
      <c r="F133" s="698" t="s">
        <v>94</v>
      </c>
      <c r="G133" s="698" t="s">
        <v>90</v>
      </c>
      <c r="H133" s="698" t="s">
        <v>41</v>
      </c>
    </row>
    <row r="134">
      <c r="A134" s="698" t="s">
        <v>22</v>
      </c>
      <c r="B134" s="698" t="s">
        <v>93</v>
      </c>
      <c r="C134" s="698">
        <v>55.7965398727832</v>
      </c>
      <c r="D134" s="698">
        <v>85.8342202576041</v>
      </c>
      <c r="E134" s="698" t="s">
        <v>76</v>
      </c>
      <c r="F134" s="698" t="s">
        <v>94</v>
      </c>
      <c r="G134" s="698" t="s">
        <v>90</v>
      </c>
      <c r="H134" s="698" t="s">
        <v>24</v>
      </c>
    </row>
    <row r="135">
      <c r="A135" s="698" t="s">
        <v>41</v>
      </c>
      <c r="B135" s="698" t="s">
        <v>91</v>
      </c>
      <c r="C135" s="698">
        <v>148.782638036809</v>
      </c>
      <c r="D135" s="698">
        <v>202.867484662576</v>
      </c>
      <c r="E135" s="698" t="s">
        <v>76</v>
      </c>
      <c r="F135" s="698" t="s">
        <v>94</v>
      </c>
      <c r="G135" s="698" t="s">
        <v>90</v>
      </c>
      <c r="H135" s="698" t="s">
        <v>22</v>
      </c>
    </row>
    <row r="136">
      <c r="A136" s="698" t="s">
        <v>24</v>
      </c>
      <c r="B136" s="698" t="s">
        <v>91</v>
      </c>
      <c r="C136" s="698">
        <v>130.018588957055</v>
      </c>
      <c r="D136" s="698">
        <v>186.238957055215</v>
      </c>
      <c r="E136" s="698" t="s">
        <v>76</v>
      </c>
      <c r="F136" s="698" t="s">
        <v>94</v>
      </c>
      <c r="G136" s="698" t="s">
        <v>90</v>
      </c>
      <c r="H136" s="698" t="s">
        <v>22</v>
      </c>
    </row>
    <row r="137">
      <c r="A137" s="698" t="s">
        <v>24</v>
      </c>
      <c r="B137" s="698" t="s">
        <v>92</v>
      </c>
      <c r="C137" s="698">
        <v>225.465276073619</v>
      </c>
      <c r="D137" s="698">
        <v>279.884323157201</v>
      </c>
      <c r="E137" s="698" t="s">
        <v>76</v>
      </c>
      <c r="F137" s="698" t="s">
        <v>94</v>
      </c>
      <c r="G137" s="698" t="s">
        <v>90</v>
      </c>
      <c r="H137" s="698" t="s">
        <v>41</v>
      </c>
    </row>
    <row r="138">
      <c r="A138" s="698" t="s">
        <v>27</v>
      </c>
      <c r="B138" s="698" t="s">
        <v>91</v>
      </c>
      <c r="C138" s="698">
        <v>198.618773006134</v>
      </c>
      <c r="D138" s="698">
        <v>253.34208588957</v>
      </c>
      <c r="E138" s="698" t="s">
        <v>76</v>
      </c>
      <c r="F138" s="698" t="s">
        <v>94</v>
      </c>
      <c r="G138" s="698" t="s">
        <v>90</v>
      </c>
      <c r="H138" s="698" t="s">
        <v>22</v>
      </c>
    </row>
    <row r="139">
      <c r="A139" s="698" t="s">
        <v>31</v>
      </c>
      <c r="B139" s="698" t="s">
        <v>91</v>
      </c>
      <c r="C139" s="698">
        <v>192.210981595092</v>
      </c>
      <c r="D139" s="698">
        <v>247.535521472393</v>
      </c>
      <c r="E139" s="698" t="s">
        <v>76</v>
      </c>
      <c r="F139" s="698" t="s">
        <v>94</v>
      </c>
      <c r="G139" s="698" t="s">
        <v>90</v>
      </c>
      <c r="H139" s="698" t="s">
        <v>22</v>
      </c>
    </row>
    <row r="140">
      <c r="A140" s="698" t="s">
        <v>25</v>
      </c>
      <c r="B140" s="698" t="s">
        <v>95</v>
      </c>
      <c r="C140" s="698">
        <v>294.264802629251</v>
      </c>
      <c r="D140" s="698">
        <v>356.036261233453</v>
      </c>
      <c r="E140" s="698" t="s">
        <v>20</v>
      </c>
      <c r="F140" s="698" t="s">
        <v>89</v>
      </c>
      <c r="G140" s="698" t="s">
        <v>96</v>
      </c>
      <c r="H140" s="698" t="s">
        <v>22</v>
      </c>
    </row>
    <row r="141">
      <c r="A141" s="698" t="s">
        <v>21</v>
      </c>
      <c r="B141" s="698" t="s">
        <v>95</v>
      </c>
      <c r="C141" s="698">
        <v>955.617977289771</v>
      </c>
      <c r="D141" s="698">
        <v>1028.86679691806</v>
      </c>
      <c r="E141" s="698" t="s">
        <v>20</v>
      </c>
      <c r="F141" s="698" t="s">
        <v>89</v>
      </c>
      <c r="G141" s="698" t="s">
        <v>96</v>
      </c>
      <c r="H141" s="698" t="s">
        <v>22</v>
      </c>
    </row>
    <row r="142">
      <c r="A142" s="698" t="s">
        <v>22</v>
      </c>
      <c r="B142" s="698" t="s">
        <v>95</v>
      </c>
      <c r="C142" s="698">
        <v>159.543714938864</v>
      </c>
      <c r="D142" s="698">
        <v>175.535125515042</v>
      </c>
      <c r="E142" s="698" t="s">
        <v>20</v>
      </c>
      <c r="F142" s="698" t="s">
        <v>89</v>
      </c>
      <c r="G142" s="698" t="s">
        <v>96</v>
      </c>
      <c r="H142" s="698" t="s">
        <v>22</v>
      </c>
    </row>
    <row r="143">
      <c r="A143" s="698" t="s">
        <v>22</v>
      </c>
      <c r="B143" s="698" t="s">
        <v>97</v>
      </c>
      <c r="C143" s="698">
        <v>159.543714938864</v>
      </c>
      <c r="D143" s="698">
        <v>175.535125515042</v>
      </c>
      <c r="E143" s="698" t="s">
        <v>20</v>
      </c>
      <c r="F143" s="698" t="s">
        <v>89</v>
      </c>
      <c r="G143" s="698" t="s">
        <v>96</v>
      </c>
      <c r="H143" s="698" t="s">
        <v>41</v>
      </c>
    </row>
    <row r="144">
      <c r="A144" s="698" t="s">
        <v>22</v>
      </c>
      <c r="B144" s="698" t="s">
        <v>98</v>
      </c>
      <c r="C144" s="698">
        <v>159.543714938864</v>
      </c>
      <c r="D144" s="698">
        <v>175.535125515042</v>
      </c>
      <c r="E144" s="698" t="s">
        <v>20</v>
      </c>
      <c r="F144" s="698" t="s">
        <v>89</v>
      </c>
      <c r="G144" s="698" t="s">
        <v>96</v>
      </c>
      <c r="H144" s="698" t="s">
        <v>24</v>
      </c>
    </row>
    <row r="145">
      <c r="A145" s="698" t="s">
        <v>41</v>
      </c>
      <c r="B145" s="698" t="s">
        <v>95</v>
      </c>
      <c r="C145" s="698">
        <v>326.928773006135</v>
      </c>
      <c r="D145" s="698">
        <v>387.168588957055</v>
      </c>
      <c r="E145" s="698" t="s">
        <v>20</v>
      </c>
      <c r="F145" s="698" t="s">
        <v>89</v>
      </c>
      <c r="G145" s="698" t="s">
        <v>96</v>
      </c>
      <c r="H145" s="698" t="s">
        <v>22</v>
      </c>
    </row>
    <row r="146">
      <c r="A146" s="698" t="s">
        <v>24</v>
      </c>
      <c r="B146" s="698" t="s">
        <v>95</v>
      </c>
      <c r="C146" s="698">
        <v>294.219967855124</v>
      </c>
      <c r="D146" s="698">
        <v>345.675238827876</v>
      </c>
      <c r="E146" s="698" t="s">
        <v>20</v>
      </c>
      <c r="F146" s="698" t="s">
        <v>89</v>
      </c>
      <c r="G146" s="698" t="s">
        <v>96</v>
      </c>
      <c r="H146" s="698" t="s">
        <v>22</v>
      </c>
    </row>
    <row r="147">
      <c r="A147" s="698" t="s">
        <v>24</v>
      </c>
      <c r="B147" s="698" t="s">
        <v>97</v>
      </c>
      <c r="C147" s="698">
        <v>377.657730061349</v>
      </c>
      <c r="D147" s="698">
        <v>421.550429447852</v>
      </c>
      <c r="E147" s="698" t="s">
        <v>20</v>
      </c>
      <c r="F147" s="698" t="s">
        <v>89</v>
      </c>
      <c r="G147" s="698" t="s">
        <v>96</v>
      </c>
      <c r="H147" s="698" t="s">
        <v>41</v>
      </c>
    </row>
    <row r="148">
      <c r="A148" s="698" t="s">
        <v>24</v>
      </c>
      <c r="B148" s="698" t="s">
        <v>98</v>
      </c>
      <c r="C148" s="698">
        <v>480.019754601226</v>
      </c>
      <c r="D148" s="698">
        <v>534.388404907974</v>
      </c>
      <c r="E148" s="698" t="s">
        <v>20</v>
      </c>
      <c r="F148" s="698" t="s">
        <v>89</v>
      </c>
      <c r="G148" s="698" t="s">
        <v>96</v>
      </c>
      <c r="H148" s="698" t="s">
        <v>24</v>
      </c>
    </row>
    <row r="149">
      <c r="A149" s="698" t="s">
        <v>42</v>
      </c>
      <c r="B149" s="698" t="s">
        <v>95</v>
      </c>
      <c r="C149" s="698">
        <v>243.703558282208</v>
      </c>
      <c r="D149" s="698">
        <v>312.664785276073</v>
      </c>
      <c r="E149" s="698" t="s">
        <v>20</v>
      </c>
      <c r="F149" s="698" t="s">
        <v>89</v>
      </c>
      <c r="G149" s="698" t="s">
        <v>96</v>
      </c>
      <c r="H149" s="698" t="s">
        <v>22</v>
      </c>
    </row>
    <row r="150">
      <c r="A150" s="698" t="s">
        <v>29</v>
      </c>
      <c r="B150" s="698" t="s">
        <v>95</v>
      </c>
      <c r="C150" s="698">
        <v>759.080130472556</v>
      </c>
      <c r="D150" s="698">
        <v>814.908770476561</v>
      </c>
      <c r="E150" s="698" t="s">
        <v>20</v>
      </c>
      <c r="F150" s="698" t="s">
        <v>89</v>
      </c>
      <c r="G150" s="698" t="s">
        <v>96</v>
      </c>
      <c r="H150" s="698" t="s">
        <v>22</v>
      </c>
    </row>
    <row r="151">
      <c r="A151" s="698" t="s">
        <v>26</v>
      </c>
      <c r="B151" s="698" t="s">
        <v>95</v>
      </c>
      <c r="C151" s="698">
        <v>322.527484662576</v>
      </c>
      <c r="D151" s="698">
        <v>388.143190184048</v>
      </c>
      <c r="E151" s="698" t="s">
        <v>20</v>
      </c>
      <c r="F151" s="698" t="s">
        <v>89</v>
      </c>
      <c r="G151" s="698" t="s">
        <v>96</v>
      </c>
      <c r="H151" s="698" t="s">
        <v>22</v>
      </c>
    </row>
    <row r="152">
      <c r="A152" s="698" t="s">
        <v>27</v>
      </c>
      <c r="B152" s="698" t="s">
        <v>95</v>
      </c>
      <c r="C152" s="698">
        <v>418.885644171779</v>
      </c>
      <c r="D152" s="698">
        <v>475.687914110429</v>
      </c>
      <c r="E152" s="698" t="s">
        <v>20</v>
      </c>
      <c r="F152" s="698" t="s">
        <v>89</v>
      </c>
      <c r="G152" s="698" t="s">
        <v>96</v>
      </c>
      <c r="H152" s="698" t="s">
        <v>22</v>
      </c>
    </row>
    <row r="153">
      <c r="A153" s="698" t="s">
        <v>28</v>
      </c>
      <c r="B153" s="698" t="s">
        <v>95</v>
      </c>
      <c r="C153" s="698">
        <v>661.320635657053</v>
      </c>
      <c r="D153" s="698">
        <v>717.214310326006</v>
      </c>
      <c r="E153" s="698" t="s">
        <v>20</v>
      </c>
      <c r="F153" s="698" t="s">
        <v>89</v>
      </c>
      <c r="G153" s="698" t="s">
        <v>96</v>
      </c>
      <c r="H153" s="698" t="s">
        <v>22</v>
      </c>
    </row>
    <row r="154">
      <c r="A154" s="698" t="s">
        <v>43</v>
      </c>
      <c r="B154" s="698" t="s">
        <v>95</v>
      </c>
      <c r="C154" s="698">
        <v>255.114171779141</v>
      </c>
      <c r="D154" s="698">
        <v>316.710490797546</v>
      </c>
      <c r="E154" s="698" t="s">
        <v>20</v>
      </c>
      <c r="F154" s="698" t="s">
        <v>89</v>
      </c>
      <c r="G154" s="698" t="s">
        <v>96</v>
      </c>
      <c r="H154" s="698" t="s">
        <v>22</v>
      </c>
    </row>
    <row r="155">
      <c r="A155" s="698" t="s">
        <v>33</v>
      </c>
      <c r="B155" s="698" t="s">
        <v>95</v>
      </c>
      <c r="C155" s="698">
        <v>664.443496932515</v>
      </c>
      <c r="D155" s="698">
        <v>733.877607361963</v>
      </c>
      <c r="E155" s="698" t="s">
        <v>20</v>
      </c>
      <c r="F155" s="698" t="s">
        <v>89</v>
      </c>
      <c r="G155" s="698" t="s">
        <v>96</v>
      </c>
      <c r="H155" s="698" t="s">
        <v>22</v>
      </c>
    </row>
    <row r="156">
      <c r="A156" s="698" t="s">
        <v>30</v>
      </c>
      <c r="B156" s="698" t="s">
        <v>95</v>
      </c>
      <c r="C156" s="698">
        <v>307.475153374233</v>
      </c>
      <c r="D156" s="698">
        <v>376.909754601227</v>
      </c>
      <c r="E156" s="698" t="s">
        <v>20</v>
      </c>
      <c r="F156" s="698" t="s">
        <v>89</v>
      </c>
      <c r="G156" s="698" t="s">
        <v>96</v>
      </c>
      <c r="H156" s="698" t="s">
        <v>22</v>
      </c>
    </row>
    <row r="157">
      <c r="A157" s="698" t="s">
        <v>31</v>
      </c>
      <c r="B157" s="698" t="s">
        <v>95</v>
      </c>
      <c r="C157" s="698">
        <v>405.54736196319</v>
      </c>
      <c r="D157" s="698">
        <v>464.638895705521</v>
      </c>
      <c r="E157" s="698" t="s">
        <v>20</v>
      </c>
      <c r="F157" s="698" t="s">
        <v>89</v>
      </c>
      <c r="G157" s="698" t="s">
        <v>96</v>
      </c>
      <c r="H157" s="698" t="s">
        <v>22</v>
      </c>
    </row>
    <row r="158">
      <c r="A158" s="698" t="s">
        <v>32</v>
      </c>
      <c r="B158" s="698" t="s">
        <v>95</v>
      </c>
      <c r="C158" s="698">
        <v>581.663926380368</v>
      </c>
      <c r="D158" s="698">
        <v>647.387055214724</v>
      </c>
      <c r="E158" s="698" t="s">
        <v>20</v>
      </c>
      <c r="F158" s="698" t="s">
        <v>89</v>
      </c>
      <c r="G158" s="698" t="s">
        <v>96</v>
      </c>
      <c r="H158" s="698" t="s">
        <v>22</v>
      </c>
    </row>
    <row r="159">
      <c r="A159" s="698" t="s">
        <v>25</v>
      </c>
      <c r="B159" s="698" t="s">
        <v>95</v>
      </c>
      <c r="C159" s="698">
        <v>133.617055214723</v>
      </c>
      <c r="D159" s="698">
        <v>162.942638036809</v>
      </c>
      <c r="E159" s="698" t="s">
        <v>20</v>
      </c>
      <c r="F159" s="698" t="s">
        <v>94</v>
      </c>
      <c r="G159" s="698" t="s">
        <v>96</v>
      </c>
      <c r="H159" s="698" t="s">
        <v>22</v>
      </c>
    </row>
    <row r="160">
      <c r="A160" s="698" t="s">
        <v>21</v>
      </c>
      <c r="B160" s="698" t="s">
        <v>95</v>
      </c>
      <c r="C160" s="698">
        <v>443.435582822085</v>
      </c>
      <c r="D160" s="698">
        <v>480.773067484662</v>
      </c>
      <c r="E160" s="698" t="s">
        <v>20</v>
      </c>
      <c r="F160" s="698" t="s">
        <v>94</v>
      </c>
      <c r="G160" s="698" t="s">
        <v>96</v>
      </c>
      <c r="H160" s="698" t="s">
        <v>22</v>
      </c>
    </row>
    <row r="161">
      <c r="A161" s="698" t="s">
        <v>22</v>
      </c>
      <c r="B161" s="698" t="s">
        <v>95</v>
      </c>
      <c r="C161" s="698">
        <v>55.7965398727832</v>
      </c>
      <c r="D161" s="698">
        <v>71.0956564439764</v>
      </c>
      <c r="E161" s="698" t="s">
        <v>20</v>
      </c>
      <c r="F161" s="698" t="s">
        <v>94</v>
      </c>
      <c r="G161" s="698" t="s">
        <v>96</v>
      </c>
      <c r="H161" s="698" t="s">
        <v>22</v>
      </c>
    </row>
    <row r="162">
      <c r="A162" s="698" t="s">
        <v>22</v>
      </c>
      <c r="B162" s="698" t="s">
        <v>97</v>
      </c>
      <c r="C162" s="698">
        <v>55.7965398727832</v>
      </c>
      <c r="D162" s="698">
        <v>71.0956564439764</v>
      </c>
      <c r="E162" s="698" t="s">
        <v>20</v>
      </c>
      <c r="F162" s="698" t="s">
        <v>94</v>
      </c>
      <c r="G162" s="698" t="s">
        <v>96</v>
      </c>
      <c r="H162" s="698" t="s">
        <v>41</v>
      </c>
    </row>
    <row r="163">
      <c r="A163" s="698" t="s">
        <v>22</v>
      </c>
      <c r="B163" s="698" t="s">
        <v>98</v>
      </c>
      <c r="C163" s="698">
        <v>55.7965398727832</v>
      </c>
      <c r="D163" s="698">
        <v>71.0956564439764</v>
      </c>
      <c r="E163" s="698" t="s">
        <v>20</v>
      </c>
      <c r="F163" s="698" t="s">
        <v>94</v>
      </c>
      <c r="G163" s="698" t="s">
        <v>96</v>
      </c>
      <c r="H163" s="698" t="s">
        <v>24</v>
      </c>
    </row>
    <row r="164">
      <c r="A164" s="698" t="s">
        <v>41</v>
      </c>
      <c r="B164" s="698" t="s">
        <v>95</v>
      </c>
      <c r="C164" s="698">
        <v>149.950797546012</v>
      </c>
      <c r="D164" s="698">
        <v>177.768343558282</v>
      </c>
      <c r="E164" s="698" t="s">
        <v>20</v>
      </c>
      <c r="F164" s="698" t="s">
        <v>94</v>
      </c>
      <c r="G164" s="698" t="s">
        <v>96</v>
      </c>
      <c r="H164" s="698" t="s">
        <v>22</v>
      </c>
    </row>
    <row r="165">
      <c r="A165" s="698" t="s">
        <v>24</v>
      </c>
      <c r="B165" s="698" t="s">
        <v>95</v>
      </c>
      <c r="C165" s="698">
        <v>133.594110429447</v>
      </c>
      <c r="D165" s="698">
        <v>163.660429447852</v>
      </c>
      <c r="E165" s="698" t="s">
        <v>20</v>
      </c>
      <c r="F165" s="698" t="s">
        <v>94</v>
      </c>
      <c r="G165" s="698" t="s">
        <v>96</v>
      </c>
      <c r="H165" s="698" t="s">
        <v>22</v>
      </c>
    </row>
    <row r="166">
      <c r="A166" s="698" t="s">
        <v>24</v>
      </c>
      <c r="B166" s="698" t="s">
        <v>97</v>
      </c>
      <c r="C166" s="698">
        <v>163.819141104294</v>
      </c>
      <c r="D166" s="698">
        <v>193.678895705521</v>
      </c>
      <c r="E166" s="698" t="s">
        <v>20</v>
      </c>
      <c r="F166" s="698" t="s">
        <v>94</v>
      </c>
      <c r="G166" s="698" t="s">
        <v>96</v>
      </c>
      <c r="H166" s="698" t="s">
        <v>41</v>
      </c>
    </row>
    <row r="167">
      <c r="A167" s="698" t="s">
        <v>24</v>
      </c>
      <c r="B167" s="698" t="s">
        <v>98</v>
      </c>
      <c r="C167" s="698">
        <v>219.997116564417</v>
      </c>
      <c r="D167" s="698">
        <v>251.493926380368</v>
      </c>
      <c r="E167" s="698" t="s">
        <v>20</v>
      </c>
      <c r="F167" s="698" t="s">
        <v>94</v>
      </c>
      <c r="G167" s="698" t="s">
        <v>96</v>
      </c>
      <c r="H167" s="698" t="s">
        <v>24</v>
      </c>
    </row>
    <row r="168">
      <c r="A168" s="698" t="s">
        <v>42</v>
      </c>
      <c r="B168" s="698" t="s">
        <v>95</v>
      </c>
      <c r="C168" s="698">
        <v>109.227484662576</v>
      </c>
      <c r="D168" s="698">
        <v>134.614846625766</v>
      </c>
      <c r="E168" s="698" t="s">
        <v>20</v>
      </c>
      <c r="F168" s="698" t="s">
        <v>94</v>
      </c>
      <c r="G168" s="698" t="s">
        <v>96</v>
      </c>
      <c r="H168" s="698" t="s">
        <v>22</v>
      </c>
    </row>
    <row r="169">
      <c r="A169" s="698" t="s">
        <v>29</v>
      </c>
      <c r="B169" s="698" t="s">
        <v>95</v>
      </c>
      <c r="C169" s="698">
        <v>366.020368098159</v>
      </c>
      <c r="D169" s="698">
        <v>400.938466257668</v>
      </c>
      <c r="E169" s="698" t="s">
        <v>20</v>
      </c>
      <c r="F169" s="698" t="s">
        <v>94</v>
      </c>
      <c r="G169" s="698" t="s">
        <v>96</v>
      </c>
      <c r="H169" s="698" t="s">
        <v>22</v>
      </c>
    </row>
    <row r="170">
      <c r="A170" s="698" t="s">
        <v>26</v>
      </c>
      <c r="B170" s="698" t="s">
        <v>95</v>
      </c>
      <c r="C170" s="698">
        <v>147.750674846625</v>
      </c>
      <c r="D170" s="698">
        <v>176.377975460122</v>
      </c>
      <c r="E170" s="698" t="s">
        <v>20</v>
      </c>
      <c r="F170" s="698" t="s">
        <v>94</v>
      </c>
      <c r="G170" s="698" t="s">
        <v>96</v>
      </c>
      <c r="H170" s="698" t="s">
        <v>22</v>
      </c>
    </row>
    <row r="171">
      <c r="A171" s="698" t="s">
        <v>27</v>
      </c>
      <c r="B171" s="698" t="s">
        <v>95</v>
      </c>
      <c r="C171" s="698">
        <v>185.291210012541</v>
      </c>
      <c r="D171" s="698">
        <v>218.737592583805</v>
      </c>
      <c r="E171" s="698" t="s">
        <v>20</v>
      </c>
      <c r="F171" s="698" t="s">
        <v>94</v>
      </c>
      <c r="G171" s="698" t="s">
        <v>96</v>
      </c>
      <c r="H171" s="698" t="s">
        <v>22</v>
      </c>
    </row>
    <row r="172">
      <c r="A172" s="698" t="s">
        <v>28</v>
      </c>
      <c r="B172" s="698" t="s">
        <v>95</v>
      </c>
      <c r="C172" s="698">
        <v>312.15680981595</v>
      </c>
      <c r="D172" s="698">
        <v>354.337668711656</v>
      </c>
      <c r="E172" s="698" t="s">
        <v>20</v>
      </c>
      <c r="F172" s="698" t="s">
        <v>94</v>
      </c>
      <c r="G172" s="698" t="s">
        <v>96</v>
      </c>
      <c r="H172" s="698" t="s">
        <v>22</v>
      </c>
    </row>
    <row r="173">
      <c r="A173" s="698" t="s">
        <v>43</v>
      </c>
      <c r="B173" s="698" t="s">
        <v>95</v>
      </c>
      <c r="C173" s="698">
        <v>114.047730061349</v>
      </c>
      <c r="D173" s="698">
        <v>142.357300613496</v>
      </c>
      <c r="E173" s="698" t="s">
        <v>20</v>
      </c>
      <c r="F173" s="698" t="s">
        <v>94</v>
      </c>
      <c r="G173" s="698" t="s">
        <v>96</v>
      </c>
      <c r="H173" s="698" t="s">
        <v>22</v>
      </c>
    </row>
    <row r="174">
      <c r="A174" s="698" t="s">
        <v>33</v>
      </c>
      <c r="B174" s="698" t="s">
        <v>95</v>
      </c>
      <c r="C174" s="698">
        <v>318.547791411042</v>
      </c>
      <c r="D174" s="698">
        <v>354.708650306748</v>
      </c>
      <c r="E174" s="698" t="s">
        <v>20</v>
      </c>
      <c r="F174" s="698" t="s">
        <v>94</v>
      </c>
      <c r="G174" s="698" t="s">
        <v>96</v>
      </c>
      <c r="H174" s="698" t="s">
        <v>22</v>
      </c>
    </row>
    <row r="175">
      <c r="A175" s="698" t="s">
        <v>30</v>
      </c>
      <c r="B175" s="698" t="s">
        <v>95</v>
      </c>
      <c r="C175" s="698">
        <v>140.224679528526</v>
      </c>
      <c r="D175" s="698">
        <v>170.182959854414</v>
      </c>
      <c r="E175" s="698" t="s">
        <v>20</v>
      </c>
      <c r="F175" s="698" t="s">
        <v>94</v>
      </c>
      <c r="G175" s="698" t="s">
        <v>96</v>
      </c>
      <c r="H175" s="698" t="s">
        <v>22</v>
      </c>
    </row>
    <row r="176">
      <c r="A176" s="698" t="s">
        <v>31</v>
      </c>
      <c r="B176" s="698" t="s">
        <v>95</v>
      </c>
      <c r="C176" s="698">
        <v>178.922298540388</v>
      </c>
      <c r="D176" s="698">
        <v>212.660944290441</v>
      </c>
      <c r="E176" s="698" t="s">
        <v>20</v>
      </c>
      <c r="F176" s="698" t="s">
        <v>94</v>
      </c>
      <c r="G176" s="698" t="s">
        <v>96</v>
      </c>
      <c r="H176" s="698" t="s">
        <v>22</v>
      </c>
    </row>
    <row r="177">
      <c r="A177" s="698" t="s">
        <v>32</v>
      </c>
      <c r="B177" s="698" t="s">
        <v>95</v>
      </c>
      <c r="C177" s="698">
        <v>277.322638036809</v>
      </c>
      <c r="D177" s="698">
        <v>312.252760736196</v>
      </c>
      <c r="E177" s="698" t="s">
        <v>20</v>
      </c>
      <c r="F177" s="698" t="s">
        <v>94</v>
      </c>
      <c r="G177" s="698" t="s">
        <v>96</v>
      </c>
      <c r="H177" s="698" t="s">
        <v>22</v>
      </c>
    </row>
    <row r="178">
      <c r="A178" s="698" t="s">
        <v>25</v>
      </c>
      <c r="B178" s="698" t="s">
        <v>95</v>
      </c>
      <c r="C178" s="698">
        <v>308.25963190184</v>
      </c>
      <c r="D178" s="698">
        <v>357.627791411042</v>
      </c>
      <c r="E178" s="698" t="s">
        <v>38</v>
      </c>
      <c r="F178" s="698" t="s">
        <v>89</v>
      </c>
      <c r="G178" s="698" t="s">
        <v>96</v>
      </c>
      <c r="H178" s="698" t="s">
        <v>22</v>
      </c>
    </row>
    <row r="179">
      <c r="A179" s="698" t="s">
        <v>21</v>
      </c>
      <c r="B179" s="698" t="s">
        <v>95</v>
      </c>
      <c r="C179" s="698">
        <v>955.639079754601</v>
      </c>
      <c r="D179" s="698">
        <v>1014.38478527607</v>
      </c>
      <c r="E179" s="698" t="s">
        <v>38</v>
      </c>
      <c r="F179" s="698" t="s">
        <v>89</v>
      </c>
      <c r="G179" s="698" t="s">
        <v>96</v>
      </c>
      <c r="H179" s="698" t="s">
        <v>22</v>
      </c>
    </row>
    <row r="180">
      <c r="A180" s="698" t="s">
        <v>22</v>
      </c>
      <c r="B180" s="698" t="s">
        <v>95</v>
      </c>
      <c r="C180" s="698">
        <v>159.540184049079</v>
      </c>
      <c r="D180" s="698">
        <v>188.879999999999</v>
      </c>
      <c r="E180" s="698" t="s">
        <v>38</v>
      </c>
      <c r="F180" s="698" t="s">
        <v>89</v>
      </c>
      <c r="G180" s="698" t="s">
        <v>96</v>
      </c>
      <c r="H180" s="698" t="s">
        <v>22</v>
      </c>
    </row>
    <row r="181">
      <c r="A181" s="698" t="s">
        <v>22</v>
      </c>
      <c r="B181" s="698" t="s">
        <v>97</v>
      </c>
      <c r="C181" s="698">
        <v>159.540184049079</v>
      </c>
      <c r="D181" s="698">
        <v>188.879999999999</v>
      </c>
      <c r="E181" s="698" t="s">
        <v>38</v>
      </c>
      <c r="F181" s="698" t="s">
        <v>89</v>
      </c>
      <c r="G181" s="698" t="s">
        <v>96</v>
      </c>
      <c r="H181" s="698" t="s">
        <v>41</v>
      </c>
    </row>
    <row r="182">
      <c r="A182" s="698" t="s">
        <v>22</v>
      </c>
      <c r="B182" s="698" t="s">
        <v>98</v>
      </c>
      <c r="C182" s="698">
        <v>159.540184049079</v>
      </c>
      <c r="D182" s="698">
        <v>188.879999999999</v>
      </c>
      <c r="E182" s="698" t="s">
        <v>38</v>
      </c>
      <c r="F182" s="698" t="s">
        <v>89</v>
      </c>
      <c r="G182" s="698" t="s">
        <v>96</v>
      </c>
      <c r="H182" s="698" t="s">
        <v>24</v>
      </c>
    </row>
    <row r="183">
      <c r="A183" s="698" t="s">
        <v>41</v>
      </c>
      <c r="B183" s="698" t="s">
        <v>95</v>
      </c>
      <c r="C183" s="698">
        <v>350.927300613496</v>
      </c>
      <c r="D183" s="698">
        <v>406.338098159508</v>
      </c>
      <c r="E183" s="698" t="s">
        <v>38</v>
      </c>
      <c r="F183" s="698" t="s">
        <v>89</v>
      </c>
      <c r="G183" s="698" t="s">
        <v>96</v>
      </c>
      <c r="H183" s="698" t="s">
        <v>22</v>
      </c>
    </row>
    <row r="184">
      <c r="A184" s="698" t="s">
        <v>24</v>
      </c>
      <c r="B184" s="698" t="s">
        <v>95</v>
      </c>
      <c r="C184" s="698">
        <v>308.214233128834</v>
      </c>
      <c r="D184" s="698">
        <v>350.964049079754</v>
      </c>
      <c r="E184" s="698" t="s">
        <v>38</v>
      </c>
      <c r="F184" s="698" t="s">
        <v>89</v>
      </c>
      <c r="G184" s="698" t="s">
        <v>96</v>
      </c>
      <c r="H184" s="698" t="s">
        <v>22</v>
      </c>
    </row>
    <row r="185">
      <c r="A185" s="698" t="s">
        <v>24</v>
      </c>
      <c r="B185" s="698" t="s">
        <v>97</v>
      </c>
      <c r="C185" s="698">
        <v>377.657730061349</v>
      </c>
      <c r="D185" s="698">
        <v>430.045460122699</v>
      </c>
      <c r="E185" s="698" t="s">
        <v>38</v>
      </c>
      <c r="F185" s="698" t="s">
        <v>89</v>
      </c>
      <c r="G185" s="698" t="s">
        <v>96</v>
      </c>
      <c r="H185" s="698" t="s">
        <v>41</v>
      </c>
    </row>
    <row r="186">
      <c r="A186" s="698" t="s">
        <v>24</v>
      </c>
      <c r="B186" s="698" t="s">
        <v>98</v>
      </c>
      <c r="C186" s="698">
        <v>487.019325153374</v>
      </c>
      <c r="D186" s="698">
        <v>541.22208588957</v>
      </c>
      <c r="E186" s="698" t="s">
        <v>38</v>
      </c>
      <c r="F186" s="698" t="s">
        <v>89</v>
      </c>
      <c r="G186" s="698" t="s">
        <v>96</v>
      </c>
      <c r="H186" s="698" t="s">
        <v>24</v>
      </c>
    </row>
    <row r="187">
      <c r="A187" s="698" t="s">
        <v>42</v>
      </c>
      <c r="B187" s="698" t="s">
        <v>95</v>
      </c>
      <c r="C187" s="698">
        <v>256.411779141104</v>
      </c>
      <c r="D187" s="698">
        <v>300.763006134969</v>
      </c>
      <c r="E187" s="698" t="s">
        <v>38</v>
      </c>
      <c r="F187" s="698" t="s">
        <v>89</v>
      </c>
      <c r="G187" s="698" t="s">
        <v>96</v>
      </c>
      <c r="H187" s="698" t="s">
        <v>22</v>
      </c>
    </row>
    <row r="188">
      <c r="A188" s="698" t="s">
        <v>29</v>
      </c>
      <c r="B188" s="698" t="s">
        <v>95</v>
      </c>
      <c r="C188" s="698">
        <v>773.064601226993</v>
      </c>
      <c r="D188" s="698">
        <v>833.427668711655</v>
      </c>
      <c r="E188" s="698" t="s">
        <v>38</v>
      </c>
      <c r="F188" s="698" t="s">
        <v>89</v>
      </c>
      <c r="G188" s="698" t="s">
        <v>96</v>
      </c>
      <c r="H188" s="698" t="s">
        <v>22</v>
      </c>
    </row>
    <row r="189">
      <c r="A189" s="698" t="s">
        <v>26</v>
      </c>
      <c r="B189" s="698" t="s">
        <v>95</v>
      </c>
      <c r="C189" s="698">
        <v>336.526625766871</v>
      </c>
      <c r="D189" s="698">
        <v>383.043190184049</v>
      </c>
      <c r="E189" s="698" t="s">
        <v>38</v>
      </c>
      <c r="F189" s="698" t="s">
        <v>89</v>
      </c>
      <c r="G189" s="698" t="s">
        <v>96</v>
      </c>
      <c r="H189" s="698" t="s">
        <v>22</v>
      </c>
    </row>
    <row r="190">
      <c r="A190" s="698" t="s">
        <v>27</v>
      </c>
      <c r="B190" s="698" t="s">
        <v>95</v>
      </c>
      <c r="C190" s="698">
        <v>442.884171779141</v>
      </c>
      <c r="D190" s="698">
        <v>495.361104294478</v>
      </c>
      <c r="E190" s="698" t="s">
        <v>38</v>
      </c>
      <c r="F190" s="698" t="s">
        <v>89</v>
      </c>
      <c r="G190" s="698" t="s">
        <v>96</v>
      </c>
      <c r="H190" s="698" t="s">
        <v>22</v>
      </c>
    </row>
    <row r="191">
      <c r="A191" s="698" t="s">
        <v>28</v>
      </c>
      <c r="B191" s="698" t="s">
        <v>95</v>
      </c>
      <c r="C191" s="698">
        <v>675.188834355828</v>
      </c>
      <c r="D191" s="698">
        <v>733.821656441718</v>
      </c>
      <c r="E191" s="698" t="s">
        <v>38</v>
      </c>
      <c r="F191" s="698" t="s">
        <v>89</v>
      </c>
      <c r="G191" s="698" t="s">
        <v>96</v>
      </c>
      <c r="H191" s="698" t="s">
        <v>22</v>
      </c>
    </row>
    <row r="192">
      <c r="A192" s="698" t="s">
        <v>43</v>
      </c>
      <c r="B192" s="698" t="s">
        <v>95</v>
      </c>
      <c r="C192" s="698">
        <v>102.052147239263</v>
      </c>
      <c r="D192" s="698">
        <v>138.009570552146</v>
      </c>
      <c r="E192" s="698" t="s">
        <v>38</v>
      </c>
      <c r="F192" s="698" t="s">
        <v>89</v>
      </c>
      <c r="G192" s="698" t="s">
        <v>96</v>
      </c>
      <c r="H192" s="698" t="s">
        <v>22</v>
      </c>
    </row>
    <row r="193">
      <c r="A193" s="698" t="s">
        <v>33</v>
      </c>
      <c r="B193" s="698" t="s">
        <v>95</v>
      </c>
      <c r="C193" s="698">
        <v>678.438343558282</v>
      </c>
      <c r="D193" s="698">
        <v>747.274110429448</v>
      </c>
      <c r="E193" s="698" t="s">
        <v>38</v>
      </c>
      <c r="F193" s="698" t="s">
        <v>89</v>
      </c>
      <c r="G193" s="698" t="s">
        <v>96</v>
      </c>
      <c r="H193" s="698" t="s">
        <v>22</v>
      </c>
    </row>
    <row r="194">
      <c r="A194" s="698" t="s">
        <v>30</v>
      </c>
      <c r="B194" s="698" t="s">
        <v>95</v>
      </c>
      <c r="C194" s="698">
        <v>321.47</v>
      </c>
      <c r="D194" s="698">
        <v>365.009754601227</v>
      </c>
      <c r="E194" s="698" t="s">
        <v>38</v>
      </c>
      <c r="F194" s="698" t="s">
        <v>89</v>
      </c>
      <c r="G194" s="698" t="s">
        <v>96</v>
      </c>
      <c r="H194" s="698" t="s">
        <v>22</v>
      </c>
    </row>
    <row r="195">
      <c r="A195" s="698" t="s">
        <v>31</v>
      </c>
      <c r="B195" s="698" t="s">
        <v>95</v>
      </c>
      <c r="C195" s="698">
        <v>429.545889570552</v>
      </c>
      <c r="D195" s="698">
        <v>481.691349693251</v>
      </c>
      <c r="E195" s="698" t="s">
        <v>38</v>
      </c>
      <c r="F195" s="698" t="s">
        <v>89</v>
      </c>
      <c r="G195" s="698" t="s">
        <v>96</v>
      </c>
      <c r="H195" s="698" t="s">
        <v>22</v>
      </c>
    </row>
    <row r="196">
      <c r="A196" s="698" t="s">
        <v>32</v>
      </c>
      <c r="B196" s="698" t="s">
        <v>95</v>
      </c>
      <c r="C196" s="698">
        <v>595.658773006135</v>
      </c>
      <c r="D196" s="698">
        <v>655.491717791411</v>
      </c>
      <c r="E196" s="698" t="s">
        <v>38</v>
      </c>
      <c r="F196" s="698" t="s">
        <v>89</v>
      </c>
      <c r="G196" s="698" t="s">
        <v>96</v>
      </c>
      <c r="H196" s="698" t="s">
        <v>22</v>
      </c>
    </row>
    <row r="197">
      <c r="A197" s="698" t="s">
        <v>25</v>
      </c>
      <c r="B197" s="698" t="s">
        <v>95</v>
      </c>
      <c r="C197" s="698">
        <v>121.617791411042</v>
      </c>
      <c r="D197" s="698">
        <v>171.223803680981</v>
      </c>
      <c r="E197" s="698" t="s">
        <v>38</v>
      </c>
      <c r="F197" s="698" t="s">
        <v>94</v>
      </c>
      <c r="G197" s="698" t="s">
        <v>96</v>
      </c>
      <c r="H197" s="698" t="s">
        <v>22</v>
      </c>
    </row>
    <row r="198">
      <c r="A198" s="698" t="s">
        <v>21</v>
      </c>
      <c r="B198" s="698" t="s">
        <v>95</v>
      </c>
      <c r="C198" s="698">
        <v>443.435582822085</v>
      </c>
      <c r="D198" s="698">
        <v>496.173619631901</v>
      </c>
      <c r="E198" s="698" t="s">
        <v>38</v>
      </c>
      <c r="F198" s="698" t="s">
        <v>94</v>
      </c>
      <c r="G198" s="698" t="s">
        <v>96</v>
      </c>
      <c r="H198" s="698" t="s">
        <v>22</v>
      </c>
    </row>
    <row r="199">
      <c r="A199" s="698" t="s">
        <v>22</v>
      </c>
      <c r="B199" s="698" t="s">
        <v>95</v>
      </c>
      <c r="C199" s="698">
        <v>55.7950796627536</v>
      </c>
      <c r="D199" s="698">
        <v>74.396589027823</v>
      </c>
      <c r="E199" s="698" t="s">
        <v>38</v>
      </c>
      <c r="F199" s="698" t="s">
        <v>94</v>
      </c>
      <c r="G199" s="698" t="s">
        <v>96</v>
      </c>
      <c r="H199" s="698" t="s">
        <v>22</v>
      </c>
    </row>
    <row r="200">
      <c r="A200" s="698" t="s">
        <v>22</v>
      </c>
      <c r="B200" s="698" t="s">
        <v>97</v>
      </c>
      <c r="C200" s="698">
        <v>55.7950796627536</v>
      </c>
      <c r="D200" s="698">
        <v>74.396589027823</v>
      </c>
      <c r="E200" s="698" t="s">
        <v>38</v>
      </c>
      <c r="F200" s="698" t="s">
        <v>94</v>
      </c>
      <c r="G200" s="698" t="s">
        <v>96</v>
      </c>
      <c r="H200" s="698" t="s">
        <v>41</v>
      </c>
    </row>
    <row r="201">
      <c r="A201" s="698" t="s">
        <v>22</v>
      </c>
      <c r="B201" s="698" t="s">
        <v>98</v>
      </c>
      <c r="C201" s="698">
        <v>55.7950796627536</v>
      </c>
      <c r="D201" s="698">
        <v>74.396589027823</v>
      </c>
      <c r="E201" s="698" t="s">
        <v>38</v>
      </c>
      <c r="F201" s="698" t="s">
        <v>94</v>
      </c>
      <c r="G201" s="698" t="s">
        <v>96</v>
      </c>
      <c r="H201" s="698" t="s">
        <v>24</v>
      </c>
    </row>
    <row r="202">
      <c r="A202" s="698" t="s">
        <v>41</v>
      </c>
      <c r="B202" s="698" t="s">
        <v>95</v>
      </c>
      <c r="C202" s="698">
        <v>137.951533742331</v>
      </c>
      <c r="D202" s="698">
        <v>185.439079754601</v>
      </c>
      <c r="E202" s="698" t="s">
        <v>38</v>
      </c>
      <c r="F202" s="698" t="s">
        <v>94</v>
      </c>
      <c r="G202" s="698" t="s">
        <v>96</v>
      </c>
      <c r="H202" s="698" t="s">
        <v>22</v>
      </c>
    </row>
    <row r="203">
      <c r="A203" s="698" t="s">
        <v>24</v>
      </c>
      <c r="B203" s="698" t="s">
        <v>95</v>
      </c>
      <c r="C203" s="698">
        <v>121.594846625766</v>
      </c>
      <c r="D203" s="698">
        <v>158.608834355827</v>
      </c>
      <c r="E203" s="698" t="s">
        <v>38</v>
      </c>
      <c r="F203" s="698" t="s">
        <v>94</v>
      </c>
      <c r="G203" s="698" t="s">
        <v>96</v>
      </c>
      <c r="H203" s="698" t="s">
        <v>22</v>
      </c>
    </row>
    <row r="204">
      <c r="A204" s="698" t="s">
        <v>24</v>
      </c>
      <c r="B204" s="698" t="s">
        <v>97</v>
      </c>
      <c r="C204" s="698">
        <v>163.819141104294</v>
      </c>
      <c r="D204" s="698">
        <v>209.079202453987</v>
      </c>
      <c r="E204" s="698" t="s">
        <v>38</v>
      </c>
      <c r="F204" s="698" t="s">
        <v>94</v>
      </c>
      <c r="G204" s="698" t="s">
        <v>96</v>
      </c>
      <c r="H204" s="698" t="s">
        <v>41</v>
      </c>
    </row>
    <row r="205">
      <c r="A205" s="698" t="s">
        <v>24</v>
      </c>
      <c r="B205" s="698" t="s">
        <v>98</v>
      </c>
      <c r="C205" s="698">
        <v>219.997116564417</v>
      </c>
      <c r="D205" s="698">
        <v>288.009509202454</v>
      </c>
      <c r="E205" s="698" t="s">
        <v>38</v>
      </c>
      <c r="F205" s="698" t="s">
        <v>94</v>
      </c>
      <c r="G205" s="698" t="s">
        <v>96</v>
      </c>
      <c r="H205" s="698" t="s">
        <v>24</v>
      </c>
    </row>
    <row r="206">
      <c r="A206" s="698" t="s">
        <v>42</v>
      </c>
      <c r="B206" s="698" t="s">
        <v>95</v>
      </c>
      <c r="C206" s="698">
        <v>98.3347239263803</v>
      </c>
      <c r="D206" s="698">
        <v>133.631104294478</v>
      </c>
      <c r="E206" s="698" t="s">
        <v>38</v>
      </c>
      <c r="F206" s="698" t="s">
        <v>94</v>
      </c>
      <c r="G206" s="698" t="s">
        <v>96</v>
      </c>
      <c r="H206" s="698" t="s">
        <v>22</v>
      </c>
    </row>
    <row r="207">
      <c r="A207" s="698" t="s">
        <v>29</v>
      </c>
      <c r="B207" s="698" t="s">
        <v>95</v>
      </c>
      <c r="C207" s="698">
        <v>354.021104294478</v>
      </c>
      <c r="D207" s="698">
        <v>398.340368098159</v>
      </c>
      <c r="E207" s="698" t="s">
        <v>38</v>
      </c>
      <c r="F207" s="698" t="s">
        <v>94</v>
      </c>
      <c r="G207" s="698" t="s">
        <v>96</v>
      </c>
      <c r="H207" s="698" t="s">
        <v>22</v>
      </c>
    </row>
    <row r="208">
      <c r="A208" s="698" t="s">
        <v>26</v>
      </c>
      <c r="B208" s="698" t="s">
        <v>95</v>
      </c>
      <c r="C208" s="698">
        <v>135.751411042944</v>
      </c>
      <c r="D208" s="698">
        <v>176.08190184049</v>
      </c>
      <c r="E208" s="698" t="s">
        <v>38</v>
      </c>
      <c r="F208" s="698" t="s">
        <v>94</v>
      </c>
      <c r="G208" s="698" t="s">
        <v>96</v>
      </c>
      <c r="H208" s="698" t="s">
        <v>22</v>
      </c>
    </row>
    <row r="209">
      <c r="A209" s="698" t="s">
        <v>27</v>
      </c>
      <c r="B209" s="698" t="s">
        <v>95</v>
      </c>
      <c r="C209" s="698">
        <v>185.310797546012</v>
      </c>
      <c r="D209" s="698">
        <v>231.626073619632</v>
      </c>
      <c r="E209" s="698" t="s">
        <v>38</v>
      </c>
      <c r="F209" s="698" t="s">
        <v>94</v>
      </c>
      <c r="G209" s="698" t="s">
        <v>96</v>
      </c>
      <c r="H209" s="698" t="s">
        <v>22</v>
      </c>
    </row>
    <row r="210">
      <c r="A210" s="698" t="s">
        <v>28</v>
      </c>
      <c r="B210" s="698" t="s">
        <v>95</v>
      </c>
      <c r="C210" s="698">
        <v>305.157239263803</v>
      </c>
      <c r="D210" s="698">
        <v>347.701656441717</v>
      </c>
      <c r="E210" s="698" t="s">
        <v>38</v>
      </c>
      <c r="F210" s="698" t="s">
        <v>94</v>
      </c>
      <c r="G210" s="698" t="s">
        <v>96</v>
      </c>
      <c r="H210" s="698" t="s">
        <v>22</v>
      </c>
    </row>
    <row r="211">
      <c r="A211" s="698" t="s">
        <v>43</v>
      </c>
      <c r="B211" s="698" t="s">
        <v>95</v>
      </c>
      <c r="C211" s="698">
        <v>114.047730061349</v>
      </c>
      <c r="D211" s="698">
        <v>142.357300613496</v>
      </c>
      <c r="E211" s="698" t="s">
        <v>38</v>
      </c>
      <c r="F211" s="698" t="s">
        <v>94</v>
      </c>
      <c r="G211" s="698" t="s">
        <v>96</v>
      </c>
      <c r="H211" s="698" t="s">
        <v>22</v>
      </c>
    </row>
    <row r="212">
      <c r="A212" s="698" t="s">
        <v>33</v>
      </c>
      <c r="B212" s="698" t="s">
        <v>95</v>
      </c>
      <c r="C212" s="698">
        <v>306.71717791411</v>
      </c>
      <c r="D212" s="698">
        <v>354.814233128834</v>
      </c>
      <c r="E212" s="698" t="s">
        <v>38</v>
      </c>
      <c r="F212" s="698" t="s">
        <v>94</v>
      </c>
      <c r="G212" s="698" t="s">
        <v>96</v>
      </c>
      <c r="H212" s="698" t="s">
        <v>22</v>
      </c>
    </row>
    <row r="213">
      <c r="A213" s="698" t="s">
        <v>30</v>
      </c>
      <c r="B213" s="698" t="s">
        <v>95</v>
      </c>
      <c r="C213" s="698">
        <v>128.232515337423</v>
      </c>
      <c r="D213" s="698">
        <v>165.769693251533</v>
      </c>
      <c r="E213" s="698" t="s">
        <v>38</v>
      </c>
      <c r="F213" s="698" t="s">
        <v>94</v>
      </c>
      <c r="G213" s="698" t="s">
        <v>96</v>
      </c>
      <c r="H213" s="698" t="s">
        <v>22</v>
      </c>
    </row>
    <row r="214">
      <c r="A214" s="698" t="s">
        <v>31</v>
      </c>
      <c r="B214" s="698" t="s">
        <v>95</v>
      </c>
      <c r="C214" s="698">
        <v>178.933496932515</v>
      </c>
      <c r="D214" s="698">
        <v>226.135521472392</v>
      </c>
      <c r="E214" s="698" t="s">
        <v>38</v>
      </c>
      <c r="F214" s="698" t="s">
        <v>94</v>
      </c>
      <c r="G214" s="698" t="s">
        <v>96</v>
      </c>
      <c r="H214" s="698" t="s">
        <v>22</v>
      </c>
    </row>
    <row r="215">
      <c r="A215" s="698" t="s">
        <v>32</v>
      </c>
      <c r="B215" s="698" t="s">
        <v>95</v>
      </c>
      <c r="C215" s="698">
        <v>265.327055214723</v>
      </c>
      <c r="D215" s="698">
        <v>312.5090797546</v>
      </c>
      <c r="E215" s="698" t="s">
        <v>38</v>
      </c>
      <c r="F215" s="698" t="s">
        <v>94</v>
      </c>
      <c r="G215" s="698" t="s">
        <v>96</v>
      </c>
      <c r="H215" s="698" t="s">
        <v>22</v>
      </c>
    </row>
    <row r="216">
      <c r="A216" s="698" t="s">
        <v>25</v>
      </c>
      <c r="B216" s="698" t="s">
        <v>95</v>
      </c>
      <c r="C216" s="698">
        <v>326.258527607361</v>
      </c>
      <c r="D216" s="698">
        <v>371.60926380368</v>
      </c>
      <c r="E216" s="698" t="s">
        <v>39</v>
      </c>
      <c r="F216" s="698" t="s">
        <v>89</v>
      </c>
      <c r="G216" s="698" t="s">
        <v>96</v>
      </c>
      <c r="H216" s="698" t="s">
        <v>22</v>
      </c>
    </row>
    <row r="217">
      <c r="A217" s="698" t="s">
        <v>22</v>
      </c>
      <c r="B217" s="698" t="s">
        <v>95</v>
      </c>
      <c r="C217" s="698">
        <v>159.541288343558</v>
      </c>
      <c r="D217" s="698">
        <v>175.901226993865</v>
      </c>
      <c r="E217" s="698" t="s">
        <v>39</v>
      </c>
      <c r="F217" s="698" t="s">
        <v>89</v>
      </c>
      <c r="G217" s="698" t="s">
        <v>96</v>
      </c>
      <c r="H217" s="698" t="s">
        <v>22</v>
      </c>
    </row>
    <row r="218">
      <c r="A218" s="698" t="s">
        <v>22</v>
      </c>
      <c r="B218" s="698" t="s">
        <v>97</v>
      </c>
      <c r="C218" s="698">
        <v>159.541288343558</v>
      </c>
      <c r="D218" s="698">
        <v>175.901226993865</v>
      </c>
      <c r="E218" s="698" t="s">
        <v>39</v>
      </c>
      <c r="F218" s="698" t="s">
        <v>89</v>
      </c>
      <c r="G218" s="698" t="s">
        <v>96</v>
      </c>
      <c r="H218" s="698" t="s">
        <v>41</v>
      </c>
    </row>
    <row r="219">
      <c r="A219" s="698" t="s">
        <v>22</v>
      </c>
      <c r="B219" s="698" t="s">
        <v>98</v>
      </c>
      <c r="C219" s="698">
        <v>159.541288343558</v>
      </c>
      <c r="D219" s="698">
        <v>175.901226993865</v>
      </c>
      <c r="E219" s="698" t="s">
        <v>39</v>
      </c>
      <c r="F219" s="698" t="s">
        <v>89</v>
      </c>
      <c r="G219" s="698" t="s">
        <v>96</v>
      </c>
      <c r="H219" s="698" t="s">
        <v>24</v>
      </c>
    </row>
    <row r="220">
      <c r="A220" s="698" t="s">
        <v>41</v>
      </c>
      <c r="B220" s="698" t="s">
        <v>95</v>
      </c>
      <c r="C220" s="698">
        <v>367.623006134969</v>
      </c>
      <c r="D220" s="698">
        <v>411.535950920245</v>
      </c>
      <c r="E220" s="698" t="s">
        <v>39</v>
      </c>
      <c r="F220" s="698" t="s">
        <v>89</v>
      </c>
      <c r="G220" s="698" t="s">
        <v>96</v>
      </c>
      <c r="H220" s="698" t="s">
        <v>22</v>
      </c>
    </row>
    <row r="221">
      <c r="A221" s="698" t="s">
        <v>24</v>
      </c>
      <c r="B221" s="698" t="s">
        <v>95</v>
      </c>
      <c r="C221" s="698">
        <v>305.214417177914</v>
      </c>
      <c r="D221" s="698">
        <v>359.36018404908</v>
      </c>
      <c r="E221" s="698" t="s">
        <v>39</v>
      </c>
      <c r="F221" s="698" t="s">
        <v>89</v>
      </c>
      <c r="G221" s="698" t="s">
        <v>96</v>
      </c>
      <c r="H221" s="698" t="s">
        <v>22</v>
      </c>
    </row>
    <row r="222">
      <c r="A222" s="698" t="s">
        <v>42</v>
      </c>
      <c r="B222" s="698" t="s">
        <v>95</v>
      </c>
      <c r="C222" s="698">
        <v>253.688588957055</v>
      </c>
      <c r="D222" s="698">
        <v>289.271349693251</v>
      </c>
      <c r="E222" s="698" t="s">
        <v>39</v>
      </c>
      <c r="F222" s="698" t="s">
        <v>89</v>
      </c>
      <c r="G222" s="698" t="s">
        <v>96</v>
      </c>
      <c r="H222" s="698" t="s">
        <v>22</v>
      </c>
    </row>
    <row r="223">
      <c r="A223" s="698" t="s">
        <v>29</v>
      </c>
      <c r="B223" s="698" t="s">
        <v>95</v>
      </c>
      <c r="C223" s="698">
        <v>770.064785276073</v>
      </c>
      <c r="D223" s="698">
        <v>823.322515337423</v>
      </c>
      <c r="E223" s="698" t="s">
        <v>39</v>
      </c>
      <c r="F223" s="698" t="s">
        <v>89</v>
      </c>
      <c r="G223" s="698" t="s">
        <v>96</v>
      </c>
      <c r="H223" s="698" t="s">
        <v>22</v>
      </c>
    </row>
    <row r="224">
      <c r="A224" s="698" t="s">
        <v>26</v>
      </c>
      <c r="B224" s="698" t="s">
        <v>95</v>
      </c>
      <c r="C224" s="698">
        <v>333.52680981595</v>
      </c>
      <c r="D224" s="698">
        <v>374.755153374232</v>
      </c>
      <c r="E224" s="698" t="s">
        <v>39</v>
      </c>
      <c r="F224" s="698" t="s">
        <v>89</v>
      </c>
      <c r="G224" s="698" t="s">
        <v>96</v>
      </c>
      <c r="H224" s="698" t="s">
        <v>22</v>
      </c>
    </row>
    <row r="225">
      <c r="A225" s="698" t="s">
        <v>27</v>
      </c>
      <c r="B225" s="698" t="s">
        <v>95</v>
      </c>
      <c r="C225" s="698">
        <v>474.950061349693</v>
      </c>
      <c r="D225" s="698">
        <v>519.390981595092</v>
      </c>
      <c r="E225" s="698" t="s">
        <v>39</v>
      </c>
      <c r="F225" s="698" t="s">
        <v>89</v>
      </c>
      <c r="G225" s="698" t="s">
        <v>96</v>
      </c>
      <c r="H225" s="698" t="s">
        <v>22</v>
      </c>
    </row>
    <row r="226">
      <c r="A226" s="698" t="s">
        <v>28</v>
      </c>
      <c r="B226" s="698" t="s">
        <v>95</v>
      </c>
      <c r="C226" s="698">
        <v>672.337239263803</v>
      </c>
      <c r="D226" s="698">
        <v>723.202944785275</v>
      </c>
      <c r="E226" s="698" t="s">
        <v>39</v>
      </c>
      <c r="F226" s="698" t="s">
        <v>89</v>
      </c>
      <c r="G226" s="698" t="s">
        <v>96</v>
      </c>
      <c r="H226" s="698" t="s">
        <v>22</v>
      </c>
    </row>
    <row r="227">
      <c r="A227" s="698" t="s">
        <v>43</v>
      </c>
      <c r="B227" s="698" t="s">
        <v>95</v>
      </c>
      <c r="C227" s="698">
        <v>266.110122699386</v>
      </c>
      <c r="D227" s="698">
        <v>304.805337423312</v>
      </c>
      <c r="E227" s="698" t="s">
        <v>39</v>
      </c>
      <c r="F227" s="698" t="s">
        <v>89</v>
      </c>
      <c r="G227" s="698" t="s">
        <v>96</v>
      </c>
      <c r="H227" s="698" t="s">
        <v>22</v>
      </c>
    </row>
    <row r="228">
      <c r="A228" s="698" t="s">
        <v>33</v>
      </c>
      <c r="B228" s="698" t="s">
        <v>95</v>
      </c>
      <c r="C228" s="698">
        <v>675.43944785276</v>
      </c>
      <c r="D228" s="698">
        <v>738.360552147239</v>
      </c>
      <c r="E228" s="698" t="s">
        <v>39</v>
      </c>
      <c r="F228" s="698" t="s">
        <v>89</v>
      </c>
      <c r="G228" s="698" t="s">
        <v>96</v>
      </c>
      <c r="H228" s="698" t="s">
        <v>22</v>
      </c>
    </row>
    <row r="229">
      <c r="A229" s="698" t="s">
        <v>30</v>
      </c>
      <c r="B229" s="698" t="s">
        <v>95</v>
      </c>
      <c r="C229" s="698">
        <v>318.471104294478</v>
      </c>
      <c r="D229" s="698">
        <v>359.900858895705</v>
      </c>
      <c r="E229" s="698" t="s">
        <v>39</v>
      </c>
      <c r="F229" s="698" t="s">
        <v>89</v>
      </c>
      <c r="G229" s="698" t="s">
        <v>96</v>
      </c>
      <c r="H229" s="698" t="s">
        <v>22</v>
      </c>
    </row>
    <row r="230">
      <c r="A230" s="698" t="s">
        <v>31</v>
      </c>
      <c r="B230" s="698" t="s">
        <v>95</v>
      </c>
      <c r="C230" s="698">
        <v>434.199263803681</v>
      </c>
      <c r="D230" s="698">
        <v>480.074601226994</v>
      </c>
      <c r="E230" s="698" t="s">
        <v>39</v>
      </c>
      <c r="F230" s="698" t="s">
        <v>89</v>
      </c>
      <c r="G230" s="698" t="s">
        <v>96</v>
      </c>
      <c r="H230" s="698" t="s">
        <v>22</v>
      </c>
    </row>
    <row r="231">
      <c r="A231" s="698" t="s">
        <v>32</v>
      </c>
      <c r="B231" s="698" t="s">
        <v>95</v>
      </c>
      <c r="C231" s="698">
        <v>592.659877300613</v>
      </c>
      <c r="D231" s="698">
        <v>646.769018404907</v>
      </c>
      <c r="E231" s="698" t="s">
        <v>39</v>
      </c>
      <c r="F231" s="698" t="s">
        <v>89</v>
      </c>
      <c r="G231" s="698" t="s">
        <v>96</v>
      </c>
      <c r="H231" s="698" t="s">
        <v>22</v>
      </c>
    </row>
    <row r="232">
      <c r="A232" s="698" t="s">
        <v>25</v>
      </c>
      <c r="B232" s="698" t="s">
        <v>95</v>
      </c>
      <c r="C232" s="698">
        <v>128.61736196319</v>
      </c>
      <c r="D232" s="698">
        <v>177.946196319018</v>
      </c>
      <c r="E232" s="698" t="s">
        <v>39</v>
      </c>
      <c r="F232" s="698" t="s">
        <v>94</v>
      </c>
      <c r="G232" s="698" t="s">
        <v>96</v>
      </c>
      <c r="H232" s="698" t="s">
        <v>22</v>
      </c>
    </row>
    <row r="233">
      <c r="A233" s="698" t="s">
        <v>21</v>
      </c>
      <c r="B233" s="698" t="s">
        <v>95</v>
      </c>
      <c r="C233" s="698">
        <v>450.435153374233</v>
      </c>
      <c r="D233" s="698">
        <v>496.931349693251</v>
      </c>
      <c r="E233" s="698" t="s">
        <v>39</v>
      </c>
      <c r="F233" s="698" t="s">
        <v>94</v>
      </c>
      <c r="G233" s="698" t="s">
        <v>96</v>
      </c>
      <c r="H233" s="698" t="s">
        <v>22</v>
      </c>
    </row>
    <row r="234">
      <c r="A234" s="698" t="s">
        <v>22</v>
      </c>
      <c r="B234" s="698" t="s">
        <v>95</v>
      </c>
      <c r="C234" s="698">
        <v>55.7999517485321</v>
      </c>
      <c r="D234" s="698">
        <v>63.6561742527065</v>
      </c>
      <c r="E234" s="698" t="s">
        <v>39</v>
      </c>
      <c r="F234" s="698" t="s">
        <v>94</v>
      </c>
      <c r="G234" s="698" t="s">
        <v>96</v>
      </c>
      <c r="H234" s="698" t="s">
        <v>22</v>
      </c>
    </row>
    <row r="235">
      <c r="A235" s="698" t="s">
        <v>22</v>
      </c>
      <c r="B235" s="698" t="s">
        <v>97</v>
      </c>
      <c r="C235" s="698">
        <v>55.7999517485321</v>
      </c>
      <c r="D235" s="698">
        <v>63.6561742527065</v>
      </c>
      <c r="E235" s="698" t="s">
        <v>39</v>
      </c>
      <c r="F235" s="698" t="s">
        <v>94</v>
      </c>
      <c r="G235" s="698" t="s">
        <v>96</v>
      </c>
      <c r="H235" s="698" t="s">
        <v>41</v>
      </c>
    </row>
    <row r="236">
      <c r="A236" s="698" t="s">
        <v>22</v>
      </c>
      <c r="B236" s="698" t="s">
        <v>98</v>
      </c>
      <c r="C236" s="698">
        <v>55.7999517485321</v>
      </c>
      <c r="D236" s="698">
        <v>63.6561742527065</v>
      </c>
      <c r="E236" s="698" t="s">
        <v>39</v>
      </c>
      <c r="F236" s="698" t="s">
        <v>94</v>
      </c>
      <c r="G236" s="698" t="s">
        <v>96</v>
      </c>
      <c r="H236" s="698" t="s">
        <v>24</v>
      </c>
    </row>
    <row r="237">
      <c r="A237" s="698" t="s">
        <v>41</v>
      </c>
      <c r="B237" s="698" t="s">
        <v>95</v>
      </c>
      <c r="C237" s="698">
        <v>149.29926380368</v>
      </c>
      <c r="D237" s="698">
        <v>195.577730061349</v>
      </c>
      <c r="E237" s="698" t="s">
        <v>39</v>
      </c>
      <c r="F237" s="698" t="s">
        <v>94</v>
      </c>
      <c r="G237" s="698" t="s">
        <v>96</v>
      </c>
      <c r="H237" s="698" t="s">
        <v>22</v>
      </c>
    </row>
    <row r="238">
      <c r="A238" s="698" t="s">
        <v>24</v>
      </c>
      <c r="B238" s="698" t="s">
        <v>95</v>
      </c>
      <c r="C238" s="698">
        <v>128.594417177914</v>
      </c>
      <c r="D238" s="698">
        <v>177.394171779141</v>
      </c>
      <c r="E238" s="698" t="s">
        <v>39</v>
      </c>
      <c r="F238" s="698" t="s">
        <v>94</v>
      </c>
      <c r="G238" s="698" t="s">
        <v>96</v>
      </c>
      <c r="H238" s="698" t="s">
        <v>22</v>
      </c>
    </row>
    <row r="239">
      <c r="A239" s="698" t="s">
        <v>42</v>
      </c>
      <c r="B239" s="698" t="s">
        <v>95</v>
      </c>
      <c r="C239" s="698">
        <v>104.688834355828</v>
      </c>
      <c r="D239" s="698">
        <v>144.669693251534</v>
      </c>
      <c r="E239" s="698" t="s">
        <v>39</v>
      </c>
      <c r="F239" s="698" t="s">
        <v>94</v>
      </c>
      <c r="G239" s="698" t="s">
        <v>96</v>
      </c>
      <c r="H239" s="698" t="s">
        <v>22</v>
      </c>
    </row>
    <row r="240">
      <c r="A240" s="698" t="s">
        <v>29</v>
      </c>
      <c r="B240" s="698" t="s">
        <v>95</v>
      </c>
      <c r="C240" s="698">
        <v>361.020674846625</v>
      </c>
      <c r="D240" s="698">
        <v>404.032147239263</v>
      </c>
      <c r="E240" s="698" t="s">
        <v>39</v>
      </c>
      <c r="F240" s="698" t="s">
        <v>94</v>
      </c>
      <c r="G240" s="698" t="s">
        <v>96</v>
      </c>
      <c r="H240" s="698" t="s">
        <v>22</v>
      </c>
    </row>
    <row r="241">
      <c r="A241" s="698" t="s">
        <v>26</v>
      </c>
      <c r="B241" s="698" t="s">
        <v>95</v>
      </c>
      <c r="C241" s="698">
        <v>142.750981595092</v>
      </c>
      <c r="D241" s="698">
        <v>181.390613496932</v>
      </c>
      <c r="E241" s="698" t="s">
        <v>39</v>
      </c>
      <c r="F241" s="698" t="s">
        <v>94</v>
      </c>
      <c r="G241" s="698" t="s">
        <v>96</v>
      </c>
      <c r="H241" s="698" t="s">
        <v>22</v>
      </c>
    </row>
    <row r="242">
      <c r="A242" s="698" t="s">
        <v>27</v>
      </c>
      <c r="B242" s="698" t="s">
        <v>95</v>
      </c>
      <c r="C242" s="698">
        <v>202.963312883435</v>
      </c>
      <c r="D242" s="698">
        <v>243.802944785275</v>
      </c>
      <c r="E242" s="698" t="s">
        <v>39</v>
      </c>
      <c r="F242" s="698" t="s">
        <v>94</v>
      </c>
      <c r="G242" s="698" t="s">
        <v>96</v>
      </c>
      <c r="H242" s="698" t="s">
        <v>22</v>
      </c>
    </row>
    <row r="243">
      <c r="A243" s="698" t="s">
        <v>28</v>
      </c>
      <c r="B243" s="698" t="s">
        <v>95</v>
      </c>
      <c r="C243" s="698">
        <v>675.188834355828</v>
      </c>
      <c r="D243" s="698">
        <v>733.821656441718</v>
      </c>
      <c r="E243" s="698" t="s">
        <v>39</v>
      </c>
      <c r="F243" s="698" t="s">
        <v>94</v>
      </c>
      <c r="G243" s="698" t="s">
        <v>96</v>
      </c>
      <c r="H243" s="698" t="s">
        <v>22</v>
      </c>
    </row>
    <row r="244">
      <c r="A244" s="698" t="s">
        <v>43</v>
      </c>
      <c r="B244" s="698" t="s">
        <v>95</v>
      </c>
      <c r="C244" s="698">
        <v>109.049570552147</v>
      </c>
      <c r="D244" s="698">
        <v>143.144110429448</v>
      </c>
      <c r="E244" s="698" t="s">
        <v>39</v>
      </c>
      <c r="F244" s="698" t="s">
        <v>94</v>
      </c>
      <c r="G244" s="698" t="s">
        <v>96</v>
      </c>
      <c r="H244" s="698" t="s">
        <v>22</v>
      </c>
    </row>
    <row r="245">
      <c r="A245" s="698" t="s">
        <v>33</v>
      </c>
      <c r="B245" s="698" t="s">
        <v>95</v>
      </c>
      <c r="C245" s="698">
        <v>313.714601226993</v>
      </c>
      <c r="D245" s="698">
        <v>348.457791411042</v>
      </c>
      <c r="E245" s="698" t="s">
        <v>39</v>
      </c>
      <c r="F245" s="698" t="s">
        <v>94</v>
      </c>
      <c r="G245" s="698" t="s">
        <v>96</v>
      </c>
      <c r="H245" s="698" t="s">
        <v>22</v>
      </c>
    </row>
    <row r="246">
      <c r="A246" s="698" t="s">
        <v>30</v>
      </c>
      <c r="B246" s="698" t="s">
        <v>95</v>
      </c>
      <c r="C246" s="698">
        <v>135.229938650306</v>
      </c>
      <c r="D246" s="698">
        <v>168.122822085889</v>
      </c>
      <c r="E246" s="698" t="s">
        <v>39</v>
      </c>
      <c r="F246" s="698" t="s">
        <v>94</v>
      </c>
      <c r="G246" s="698" t="s">
        <v>96</v>
      </c>
      <c r="H246" s="698" t="s">
        <v>22</v>
      </c>
    </row>
    <row r="247">
      <c r="A247" s="698" t="s">
        <v>31</v>
      </c>
      <c r="B247" s="698" t="s">
        <v>95</v>
      </c>
      <c r="C247" s="698">
        <v>182.586932515337</v>
      </c>
      <c r="D247" s="698">
        <v>234.600797546012</v>
      </c>
      <c r="E247" s="698" t="s">
        <v>39</v>
      </c>
      <c r="F247" s="698" t="s">
        <v>94</v>
      </c>
      <c r="G247" s="698" t="s">
        <v>96</v>
      </c>
      <c r="H247" s="698" t="s">
        <v>22</v>
      </c>
    </row>
    <row r="248">
      <c r="A248" s="698" t="s">
        <v>32</v>
      </c>
      <c r="B248" s="698" t="s">
        <v>95</v>
      </c>
      <c r="C248" s="698">
        <v>272.324478527607</v>
      </c>
      <c r="D248" s="698">
        <v>306.39981595092</v>
      </c>
      <c r="E248" s="698" t="s">
        <v>39</v>
      </c>
      <c r="F248" s="698" t="s">
        <v>94</v>
      </c>
      <c r="G248" s="698" t="s">
        <v>96</v>
      </c>
      <c r="H248" s="698" t="s">
        <v>22</v>
      </c>
    </row>
    <row r="249">
      <c r="A249" s="698" t="s">
        <v>25</v>
      </c>
      <c r="B249" s="698" t="s">
        <v>95</v>
      </c>
      <c r="C249" s="698">
        <v>308.25963190184</v>
      </c>
      <c r="D249" s="698">
        <v>353.350245314638</v>
      </c>
      <c r="E249" s="698" t="s">
        <v>76</v>
      </c>
      <c r="F249" s="698" t="s">
        <v>89</v>
      </c>
      <c r="G249" s="698" t="s">
        <v>96</v>
      </c>
      <c r="H249" s="698" t="s">
        <v>22</v>
      </c>
    </row>
    <row r="250">
      <c r="A250" s="698" t="s">
        <v>22</v>
      </c>
      <c r="B250" s="698" t="s">
        <v>95</v>
      </c>
      <c r="C250" s="698">
        <v>159.543714938864</v>
      </c>
      <c r="D250" s="698">
        <v>188.592352031328</v>
      </c>
      <c r="E250" s="698" t="s">
        <v>76</v>
      </c>
      <c r="F250" s="698" t="s">
        <v>89</v>
      </c>
      <c r="G250" s="698" t="s">
        <v>96</v>
      </c>
      <c r="H250" s="698" t="s">
        <v>22</v>
      </c>
    </row>
    <row r="251">
      <c r="A251" s="698" t="s">
        <v>22</v>
      </c>
      <c r="B251" s="698" t="s">
        <v>97</v>
      </c>
      <c r="C251" s="698">
        <v>159.543714938864</v>
      </c>
      <c r="D251" s="698">
        <v>188.592352031328</v>
      </c>
      <c r="E251" s="698" t="s">
        <v>76</v>
      </c>
      <c r="F251" s="698" t="s">
        <v>89</v>
      </c>
      <c r="G251" s="698" t="s">
        <v>96</v>
      </c>
      <c r="H251" s="698" t="s">
        <v>41</v>
      </c>
    </row>
    <row r="252">
      <c r="A252" s="698" t="s">
        <v>22</v>
      </c>
      <c r="B252" s="698" t="s">
        <v>98</v>
      </c>
      <c r="C252" s="698">
        <v>159.543714938864</v>
      </c>
      <c r="D252" s="698">
        <v>188.592352031328</v>
      </c>
      <c r="E252" s="698" t="s">
        <v>76</v>
      </c>
      <c r="F252" s="698" t="s">
        <v>89</v>
      </c>
      <c r="G252" s="698" t="s">
        <v>96</v>
      </c>
      <c r="H252" s="698" t="s">
        <v>24</v>
      </c>
    </row>
    <row r="253">
      <c r="A253" s="698" t="s">
        <v>24</v>
      </c>
      <c r="B253" s="698" t="s">
        <v>95</v>
      </c>
      <c r="C253" s="698">
        <v>305.214417177914</v>
      </c>
      <c r="D253" s="698">
        <v>343.550961275</v>
      </c>
      <c r="E253" s="698" t="s">
        <v>76</v>
      </c>
      <c r="F253" s="698" t="s">
        <v>89</v>
      </c>
      <c r="G253" s="698" t="s">
        <v>96</v>
      </c>
      <c r="H253" s="698" t="s">
        <v>22</v>
      </c>
    </row>
    <row r="254">
      <c r="A254" s="698" t="s">
        <v>25</v>
      </c>
      <c r="B254" s="698" t="s">
        <v>95</v>
      </c>
      <c r="C254" s="698">
        <v>121.617791411042</v>
      </c>
      <c r="D254" s="698">
        <v>158.703734573977</v>
      </c>
      <c r="E254" s="698" t="s">
        <v>76</v>
      </c>
      <c r="F254" s="698" t="s">
        <v>94</v>
      </c>
      <c r="G254" s="698" t="s">
        <v>96</v>
      </c>
      <c r="H254" s="698" t="s">
        <v>22</v>
      </c>
    </row>
    <row r="255">
      <c r="A255" s="698" t="s">
        <v>22</v>
      </c>
      <c r="B255" s="698" t="s">
        <v>95</v>
      </c>
      <c r="C255" s="698">
        <v>55.7965398727832</v>
      </c>
      <c r="D255" s="698">
        <v>85.8342202576041</v>
      </c>
      <c r="E255" s="698" t="s">
        <v>76</v>
      </c>
      <c r="F255" s="698" t="s">
        <v>94</v>
      </c>
      <c r="G255" s="698" t="s">
        <v>96</v>
      </c>
      <c r="H255" s="698" t="s">
        <v>22</v>
      </c>
    </row>
    <row r="256">
      <c r="A256" s="698" t="s">
        <v>22</v>
      </c>
      <c r="B256" s="698" t="s">
        <v>97</v>
      </c>
      <c r="C256" s="698">
        <v>55.7965398727832</v>
      </c>
      <c r="D256" s="698">
        <v>85.8342202576041</v>
      </c>
      <c r="E256" s="698" t="s">
        <v>76</v>
      </c>
      <c r="F256" s="698" t="s">
        <v>94</v>
      </c>
      <c r="G256" s="698" t="s">
        <v>96</v>
      </c>
      <c r="H256" s="698" t="s">
        <v>41</v>
      </c>
    </row>
    <row r="257">
      <c r="A257" s="698" t="s">
        <v>22</v>
      </c>
      <c r="B257" s="698" t="s">
        <v>98</v>
      </c>
      <c r="C257" s="698">
        <v>55.7965398727832</v>
      </c>
      <c r="D257" s="698">
        <v>85.8342202576041</v>
      </c>
      <c r="E257" s="698" t="s">
        <v>76</v>
      </c>
      <c r="F257" s="698" t="s">
        <v>94</v>
      </c>
      <c r="G257" s="698" t="s">
        <v>96</v>
      </c>
      <c r="H257" s="698" t="s">
        <v>24</v>
      </c>
    </row>
    <row r="258">
      <c r="A258" s="698" t="s">
        <v>24</v>
      </c>
      <c r="B258" s="698" t="s">
        <v>95</v>
      </c>
      <c r="C258" s="698">
        <v>128.594417177914</v>
      </c>
      <c r="D258" s="698">
        <v>165.774281234126</v>
      </c>
      <c r="E258" s="698" t="s">
        <v>76</v>
      </c>
      <c r="F258" s="698" t="s">
        <v>94</v>
      </c>
      <c r="G258" s="698" t="s">
        <v>96</v>
      </c>
      <c r="H258" s="698" t="s">
        <v>22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8" t="s">
        <v>2</v>
      </c>
      <c r="B1" s="698" t="s">
        <v>83</v>
      </c>
      <c r="C1" s="698" t="s">
        <v>84</v>
      </c>
      <c r="D1" s="698" t="s">
        <v>85</v>
      </c>
      <c r="E1" s="698" t="s">
        <v>86</v>
      </c>
      <c r="F1" s="698" t="s">
        <v>87</v>
      </c>
      <c r="G1" s="698" t="s">
        <v>57</v>
      </c>
      <c r="H1" s="698" t="s">
        <v>56</v>
      </c>
    </row>
    <row r="2">
      <c r="A2" s="698" t="s">
        <v>25</v>
      </c>
      <c r="B2" s="698" t="s">
        <v>91</v>
      </c>
      <c r="C2" s="698">
        <v>298.001291644396</v>
      </c>
      <c r="D2" s="698">
        <v>312.429137716015</v>
      </c>
      <c r="E2" s="698" t="s">
        <v>20</v>
      </c>
      <c r="F2" s="698" t="s">
        <v>89</v>
      </c>
      <c r="G2" s="698" t="s">
        <v>90</v>
      </c>
      <c r="H2" s="698" t="s">
        <v>22</v>
      </c>
    </row>
    <row r="3">
      <c r="A3" s="698" t="s">
        <v>21</v>
      </c>
      <c r="B3" s="698" t="s">
        <v>91</v>
      </c>
      <c r="C3" s="698">
        <v>791.706841261357</v>
      </c>
      <c r="D3" s="698">
        <v>833.002895065027</v>
      </c>
      <c r="E3" s="698" t="s">
        <v>20</v>
      </c>
      <c r="F3" s="698" t="s">
        <v>89</v>
      </c>
      <c r="G3" s="698" t="s">
        <v>90</v>
      </c>
      <c r="H3" s="698" t="s">
        <v>22</v>
      </c>
    </row>
    <row r="4">
      <c r="A4" s="698" t="s">
        <v>22</v>
      </c>
      <c r="B4" s="698" t="s">
        <v>91</v>
      </c>
      <c r="C4" s="698">
        <v>131.657069231782</v>
      </c>
      <c r="D4" s="698">
        <v>146.10954163841</v>
      </c>
      <c r="E4" s="698" t="s">
        <v>20</v>
      </c>
      <c r="F4" s="698" t="s">
        <v>89</v>
      </c>
      <c r="G4" s="698" t="s">
        <v>90</v>
      </c>
      <c r="H4" s="698" t="s">
        <v>22</v>
      </c>
    </row>
    <row r="5">
      <c r="A5" s="698" t="s">
        <v>22</v>
      </c>
      <c r="B5" s="698" t="s">
        <v>92</v>
      </c>
      <c r="C5" s="698">
        <v>131.657069231782</v>
      </c>
      <c r="D5" s="698">
        <v>146.10954163841</v>
      </c>
      <c r="E5" s="698" t="s">
        <v>20</v>
      </c>
      <c r="F5" s="698" t="s">
        <v>89</v>
      </c>
      <c r="G5" s="698" t="s">
        <v>90</v>
      </c>
      <c r="H5" s="698" t="s">
        <v>41</v>
      </c>
    </row>
    <row r="6">
      <c r="A6" s="698" t="s">
        <v>41</v>
      </c>
      <c r="B6" s="698" t="s">
        <v>91</v>
      </c>
      <c r="C6" s="698">
        <v>300.104423211445</v>
      </c>
      <c r="D6" s="698">
        <v>314.133706797899</v>
      </c>
      <c r="E6" s="698" t="s">
        <v>20</v>
      </c>
      <c r="F6" s="698" t="s">
        <v>89</v>
      </c>
      <c r="G6" s="698" t="s">
        <v>90</v>
      </c>
      <c r="H6" s="698" t="s">
        <v>22</v>
      </c>
    </row>
    <row r="7">
      <c r="A7" s="698" t="s">
        <v>24</v>
      </c>
      <c r="B7" s="698" t="s">
        <v>91</v>
      </c>
      <c r="C7" s="698">
        <v>300.411366470693</v>
      </c>
      <c r="D7" s="698">
        <v>315.141858186353</v>
      </c>
      <c r="E7" s="698" t="s">
        <v>20</v>
      </c>
      <c r="F7" s="698" t="s">
        <v>89</v>
      </c>
      <c r="G7" s="698" t="s">
        <v>90</v>
      </c>
      <c r="H7" s="698" t="s">
        <v>22</v>
      </c>
    </row>
    <row r="8">
      <c r="A8" s="698" t="s">
        <v>24</v>
      </c>
      <c r="B8" s="698" t="s">
        <v>92</v>
      </c>
      <c r="C8" s="698">
        <v>786.143324185762</v>
      </c>
      <c r="D8" s="698">
        <v>820.219968675142</v>
      </c>
      <c r="E8" s="698" t="s">
        <v>20</v>
      </c>
      <c r="F8" s="698" t="s">
        <v>89</v>
      </c>
      <c r="G8" s="698" t="s">
        <v>90</v>
      </c>
      <c r="H8" s="698" t="s">
        <v>41</v>
      </c>
    </row>
    <row r="9">
      <c r="A9" s="698" t="s">
        <v>42</v>
      </c>
      <c r="B9" s="698" t="s">
        <v>91</v>
      </c>
      <c r="C9" s="698">
        <v>265.824826296098</v>
      </c>
      <c r="D9" s="698">
        <v>300.320728665597</v>
      </c>
      <c r="E9" s="698" t="s">
        <v>20</v>
      </c>
      <c r="F9" s="698" t="s">
        <v>89</v>
      </c>
      <c r="G9" s="698" t="s">
        <v>90</v>
      </c>
      <c r="H9" s="698" t="s">
        <v>22</v>
      </c>
    </row>
    <row r="10">
      <c r="A10" s="698" t="s">
        <v>29</v>
      </c>
      <c r="B10" s="698" t="s">
        <v>91</v>
      </c>
      <c r="C10" s="698">
        <v>601.581729912702</v>
      </c>
      <c r="D10" s="698">
        <v>652.195661856404</v>
      </c>
      <c r="E10" s="698" t="s">
        <v>20</v>
      </c>
      <c r="F10" s="698" t="s">
        <v>89</v>
      </c>
      <c r="G10" s="698" t="s">
        <v>90</v>
      </c>
      <c r="H10" s="698" t="s">
        <v>22</v>
      </c>
    </row>
    <row r="11">
      <c r="A11" s="698" t="s">
        <v>26</v>
      </c>
      <c r="B11" s="698" t="s">
        <v>91</v>
      </c>
      <c r="C11" s="698">
        <v>313.690317120969</v>
      </c>
      <c r="D11" s="698">
        <v>350.007883484767</v>
      </c>
      <c r="E11" s="698" t="s">
        <v>20</v>
      </c>
      <c r="F11" s="698" t="s">
        <v>89</v>
      </c>
      <c r="G11" s="698" t="s">
        <v>90</v>
      </c>
      <c r="H11" s="698" t="s">
        <v>22</v>
      </c>
    </row>
    <row r="12">
      <c r="A12" s="698" t="s">
        <v>27</v>
      </c>
      <c r="B12" s="698" t="s">
        <v>91</v>
      </c>
      <c r="C12" s="698">
        <v>370.421788704792</v>
      </c>
      <c r="D12" s="698">
        <v>386.948334224122</v>
      </c>
      <c r="E12" s="698" t="s">
        <v>20</v>
      </c>
      <c r="F12" s="698" t="s">
        <v>89</v>
      </c>
      <c r="G12" s="698" t="s">
        <v>90</v>
      </c>
      <c r="H12" s="698" t="s">
        <v>22</v>
      </c>
    </row>
    <row r="13">
      <c r="A13" s="698" t="s">
        <v>28</v>
      </c>
      <c r="B13" s="698" t="s">
        <v>91</v>
      </c>
      <c r="C13" s="698">
        <v>545.474701585604</v>
      </c>
      <c r="D13" s="698">
        <v>592.560440049883</v>
      </c>
      <c r="E13" s="698" t="s">
        <v>20</v>
      </c>
      <c r="F13" s="698" t="s">
        <v>89</v>
      </c>
      <c r="G13" s="698" t="s">
        <v>90</v>
      </c>
      <c r="H13" s="698" t="s">
        <v>22</v>
      </c>
    </row>
    <row r="14">
      <c r="A14" s="698" t="s">
        <v>43</v>
      </c>
      <c r="B14" s="698" t="s">
        <v>91</v>
      </c>
      <c r="C14" s="698">
        <v>268.471583823267</v>
      </c>
      <c r="D14" s="698">
        <v>302.524095848922</v>
      </c>
      <c r="E14" s="698" t="s">
        <v>20</v>
      </c>
      <c r="F14" s="698" t="s">
        <v>89</v>
      </c>
      <c r="G14" s="698" t="s">
        <v>90</v>
      </c>
      <c r="H14" s="698" t="s">
        <v>22</v>
      </c>
    </row>
    <row r="15">
      <c r="A15" s="698" t="s">
        <v>33</v>
      </c>
      <c r="B15" s="698" t="s">
        <v>91</v>
      </c>
      <c r="C15" s="698">
        <v>620.02632282202</v>
      </c>
      <c r="D15" s="698">
        <v>671.69352396223</v>
      </c>
      <c r="E15" s="698" t="s">
        <v>20</v>
      </c>
      <c r="F15" s="698" t="s">
        <v>89</v>
      </c>
      <c r="G15" s="698" t="s">
        <v>90</v>
      </c>
      <c r="H15" s="698" t="s">
        <v>22</v>
      </c>
    </row>
    <row r="16">
      <c r="A16" s="698" t="s">
        <v>30</v>
      </c>
      <c r="B16" s="698" t="s">
        <v>91</v>
      </c>
      <c r="C16" s="698">
        <v>317.263406378051</v>
      </c>
      <c r="D16" s="698">
        <v>354.505522893283</v>
      </c>
      <c r="E16" s="698" t="s">
        <v>20</v>
      </c>
      <c r="F16" s="698" t="s">
        <v>89</v>
      </c>
      <c r="G16" s="698" t="s">
        <v>90</v>
      </c>
      <c r="H16" s="698" t="s">
        <v>22</v>
      </c>
    </row>
    <row r="17">
      <c r="A17" s="698" t="s">
        <v>31</v>
      </c>
      <c r="B17" s="698" t="s">
        <v>91</v>
      </c>
      <c r="C17" s="698">
        <v>387.6320684743</v>
      </c>
      <c r="D17" s="698">
        <v>403.059255629886</v>
      </c>
      <c r="E17" s="698" t="s">
        <v>20</v>
      </c>
      <c r="F17" s="698" t="s">
        <v>89</v>
      </c>
      <c r="G17" s="698" t="s">
        <v>90</v>
      </c>
      <c r="H17" s="698" t="s">
        <v>22</v>
      </c>
    </row>
    <row r="18">
      <c r="A18" s="698" t="s">
        <v>32</v>
      </c>
      <c r="B18" s="698" t="s">
        <v>91</v>
      </c>
      <c r="C18" s="698">
        <v>281.766033385168</v>
      </c>
      <c r="D18" s="698">
        <v>316.466100361298</v>
      </c>
      <c r="E18" s="698" t="s">
        <v>20</v>
      </c>
      <c r="F18" s="698" t="s">
        <v>89</v>
      </c>
      <c r="G18" s="698" t="s">
        <v>90</v>
      </c>
      <c r="H18" s="698" t="s">
        <v>22</v>
      </c>
    </row>
    <row r="19">
      <c r="A19" s="698" t="s">
        <v>25</v>
      </c>
      <c r="B19" s="698" t="s">
        <v>91</v>
      </c>
      <c r="C19" s="698">
        <v>115.315369895896</v>
      </c>
      <c r="D19" s="698">
        <v>129.771317193473</v>
      </c>
      <c r="E19" s="698" t="s">
        <v>20</v>
      </c>
      <c r="F19" s="698" t="s">
        <v>94</v>
      </c>
      <c r="G19" s="698" t="s">
        <v>90</v>
      </c>
      <c r="H19" s="698" t="s">
        <v>22</v>
      </c>
    </row>
    <row r="20">
      <c r="A20" s="698" t="s">
        <v>21</v>
      </c>
      <c r="B20" s="698" t="s">
        <v>91</v>
      </c>
      <c r="C20" s="698">
        <v>372.434170675218</v>
      </c>
      <c r="D20" s="698">
        <v>408.683947977908</v>
      </c>
      <c r="E20" s="698" t="s">
        <v>20</v>
      </c>
      <c r="F20" s="698" t="s">
        <v>94</v>
      </c>
      <c r="G20" s="698" t="s">
        <v>90</v>
      </c>
      <c r="H20" s="698" t="s">
        <v>22</v>
      </c>
    </row>
    <row r="21">
      <c r="A21" s="698" t="s">
        <v>22</v>
      </c>
      <c r="B21" s="698" t="s">
        <v>91</v>
      </c>
      <c r="C21" s="698">
        <v>47.1825478796081</v>
      </c>
      <c r="D21" s="698">
        <v>60.7089233652052</v>
      </c>
      <c r="E21" s="698" t="s">
        <v>20</v>
      </c>
      <c r="F21" s="698" t="s">
        <v>94</v>
      </c>
      <c r="G21" s="698" t="s">
        <v>90</v>
      </c>
      <c r="H21" s="698" t="s">
        <v>22</v>
      </c>
    </row>
    <row r="22">
      <c r="A22" s="698" t="s">
        <v>22</v>
      </c>
      <c r="B22" s="698" t="s">
        <v>92</v>
      </c>
      <c r="C22" s="698">
        <v>47.1825478796081</v>
      </c>
      <c r="D22" s="698">
        <v>60.7089233652052</v>
      </c>
      <c r="E22" s="698" t="s">
        <v>20</v>
      </c>
      <c r="F22" s="698" t="s">
        <v>94</v>
      </c>
      <c r="G22" s="698" t="s">
        <v>90</v>
      </c>
      <c r="H22" s="698" t="s">
        <v>41</v>
      </c>
    </row>
    <row r="23">
      <c r="A23" s="698" t="s">
        <v>41</v>
      </c>
      <c r="B23" s="698" t="s">
        <v>91</v>
      </c>
      <c r="C23" s="698">
        <v>130.383062308861</v>
      </c>
      <c r="D23" s="698">
        <v>143.575295306495</v>
      </c>
      <c r="E23" s="698" t="s">
        <v>20</v>
      </c>
      <c r="F23" s="698" t="s">
        <v>94</v>
      </c>
      <c r="G23" s="698" t="s">
        <v>90</v>
      </c>
      <c r="H23" s="698" t="s">
        <v>22</v>
      </c>
    </row>
    <row r="24">
      <c r="A24" s="698" t="s">
        <v>24</v>
      </c>
      <c r="B24" s="698" t="s">
        <v>91</v>
      </c>
      <c r="C24" s="698">
        <v>116.518091985723</v>
      </c>
      <c r="D24" s="698">
        <v>131.248647065385</v>
      </c>
      <c r="E24" s="698" t="s">
        <v>20</v>
      </c>
      <c r="F24" s="698" t="s">
        <v>94</v>
      </c>
      <c r="G24" s="698" t="s">
        <v>90</v>
      </c>
      <c r="H24" s="698" t="s">
        <v>22</v>
      </c>
    </row>
    <row r="25">
      <c r="A25" s="698" t="s">
        <v>24</v>
      </c>
      <c r="B25" s="698" t="s">
        <v>92</v>
      </c>
      <c r="C25" s="698">
        <v>370.82802715874</v>
      </c>
      <c r="D25" s="698">
        <v>410.491710644538</v>
      </c>
      <c r="E25" s="698" t="s">
        <v>20</v>
      </c>
      <c r="F25" s="698" t="s">
        <v>94</v>
      </c>
      <c r="G25" s="698" t="s">
        <v>90</v>
      </c>
      <c r="H25" s="698" t="s">
        <v>41</v>
      </c>
    </row>
    <row r="26">
      <c r="A26" s="698" t="s">
        <v>42</v>
      </c>
      <c r="B26" s="698" t="s">
        <v>91</v>
      </c>
      <c r="C26" s="698">
        <v>104.670764297167</v>
      </c>
      <c r="D26" s="698">
        <v>135.110146089435</v>
      </c>
      <c r="E26" s="698" t="s">
        <v>20</v>
      </c>
      <c r="F26" s="698" t="s">
        <v>94</v>
      </c>
      <c r="G26" s="698" t="s">
        <v>90</v>
      </c>
      <c r="H26" s="698" t="s">
        <v>22</v>
      </c>
    </row>
    <row r="27">
      <c r="A27" s="698" t="s">
        <v>29</v>
      </c>
      <c r="B27" s="698" t="s">
        <v>91</v>
      </c>
      <c r="C27" s="698">
        <v>272.554828077676</v>
      </c>
      <c r="D27" s="698">
        <v>309.368163192588</v>
      </c>
      <c r="E27" s="698" t="s">
        <v>20</v>
      </c>
      <c r="F27" s="698" t="s">
        <v>94</v>
      </c>
      <c r="G27" s="698" t="s">
        <v>90</v>
      </c>
      <c r="H27" s="698" t="s">
        <v>22</v>
      </c>
    </row>
    <row r="28">
      <c r="A28" s="698" t="s">
        <v>26</v>
      </c>
      <c r="B28" s="698" t="s">
        <v>91</v>
      </c>
      <c r="C28" s="698">
        <v>128.603866025298</v>
      </c>
      <c r="D28" s="698">
        <v>162.124755032959</v>
      </c>
      <c r="E28" s="698" t="s">
        <v>20</v>
      </c>
      <c r="F28" s="698" t="s">
        <v>94</v>
      </c>
      <c r="G28" s="698" t="s">
        <v>90</v>
      </c>
      <c r="H28" s="698" t="s">
        <v>22</v>
      </c>
    </row>
    <row r="29">
      <c r="A29" s="698" t="s">
        <v>27</v>
      </c>
      <c r="B29" s="698" t="s">
        <v>91</v>
      </c>
      <c r="C29" s="698">
        <v>165.54030364701</v>
      </c>
      <c r="D29" s="698">
        <v>180.101246816507</v>
      </c>
      <c r="E29" s="698" t="s">
        <v>20</v>
      </c>
      <c r="F29" s="698" t="s">
        <v>94</v>
      </c>
      <c r="G29" s="698" t="s">
        <v>90</v>
      </c>
      <c r="H29" s="698" t="s">
        <v>22</v>
      </c>
    </row>
    <row r="30">
      <c r="A30" s="698" t="s">
        <v>28</v>
      </c>
      <c r="B30" s="698" t="s">
        <v>91</v>
      </c>
      <c r="C30" s="698">
        <v>244.500311776233</v>
      </c>
      <c r="D30" s="698">
        <v>281.536878674505</v>
      </c>
      <c r="E30" s="698" t="s">
        <v>20</v>
      </c>
      <c r="F30" s="698" t="s">
        <v>94</v>
      </c>
      <c r="G30" s="698" t="s">
        <v>90</v>
      </c>
      <c r="H30" s="698" t="s">
        <v>22</v>
      </c>
    </row>
    <row r="31">
      <c r="A31" s="698" t="s">
        <v>43</v>
      </c>
      <c r="B31" s="698" t="s">
        <v>91</v>
      </c>
      <c r="C31" s="698">
        <v>105.993987172634</v>
      </c>
      <c r="D31" s="698">
        <v>136.590415107785</v>
      </c>
      <c r="E31" s="698" t="s">
        <v>20</v>
      </c>
      <c r="F31" s="698" t="s">
        <v>94</v>
      </c>
      <c r="G31" s="698" t="s">
        <v>90</v>
      </c>
      <c r="H31" s="698" t="s">
        <v>22</v>
      </c>
    </row>
    <row r="32">
      <c r="A32" s="698" t="s">
        <v>33</v>
      </c>
      <c r="B32" s="698" t="s">
        <v>91</v>
      </c>
      <c r="C32" s="698">
        <v>281.766033385168</v>
      </c>
      <c r="D32" s="698">
        <v>316.466100361298</v>
      </c>
      <c r="E32" s="698" t="s">
        <v>20</v>
      </c>
      <c r="F32" s="698" t="s">
        <v>94</v>
      </c>
      <c r="G32" s="698" t="s">
        <v>90</v>
      </c>
      <c r="H32" s="698" t="s">
        <v>22</v>
      </c>
    </row>
    <row r="33">
      <c r="A33" s="698" t="s">
        <v>30</v>
      </c>
      <c r="B33" s="698" t="s">
        <v>91</v>
      </c>
      <c r="C33" s="698">
        <v>130.390343844646</v>
      </c>
      <c r="D33" s="698">
        <v>162.828834847675</v>
      </c>
      <c r="E33" s="698" t="s">
        <v>20</v>
      </c>
      <c r="F33" s="698" t="s">
        <v>94</v>
      </c>
      <c r="G33" s="698" t="s">
        <v>90</v>
      </c>
      <c r="H33" s="698" t="s">
        <v>22</v>
      </c>
    </row>
    <row r="34">
      <c r="A34" s="698" t="s">
        <v>31</v>
      </c>
      <c r="B34" s="698" t="s">
        <v>91</v>
      </c>
      <c r="C34" s="698">
        <v>174.146351149126</v>
      </c>
      <c r="D34" s="698">
        <v>189.635374040154</v>
      </c>
      <c r="E34" s="698" t="s">
        <v>20</v>
      </c>
      <c r="F34" s="698" t="s">
        <v>94</v>
      </c>
      <c r="G34" s="698" t="s">
        <v>90</v>
      </c>
      <c r="H34" s="698" t="s">
        <v>22</v>
      </c>
    </row>
    <row r="35">
      <c r="A35" s="698" t="s">
        <v>32</v>
      </c>
      <c r="B35" s="698" t="s">
        <v>91</v>
      </c>
      <c r="C35" s="698">
        <v>251.734208214073</v>
      </c>
      <c r="D35" s="698">
        <v>286.159656432109</v>
      </c>
      <c r="E35" s="698" t="s">
        <v>20</v>
      </c>
      <c r="F35" s="698" t="s">
        <v>94</v>
      </c>
      <c r="G35" s="698" t="s">
        <v>90</v>
      </c>
      <c r="H35" s="698" t="s">
        <v>22</v>
      </c>
    </row>
    <row r="36">
      <c r="A36" s="698" t="s">
        <v>25</v>
      </c>
      <c r="B36" s="698" t="s">
        <v>91</v>
      </c>
      <c r="C36" s="698">
        <v>269.969713165864</v>
      </c>
      <c r="D36" s="698">
        <v>301.391947265276</v>
      </c>
      <c r="E36" s="698" t="s">
        <v>38</v>
      </c>
      <c r="F36" s="698" t="s">
        <v>89</v>
      </c>
      <c r="G36" s="698" t="s">
        <v>90</v>
      </c>
      <c r="H36" s="698" t="s">
        <v>22</v>
      </c>
    </row>
    <row r="37">
      <c r="A37" s="698" t="s">
        <v>21</v>
      </c>
      <c r="B37" s="698" t="s">
        <v>91</v>
      </c>
      <c r="C37" s="698">
        <v>797.495813290575</v>
      </c>
      <c r="D37" s="698">
        <v>835.38998752895</v>
      </c>
      <c r="E37" s="698" t="s">
        <v>38</v>
      </c>
      <c r="F37" s="698" t="s">
        <v>89</v>
      </c>
      <c r="G37" s="698" t="s">
        <v>90</v>
      </c>
      <c r="H37" s="698" t="s">
        <v>22</v>
      </c>
    </row>
    <row r="38">
      <c r="A38" s="698" t="s">
        <v>22</v>
      </c>
      <c r="B38" s="698" t="s">
        <v>91</v>
      </c>
      <c r="C38" s="698">
        <v>131.653616604311</v>
      </c>
      <c r="D38" s="698">
        <v>158.969668626403</v>
      </c>
      <c r="E38" s="698" t="s">
        <v>38</v>
      </c>
      <c r="F38" s="698" t="s">
        <v>89</v>
      </c>
      <c r="G38" s="698" t="s">
        <v>90</v>
      </c>
      <c r="H38" s="698" t="s">
        <v>22</v>
      </c>
    </row>
    <row r="39">
      <c r="A39" s="698" t="s">
        <v>22</v>
      </c>
      <c r="B39" s="698" t="s">
        <v>92</v>
      </c>
      <c r="C39" s="698">
        <v>131.653616604311</v>
      </c>
      <c r="D39" s="698">
        <v>158.969668626403</v>
      </c>
      <c r="E39" s="698" t="s">
        <v>38</v>
      </c>
      <c r="F39" s="698" t="s">
        <v>89</v>
      </c>
      <c r="G39" s="698" t="s">
        <v>90</v>
      </c>
      <c r="H39" s="698" t="s">
        <v>41</v>
      </c>
    </row>
    <row r="40">
      <c r="A40" s="698" t="s">
        <v>41</v>
      </c>
      <c r="B40" s="698" t="s">
        <v>91</v>
      </c>
      <c r="C40" s="698">
        <v>300.101906288972</v>
      </c>
      <c r="D40" s="698">
        <v>335.821307678603</v>
      </c>
      <c r="E40" s="698" t="s">
        <v>38</v>
      </c>
      <c r="F40" s="698" t="s">
        <v>89</v>
      </c>
      <c r="G40" s="698" t="s">
        <v>90</v>
      </c>
      <c r="H40" s="698" t="s">
        <v>22</v>
      </c>
    </row>
    <row r="41">
      <c r="A41" s="698" t="s">
        <v>24</v>
      </c>
      <c r="B41" s="698" t="s">
        <v>91</v>
      </c>
      <c r="C41" s="698">
        <v>272.379787992161</v>
      </c>
      <c r="D41" s="698">
        <v>290.144218777837</v>
      </c>
      <c r="E41" s="698" t="s">
        <v>38</v>
      </c>
      <c r="F41" s="698" t="s">
        <v>89</v>
      </c>
      <c r="G41" s="698" t="s">
        <v>90</v>
      </c>
      <c r="H41" s="698" t="s">
        <v>22</v>
      </c>
    </row>
    <row r="42">
      <c r="A42" s="698" t="s">
        <v>24</v>
      </c>
      <c r="B42" s="698" t="s">
        <v>92</v>
      </c>
      <c r="C42" s="698">
        <v>786.14951897381</v>
      </c>
      <c r="D42" s="698">
        <v>848.726527703545</v>
      </c>
      <c r="E42" s="698" t="s">
        <v>38</v>
      </c>
      <c r="F42" s="698" t="s">
        <v>89</v>
      </c>
      <c r="G42" s="698" t="s">
        <v>90</v>
      </c>
      <c r="H42" s="698" t="s">
        <v>41</v>
      </c>
    </row>
    <row r="43">
      <c r="A43" s="698" t="s">
        <v>42</v>
      </c>
      <c r="B43" s="698" t="s">
        <v>91</v>
      </c>
      <c r="C43" s="698">
        <v>265.824826296098</v>
      </c>
      <c r="D43" s="698">
        <v>299.087965437377</v>
      </c>
      <c r="E43" s="698" t="s">
        <v>38</v>
      </c>
      <c r="F43" s="698" t="s">
        <v>89</v>
      </c>
      <c r="G43" s="698" t="s">
        <v>90</v>
      </c>
      <c r="H43" s="698" t="s">
        <v>22</v>
      </c>
    </row>
    <row r="44">
      <c r="A44" s="698" t="s">
        <v>29</v>
      </c>
      <c r="B44" s="698" t="s">
        <v>91</v>
      </c>
      <c r="C44" s="698">
        <v>601.581729912702</v>
      </c>
      <c r="D44" s="698">
        <v>655.781845715303</v>
      </c>
      <c r="E44" s="698" t="s">
        <v>38</v>
      </c>
      <c r="F44" s="698" t="s">
        <v>89</v>
      </c>
      <c r="G44" s="698" t="s">
        <v>90</v>
      </c>
      <c r="H44" s="698" t="s">
        <v>22</v>
      </c>
    </row>
    <row r="45">
      <c r="A45" s="698" t="s">
        <v>26</v>
      </c>
      <c r="B45" s="698" t="s">
        <v>91</v>
      </c>
      <c r="C45" s="698">
        <v>313.690317120969</v>
      </c>
      <c r="D45" s="698">
        <v>348.250534473543</v>
      </c>
      <c r="E45" s="698" t="s">
        <v>38</v>
      </c>
      <c r="F45" s="698" t="s">
        <v>89</v>
      </c>
      <c r="G45" s="698" t="s">
        <v>90</v>
      </c>
      <c r="H45" s="698" t="s">
        <v>22</v>
      </c>
    </row>
    <row r="46">
      <c r="A46" s="698" t="s">
        <v>27</v>
      </c>
      <c r="B46" s="698" t="s">
        <v>91</v>
      </c>
      <c r="C46" s="698">
        <v>370.421788704792</v>
      </c>
      <c r="D46" s="698">
        <v>397.238330660965</v>
      </c>
      <c r="E46" s="698" t="s">
        <v>38</v>
      </c>
      <c r="F46" s="698" t="s">
        <v>89</v>
      </c>
      <c r="G46" s="698" t="s">
        <v>90</v>
      </c>
      <c r="H46" s="698" t="s">
        <v>22</v>
      </c>
    </row>
    <row r="47">
      <c r="A47" s="698" t="s">
        <v>28</v>
      </c>
      <c r="B47" s="698" t="s">
        <v>91</v>
      </c>
      <c r="C47" s="698">
        <v>545.474701585604</v>
      </c>
      <c r="D47" s="698">
        <v>597.537190450738</v>
      </c>
      <c r="E47" s="698" t="s">
        <v>38</v>
      </c>
      <c r="F47" s="698" t="s">
        <v>89</v>
      </c>
      <c r="G47" s="698" t="s">
        <v>90</v>
      </c>
      <c r="H47" s="698" t="s">
        <v>22</v>
      </c>
    </row>
    <row r="48">
      <c r="A48" s="698" t="s">
        <v>43</v>
      </c>
      <c r="B48" s="698" t="s">
        <v>91</v>
      </c>
      <c r="C48" s="698">
        <v>268.471583823267</v>
      </c>
      <c r="D48" s="698">
        <v>302.633707464813</v>
      </c>
      <c r="E48" s="698" t="s">
        <v>38</v>
      </c>
      <c r="F48" s="698" t="s">
        <v>89</v>
      </c>
      <c r="G48" s="698" t="s">
        <v>90</v>
      </c>
      <c r="H48" s="698" t="s">
        <v>22</v>
      </c>
    </row>
    <row r="49">
      <c r="A49" s="698" t="s">
        <v>33</v>
      </c>
      <c r="B49" s="698" t="s">
        <v>91</v>
      </c>
      <c r="C49" s="698">
        <v>620.02632282202</v>
      </c>
      <c r="D49" s="698">
        <v>678.760288615713</v>
      </c>
      <c r="E49" s="698" t="s">
        <v>38</v>
      </c>
      <c r="F49" s="698" t="s">
        <v>89</v>
      </c>
      <c r="G49" s="698" t="s">
        <v>90</v>
      </c>
      <c r="H49" s="698" t="s">
        <v>22</v>
      </c>
    </row>
    <row r="50">
      <c r="A50" s="698" t="s">
        <v>30</v>
      </c>
      <c r="B50" s="698" t="s">
        <v>91</v>
      </c>
      <c r="C50" s="698">
        <v>317.263406378051</v>
      </c>
      <c r="D50" s="698">
        <v>353.411143773383</v>
      </c>
      <c r="E50" s="698" t="s">
        <v>38</v>
      </c>
      <c r="F50" s="698" t="s">
        <v>89</v>
      </c>
      <c r="G50" s="698" t="s">
        <v>90</v>
      </c>
      <c r="H50" s="698" t="s">
        <v>22</v>
      </c>
    </row>
    <row r="51">
      <c r="A51" s="698" t="s">
        <v>31</v>
      </c>
      <c r="B51" s="698" t="s">
        <v>91</v>
      </c>
      <c r="C51" s="698">
        <v>387.624844111883</v>
      </c>
      <c r="D51" s="698">
        <v>411.772403349367</v>
      </c>
      <c r="E51" s="698" t="s">
        <v>38</v>
      </c>
      <c r="F51" s="698" t="s">
        <v>89</v>
      </c>
      <c r="G51" s="698" t="s">
        <v>90</v>
      </c>
      <c r="H51" s="698" t="s">
        <v>22</v>
      </c>
    </row>
    <row r="52">
      <c r="A52" s="698" t="s">
        <v>32</v>
      </c>
      <c r="B52" s="698" t="s">
        <v>91</v>
      </c>
      <c r="C52" s="698">
        <v>281.776456440406</v>
      </c>
      <c r="D52" s="698">
        <v>327.229021913415</v>
      </c>
      <c r="E52" s="698" t="s">
        <v>38</v>
      </c>
      <c r="F52" s="698" t="s">
        <v>89</v>
      </c>
      <c r="G52" s="698" t="s">
        <v>90</v>
      </c>
      <c r="H52" s="698" t="s">
        <v>22</v>
      </c>
    </row>
    <row r="53">
      <c r="A53" s="698" t="s">
        <v>25</v>
      </c>
      <c r="B53" s="698" t="s">
        <v>91</v>
      </c>
      <c r="C53" s="698">
        <v>115.309504721182</v>
      </c>
      <c r="D53" s="698">
        <v>142.08373418849</v>
      </c>
      <c r="E53" s="698" t="s">
        <v>38</v>
      </c>
      <c r="F53" s="698" t="s">
        <v>94</v>
      </c>
      <c r="G53" s="698" t="s">
        <v>90</v>
      </c>
      <c r="H53" s="698" t="s">
        <v>22</v>
      </c>
    </row>
    <row r="54">
      <c r="A54" s="698" t="s">
        <v>21</v>
      </c>
      <c r="B54" s="698" t="s">
        <v>91</v>
      </c>
      <c r="C54" s="698">
        <v>378.223053625512</v>
      </c>
      <c r="D54" s="698">
        <v>409.66243541778</v>
      </c>
      <c r="E54" s="698" t="s">
        <v>38</v>
      </c>
      <c r="F54" s="698" t="s">
        <v>94</v>
      </c>
      <c r="G54" s="698" t="s">
        <v>90</v>
      </c>
      <c r="H54" s="698" t="s">
        <v>22</v>
      </c>
    </row>
    <row r="55">
      <c r="A55" s="698" t="s">
        <v>22</v>
      </c>
      <c r="B55" s="698" t="s">
        <v>91</v>
      </c>
      <c r="C55" s="698">
        <v>47.1467129877071</v>
      </c>
      <c r="D55" s="698">
        <v>63.8037591305896</v>
      </c>
      <c r="E55" s="698" t="s">
        <v>38</v>
      </c>
      <c r="F55" s="698" t="s">
        <v>94</v>
      </c>
      <c r="G55" s="698" t="s">
        <v>90</v>
      </c>
      <c r="H55" s="698" t="s">
        <v>22</v>
      </c>
    </row>
    <row r="56">
      <c r="A56" s="698" t="s">
        <v>22</v>
      </c>
      <c r="B56" s="698" t="s">
        <v>92</v>
      </c>
      <c r="C56" s="698">
        <v>47.1467129877071</v>
      </c>
      <c r="D56" s="698">
        <v>63.8037591305896</v>
      </c>
      <c r="E56" s="698" t="s">
        <v>38</v>
      </c>
      <c r="F56" s="698" t="s">
        <v>94</v>
      </c>
      <c r="G56" s="698" t="s">
        <v>90</v>
      </c>
      <c r="H56" s="698" t="s">
        <v>41</v>
      </c>
    </row>
    <row r="57">
      <c r="A57" s="698" t="s">
        <v>41</v>
      </c>
      <c r="B57" s="698" t="s">
        <v>91</v>
      </c>
      <c r="C57" s="698">
        <v>130.376581150899</v>
      </c>
      <c r="D57" s="698">
        <v>160.530019597363</v>
      </c>
      <c r="E57" s="698" t="s">
        <v>38</v>
      </c>
      <c r="F57" s="698" t="s">
        <v>94</v>
      </c>
      <c r="G57" s="698" t="s">
        <v>90</v>
      </c>
      <c r="H57" s="698" t="s">
        <v>22</v>
      </c>
    </row>
    <row r="58">
      <c r="A58" s="698" t="s">
        <v>24</v>
      </c>
      <c r="B58" s="698" t="s">
        <v>91</v>
      </c>
      <c r="C58" s="698">
        <v>116.515009798681</v>
      </c>
      <c r="D58" s="698">
        <v>133.344735435595</v>
      </c>
      <c r="E58" s="698" t="s">
        <v>38</v>
      </c>
      <c r="F58" s="698" t="s">
        <v>94</v>
      </c>
      <c r="G58" s="698" t="s">
        <v>90</v>
      </c>
      <c r="H58" s="698" t="s">
        <v>22</v>
      </c>
    </row>
    <row r="59">
      <c r="A59" s="698" t="s">
        <v>24</v>
      </c>
      <c r="B59" s="698" t="s">
        <v>92</v>
      </c>
      <c r="C59" s="698">
        <v>370.829814715838</v>
      </c>
      <c r="D59" s="698">
        <v>444.958800997684</v>
      </c>
      <c r="E59" s="698" t="s">
        <v>38</v>
      </c>
      <c r="F59" s="698" t="s">
        <v>94</v>
      </c>
      <c r="G59" s="698" t="s">
        <v>90</v>
      </c>
      <c r="H59" s="698" t="s">
        <v>41</v>
      </c>
    </row>
    <row r="60">
      <c r="A60" s="698" t="s">
        <v>42</v>
      </c>
      <c r="B60" s="698" t="s">
        <v>91</v>
      </c>
      <c r="C60" s="698">
        <v>104.670764297167</v>
      </c>
      <c r="D60" s="698">
        <v>137.197443434883</v>
      </c>
      <c r="E60" s="698" t="s">
        <v>38</v>
      </c>
      <c r="F60" s="698" t="s">
        <v>94</v>
      </c>
      <c r="G60" s="698" t="s">
        <v>90</v>
      </c>
      <c r="H60" s="698" t="s">
        <v>22</v>
      </c>
    </row>
    <row r="61">
      <c r="A61" s="698" t="s">
        <v>29</v>
      </c>
      <c r="B61" s="698" t="s">
        <v>91</v>
      </c>
      <c r="C61" s="698">
        <v>272.554828077676</v>
      </c>
      <c r="D61" s="698">
        <v>317.385533582754</v>
      </c>
      <c r="E61" s="698" t="s">
        <v>38</v>
      </c>
      <c r="F61" s="698" t="s">
        <v>94</v>
      </c>
      <c r="G61" s="698" t="s">
        <v>90</v>
      </c>
      <c r="H61" s="698" t="s">
        <v>22</v>
      </c>
    </row>
    <row r="62">
      <c r="A62" s="698" t="s">
        <v>26</v>
      </c>
      <c r="B62" s="698" t="s">
        <v>91</v>
      </c>
      <c r="C62" s="698">
        <v>128.603866025298</v>
      </c>
      <c r="D62" s="698">
        <v>164.757126313914</v>
      </c>
      <c r="E62" s="698" t="s">
        <v>38</v>
      </c>
      <c r="F62" s="698" t="s">
        <v>94</v>
      </c>
      <c r="G62" s="698" t="s">
        <v>90</v>
      </c>
      <c r="H62" s="698" t="s">
        <v>22</v>
      </c>
    </row>
    <row r="63">
      <c r="A63" s="698" t="s">
        <v>27</v>
      </c>
      <c r="B63" s="698" t="s">
        <v>91</v>
      </c>
      <c r="C63" s="698">
        <v>165.538660252984</v>
      </c>
      <c r="D63" s="698">
        <v>183.242472830928</v>
      </c>
      <c r="E63" s="698" t="s">
        <v>38</v>
      </c>
      <c r="F63" s="698" t="s">
        <v>94</v>
      </c>
      <c r="G63" s="698" t="s">
        <v>90</v>
      </c>
      <c r="H63" s="698" t="s">
        <v>22</v>
      </c>
    </row>
    <row r="64">
      <c r="A64" s="698" t="s">
        <v>28</v>
      </c>
      <c r="B64" s="698" t="s">
        <v>91</v>
      </c>
      <c r="C64" s="698">
        <v>244.500311776233</v>
      </c>
      <c r="D64" s="698">
        <v>288.85141635489</v>
      </c>
      <c r="E64" s="698" t="s">
        <v>38</v>
      </c>
      <c r="F64" s="698" t="s">
        <v>94</v>
      </c>
      <c r="G64" s="698" t="s">
        <v>90</v>
      </c>
      <c r="H64" s="698" t="s">
        <v>22</v>
      </c>
    </row>
    <row r="65">
      <c r="A65" s="698" t="s">
        <v>43</v>
      </c>
      <c r="B65" s="698" t="s">
        <v>91</v>
      </c>
      <c r="C65" s="698">
        <v>105.993987172634</v>
      </c>
      <c r="D65" s="698">
        <v>137.995011580259</v>
      </c>
      <c r="E65" s="698" t="s">
        <v>38</v>
      </c>
      <c r="F65" s="698" t="s">
        <v>94</v>
      </c>
      <c r="G65" s="698" t="s">
        <v>90</v>
      </c>
      <c r="H65" s="698" t="s">
        <v>22</v>
      </c>
    </row>
    <row r="66">
      <c r="A66" s="698" t="s">
        <v>33</v>
      </c>
      <c r="B66" s="698" t="s">
        <v>91</v>
      </c>
      <c r="C66" s="698">
        <v>281.776456440406</v>
      </c>
      <c r="D66" s="698">
        <v>327.229021913415</v>
      </c>
      <c r="E66" s="698" t="s">
        <v>38</v>
      </c>
      <c r="F66" s="698" t="s">
        <v>94</v>
      </c>
      <c r="G66" s="698" t="s">
        <v>90</v>
      </c>
      <c r="H66" s="698" t="s">
        <v>22</v>
      </c>
    </row>
    <row r="67">
      <c r="A67" s="698" t="s">
        <v>30</v>
      </c>
      <c r="B67" s="698" t="s">
        <v>91</v>
      </c>
      <c r="C67" s="698">
        <v>130.390343844646</v>
      </c>
      <c r="D67" s="698">
        <v>165.848788526634</v>
      </c>
      <c r="E67" s="698" t="s">
        <v>38</v>
      </c>
      <c r="F67" s="698" t="s">
        <v>94</v>
      </c>
      <c r="G67" s="698" t="s">
        <v>90</v>
      </c>
      <c r="H67" s="698" t="s">
        <v>22</v>
      </c>
    </row>
    <row r="68">
      <c r="A68" s="698" t="s">
        <v>31</v>
      </c>
      <c r="B68" s="698" t="s">
        <v>91</v>
      </c>
      <c r="C68" s="698">
        <v>174.140076607874</v>
      </c>
      <c r="D68" s="698">
        <v>190.205638695884</v>
      </c>
      <c r="E68" s="698" t="s">
        <v>38</v>
      </c>
      <c r="F68" s="698" t="s">
        <v>94</v>
      </c>
      <c r="G68" s="698" t="s">
        <v>90</v>
      </c>
      <c r="H68" s="698" t="s">
        <v>22</v>
      </c>
    </row>
    <row r="69">
      <c r="A69" s="698" t="s">
        <v>32</v>
      </c>
      <c r="B69" s="698" t="s">
        <v>91</v>
      </c>
      <c r="C69" s="698">
        <v>251.741181186531</v>
      </c>
      <c r="D69" s="698">
        <v>294.933146267593</v>
      </c>
      <c r="E69" s="698" t="s">
        <v>38</v>
      </c>
      <c r="F69" s="698" t="s">
        <v>94</v>
      </c>
      <c r="G69" s="698" t="s">
        <v>90</v>
      </c>
      <c r="H69" s="698" t="s">
        <v>22</v>
      </c>
    </row>
    <row r="70">
      <c r="A70" s="698" t="s">
        <v>25</v>
      </c>
      <c r="B70" s="698" t="s">
        <v>91</v>
      </c>
      <c r="C70" s="698">
        <v>269.969713165864</v>
      </c>
      <c r="D70" s="698">
        <v>280.893684304293</v>
      </c>
      <c r="E70" s="698" t="s">
        <v>39</v>
      </c>
      <c r="F70" s="698" t="s">
        <v>89</v>
      </c>
      <c r="G70" s="698" t="s">
        <v>90</v>
      </c>
      <c r="H70" s="698" t="s">
        <v>22</v>
      </c>
    </row>
    <row r="71">
      <c r="A71" s="698" t="s">
        <v>21</v>
      </c>
      <c r="B71" s="698" t="s">
        <v>91</v>
      </c>
      <c r="C71" s="698">
        <v>791.706841261357</v>
      </c>
      <c r="D71" s="698">
        <v>828.717976126848</v>
      </c>
      <c r="E71" s="698" t="s">
        <v>39</v>
      </c>
      <c r="F71" s="698" t="s">
        <v>89</v>
      </c>
      <c r="G71" s="698" t="s">
        <v>90</v>
      </c>
      <c r="H71" s="698" t="s">
        <v>22</v>
      </c>
    </row>
    <row r="72">
      <c r="A72" s="698" t="s">
        <v>22</v>
      </c>
      <c r="B72" s="698" t="s">
        <v>91</v>
      </c>
      <c r="C72" s="698">
        <v>131.655086406556</v>
      </c>
      <c r="D72" s="698">
        <v>142.57464813825</v>
      </c>
      <c r="E72" s="698" t="s">
        <v>39</v>
      </c>
      <c r="F72" s="698" t="s">
        <v>89</v>
      </c>
      <c r="G72" s="698" t="s">
        <v>90</v>
      </c>
      <c r="H72" s="698" t="s">
        <v>22</v>
      </c>
    </row>
    <row r="73">
      <c r="A73" s="698" t="s">
        <v>22</v>
      </c>
      <c r="B73" s="698" t="s">
        <v>92</v>
      </c>
      <c r="C73" s="698">
        <v>131.655086406556</v>
      </c>
      <c r="D73" s="698">
        <v>142.57464813825</v>
      </c>
      <c r="E73" s="698" t="s">
        <v>39</v>
      </c>
      <c r="F73" s="698" t="s">
        <v>89</v>
      </c>
      <c r="G73" s="698" t="s">
        <v>90</v>
      </c>
      <c r="H73" s="698" t="s">
        <v>41</v>
      </c>
    </row>
    <row r="74">
      <c r="A74" s="698" t="s">
        <v>41</v>
      </c>
      <c r="B74" s="698" t="s">
        <v>91</v>
      </c>
      <c r="C74" s="698">
        <v>300.101906288972</v>
      </c>
      <c r="D74" s="698">
        <v>312.000668091929</v>
      </c>
      <c r="E74" s="698" t="s">
        <v>39</v>
      </c>
      <c r="F74" s="698" t="s">
        <v>89</v>
      </c>
      <c r="G74" s="698" t="s">
        <v>90</v>
      </c>
      <c r="H74" s="698" t="s">
        <v>22</v>
      </c>
    </row>
    <row r="75">
      <c r="A75" s="698" t="s">
        <v>24</v>
      </c>
      <c r="B75" s="698" t="s">
        <v>91</v>
      </c>
      <c r="C75" s="698">
        <v>272.379787992161</v>
      </c>
      <c r="D75" s="698">
        <v>283.436219490469</v>
      </c>
      <c r="E75" s="698" t="s">
        <v>39</v>
      </c>
      <c r="F75" s="698" t="s">
        <v>89</v>
      </c>
      <c r="G75" s="698" t="s">
        <v>90</v>
      </c>
      <c r="H75" s="698" t="s">
        <v>22</v>
      </c>
    </row>
    <row r="76">
      <c r="A76" s="698" t="s">
        <v>42</v>
      </c>
      <c r="B76" s="698" t="s">
        <v>91</v>
      </c>
      <c r="C76" s="698">
        <v>265.824826296098</v>
      </c>
      <c r="D76" s="698">
        <v>297.452476394085</v>
      </c>
      <c r="E76" s="698" t="s">
        <v>39</v>
      </c>
      <c r="F76" s="698" t="s">
        <v>89</v>
      </c>
      <c r="G76" s="698" t="s">
        <v>90</v>
      </c>
      <c r="H76" s="698" t="s">
        <v>22</v>
      </c>
    </row>
    <row r="77">
      <c r="A77" s="698" t="s">
        <v>29</v>
      </c>
      <c r="B77" s="698" t="s">
        <v>91</v>
      </c>
      <c r="C77" s="698">
        <v>601.581729912702</v>
      </c>
      <c r="D77" s="698">
        <v>655.669339034384</v>
      </c>
      <c r="E77" s="698" t="s">
        <v>39</v>
      </c>
      <c r="F77" s="698" t="s">
        <v>89</v>
      </c>
      <c r="G77" s="698" t="s">
        <v>90</v>
      </c>
      <c r="H77" s="698" t="s">
        <v>22</v>
      </c>
    </row>
    <row r="78">
      <c r="A78" s="698" t="s">
        <v>26</v>
      </c>
      <c r="B78" s="698" t="s">
        <v>91</v>
      </c>
      <c r="C78" s="698">
        <v>313.690317120969</v>
      </c>
      <c r="D78" s="698">
        <v>345.898093711028</v>
      </c>
      <c r="E78" s="698" t="s">
        <v>39</v>
      </c>
      <c r="F78" s="698" t="s">
        <v>89</v>
      </c>
      <c r="G78" s="698" t="s">
        <v>90</v>
      </c>
      <c r="H78" s="698" t="s">
        <v>22</v>
      </c>
    </row>
    <row r="79">
      <c r="A79" s="698" t="s">
        <v>27</v>
      </c>
      <c r="B79" s="698" t="s">
        <v>91</v>
      </c>
      <c r="C79" s="698">
        <v>370.412440425656</v>
      </c>
      <c r="D79" s="698">
        <v>385.605249966331</v>
      </c>
      <c r="E79" s="698" t="s">
        <v>39</v>
      </c>
      <c r="F79" s="698" t="s">
        <v>89</v>
      </c>
      <c r="G79" s="698" t="s">
        <v>90</v>
      </c>
      <c r="H79" s="698" t="s">
        <v>22</v>
      </c>
    </row>
    <row r="80">
      <c r="A80" s="698" t="s">
        <v>28</v>
      </c>
      <c r="B80" s="698" t="s">
        <v>91</v>
      </c>
      <c r="C80" s="698">
        <v>545.474701585604</v>
      </c>
      <c r="D80" s="698">
        <v>595.011402102262</v>
      </c>
      <c r="E80" s="698" t="s">
        <v>39</v>
      </c>
      <c r="F80" s="698" t="s">
        <v>89</v>
      </c>
      <c r="G80" s="698" t="s">
        <v>90</v>
      </c>
      <c r="H80" s="698" t="s">
        <v>22</v>
      </c>
    </row>
    <row r="81">
      <c r="A81" s="698" t="s">
        <v>43</v>
      </c>
      <c r="B81" s="698" t="s">
        <v>91</v>
      </c>
      <c r="C81" s="698">
        <v>253.146312132549</v>
      </c>
      <c r="D81" s="698">
        <v>287.186308569392</v>
      </c>
      <c r="E81" s="698" t="s">
        <v>39</v>
      </c>
      <c r="F81" s="698" t="s">
        <v>89</v>
      </c>
      <c r="G81" s="698" t="s">
        <v>90</v>
      </c>
      <c r="H81" s="698" t="s">
        <v>22</v>
      </c>
    </row>
    <row r="82">
      <c r="A82" s="698" t="s">
        <v>33</v>
      </c>
      <c r="B82" s="698" t="s">
        <v>91</v>
      </c>
      <c r="C82" s="698">
        <v>611.117584179583</v>
      </c>
      <c r="D82" s="698">
        <v>669.067120969179</v>
      </c>
      <c r="E82" s="698" t="s">
        <v>39</v>
      </c>
      <c r="F82" s="698" t="s">
        <v>89</v>
      </c>
      <c r="G82" s="698" t="s">
        <v>90</v>
      </c>
      <c r="H82" s="698" t="s">
        <v>22</v>
      </c>
    </row>
    <row r="83">
      <c r="A83" s="698" t="s">
        <v>30</v>
      </c>
      <c r="B83" s="698" t="s">
        <v>91</v>
      </c>
      <c r="C83" s="698">
        <v>303.712898628184</v>
      </c>
      <c r="D83" s="698">
        <v>339.006413682522</v>
      </c>
      <c r="E83" s="698" t="s">
        <v>39</v>
      </c>
      <c r="F83" s="698" t="s">
        <v>89</v>
      </c>
      <c r="G83" s="698" t="s">
        <v>90</v>
      </c>
      <c r="H83" s="698" t="s">
        <v>22</v>
      </c>
    </row>
    <row r="84">
      <c r="A84" s="698" t="s">
        <v>31</v>
      </c>
      <c r="B84" s="698" t="s">
        <v>91</v>
      </c>
      <c r="C84" s="698">
        <v>387.590844126039</v>
      </c>
      <c r="D84" s="698">
        <v>401.548649658724</v>
      </c>
      <c r="E84" s="698" t="s">
        <v>39</v>
      </c>
      <c r="F84" s="698" t="s">
        <v>89</v>
      </c>
      <c r="G84" s="698" t="s">
        <v>90</v>
      </c>
      <c r="H84" s="698" t="s">
        <v>22</v>
      </c>
    </row>
    <row r="85">
      <c r="A85" s="698" t="s">
        <v>32</v>
      </c>
      <c r="B85" s="698" t="s">
        <v>91</v>
      </c>
      <c r="C85" s="698">
        <v>390.630634241938</v>
      </c>
      <c r="D85" s="698">
        <v>428.503340459647</v>
      </c>
      <c r="E85" s="698" t="s">
        <v>39</v>
      </c>
      <c r="F85" s="698" t="s">
        <v>89</v>
      </c>
      <c r="G85" s="698" t="s">
        <v>90</v>
      </c>
      <c r="H85" s="698" t="s">
        <v>22</v>
      </c>
    </row>
    <row r="86">
      <c r="A86" s="698" t="s">
        <v>25</v>
      </c>
      <c r="B86" s="698" t="s">
        <v>91</v>
      </c>
      <c r="C86" s="698">
        <v>115.309504721182</v>
      </c>
      <c r="D86" s="698">
        <v>121.836941029751</v>
      </c>
      <c r="E86" s="698" t="s">
        <v>39</v>
      </c>
      <c r="F86" s="698" t="s">
        <v>94</v>
      </c>
      <c r="G86" s="698" t="s">
        <v>90</v>
      </c>
      <c r="H86" s="698" t="s">
        <v>22</v>
      </c>
    </row>
    <row r="87">
      <c r="A87" s="698" t="s">
        <v>21</v>
      </c>
      <c r="B87" s="698" t="s">
        <v>91</v>
      </c>
      <c r="C87" s="698">
        <v>372.434170675218</v>
      </c>
      <c r="D87" s="698">
        <v>410.51656867985</v>
      </c>
      <c r="E87" s="698" t="s">
        <v>39</v>
      </c>
      <c r="F87" s="698" t="s">
        <v>94</v>
      </c>
      <c r="G87" s="698" t="s">
        <v>90</v>
      </c>
      <c r="H87" s="698" t="s">
        <v>22</v>
      </c>
    </row>
    <row r="88">
      <c r="A88" s="698" t="s">
        <v>22</v>
      </c>
      <c r="B88" s="698" t="s">
        <v>91</v>
      </c>
      <c r="C88" s="698">
        <v>47.1470927881116</v>
      </c>
      <c r="D88" s="698">
        <v>52.5399159252842</v>
      </c>
      <c r="E88" s="698" t="s">
        <v>39</v>
      </c>
      <c r="F88" s="698" t="s">
        <v>94</v>
      </c>
      <c r="G88" s="698" t="s">
        <v>90</v>
      </c>
      <c r="H88" s="698" t="s">
        <v>22</v>
      </c>
    </row>
    <row r="89">
      <c r="A89" s="698" t="s">
        <v>22</v>
      </c>
      <c r="B89" s="698" t="s">
        <v>92</v>
      </c>
      <c r="C89" s="698">
        <v>47.1470927881116</v>
      </c>
      <c r="D89" s="698">
        <v>52.5399159252842</v>
      </c>
      <c r="E89" s="698" t="s">
        <v>39</v>
      </c>
      <c r="F89" s="698" t="s">
        <v>94</v>
      </c>
      <c r="G89" s="698" t="s">
        <v>90</v>
      </c>
      <c r="H89" s="698" t="s">
        <v>41</v>
      </c>
    </row>
    <row r="90">
      <c r="A90" s="698" t="s">
        <v>41</v>
      </c>
      <c r="B90" s="698" t="s">
        <v>91</v>
      </c>
      <c r="C90" s="698">
        <v>130.377</v>
      </c>
      <c r="D90" s="698">
        <v>138.423</v>
      </c>
      <c r="E90" s="698" t="s">
        <v>39</v>
      </c>
      <c r="F90" s="698" t="s">
        <v>94</v>
      </c>
      <c r="G90" s="698" t="s">
        <v>90</v>
      </c>
      <c r="H90" s="698" t="s">
        <v>22</v>
      </c>
    </row>
    <row r="91">
      <c r="A91" s="698" t="s">
        <v>24</v>
      </c>
      <c r="B91" s="698" t="s">
        <v>91</v>
      </c>
      <c r="C91" s="698">
        <v>116.515009798681</v>
      </c>
      <c r="D91" s="698">
        <v>123.299483342241</v>
      </c>
      <c r="E91" s="698" t="s">
        <v>39</v>
      </c>
      <c r="F91" s="698" t="s">
        <v>94</v>
      </c>
      <c r="G91" s="698" t="s">
        <v>90</v>
      </c>
      <c r="H91" s="698" t="s">
        <v>22</v>
      </c>
    </row>
    <row r="92">
      <c r="A92" s="698" t="s">
        <v>42</v>
      </c>
      <c r="B92" s="698" t="s">
        <v>91</v>
      </c>
      <c r="C92" s="698">
        <v>104.670764297167</v>
      </c>
      <c r="D92" s="698">
        <v>137.279707821129</v>
      </c>
      <c r="E92" s="698" t="s">
        <v>39</v>
      </c>
      <c r="F92" s="698" t="s">
        <v>94</v>
      </c>
      <c r="G92" s="698" t="s">
        <v>90</v>
      </c>
      <c r="H92" s="698" t="s">
        <v>22</v>
      </c>
    </row>
    <row r="93">
      <c r="A93" s="698" t="s">
        <v>29</v>
      </c>
      <c r="B93" s="698" t="s">
        <v>91</v>
      </c>
      <c r="C93" s="698">
        <v>272.554828077676</v>
      </c>
      <c r="D93" s="698">
        <v>306.832531623017</v>
      </c>
      <c r="E93" s="698" t="s">
        <v>39</v>
      </c>
      <c r="F93" s="698" t="s">
        <v>94</v>
      </c>
      <c r="G93" s="698" t="s">
        <v>90</v>
      </c>
      <c r="H93" s="698" t="s">
        <v>22</v>
      </c>
    </row>
    <row r="94">
      <c r="A94" s="698" t="s">
        <v>26</v>
      </c>
      <c r="B94" s="698" t="s">
        <v>91</v>
      </c>
      <c r="C94" s="698">
        <v>128.603866025298</v>
      </c>
      <c r="D94" s="698">
        <v>161.676019953679</v>
      </c>
      <c r="E94" s="698" t="s">
        <v>39</v>
      </c>
      <c r="F94" s="698" t="s">
        <v>94</v>
      </c>
      <c r="G94" s="698" t="s">
        <v>90</v>
      </c>
      <c r="H94" s="698" t="s">
        <v>22</v>
      </c>
    </row>
    <row r="95">
      <c r="A95" s="698" t="s">
        <v>27</v>
      </c>
      <c r="B95" s="698" t="s">
        <v>91</v>
      </c>
      <c r="C95" s="698">
        <v>165.538660252984</v>
      </c>
      <c r="D95" s="698">
        <v>173.261402102263</v>
      </c>
      <c r="E95" s="698" t="s">
        <v>39</v>
      </c>
      <c r="F95" s="698" t="s">
        <v>94</v>
      </c>
      <c r="G95" s="698" t="s">
        <v>90</v>
      </c>
      <c r="H95" s="698" t="s">
        <v>22</v>
      </c>
    </row>
    <row r="96">
      <c r="A96" s="698" t="s">
        <v>28</v>
      </c>
      <c r="B96" s="698" t="s">
        <v>91</v>
      </c>
      <c r="C96" s="698">
        <v>244.500311776233</v>
      </c>
      <c r="D96" s="698">
        <v>278.44557277748</v>
      </c>
      <c r="E96" s="698" t="s">
        <v>39</v>
      </c>
      <c r="F96" s="698" t="s">
        <v>94</v>
      </c>
      <c r="G96" s="698" t="s">
        <v>90</v>
      </c>
      <c r="H96" s="698" t="s">
        <v>22</v>
      </c>
    </row>
    <row r="97">
      <c r="A97" s="698" t="s">
        <v>43</v>
      </c>
      <c r="B97" s="698" t="s">
        <v>91</v>
      </c>
      <c r="C97" s="698">
        <v>97.2033671833244</v>
      </c>
      <c r="D97" s="698">
        <v>129.106894708712</v>
      </c>
      <c r="E97" s="698" t="s">
        <v>39</v>
      </c>
      <c r="F97" s="698" t="s">
        <v>94</v>
      </c>
      <c r="G97" s="698" t="s">
        <v>90</v>
      </c>
      <c r="H97" s="698" t="s">
        <v>22</v>
      </c>
    </row>
    <row r="98">
      <c r="A98" s="698" t="s">
        <v>33</v>
      </c>
      <c r="B98" s="698" t="s">
        <v>91</v>
      </c>
      <c r="C98" s="698">
        <v>276.194993764475</v>
      </c>
      <c r="D98" s="698">
        <v>307.164216996258</v>
      </c>
      <c r="E98" s="698" t="s">
        <v>39</v>
      </c>
      <c r="F98" s="698" t="s">
        <v>94</v>
      </c>
      <c r="G98" s="698" t="s">
        <v>90</v>
      </c>
      <c r="H98" s="698" t="s">
        <v>22</v>
      </c>
    </row>
    <row r="99">
      <c r="A99" s="698" t="s">
        <v>30</v>
      </c>
      <c r="B99" s="698" t="s">
        <v>91</v>
      </c>
      <c r="C99" s="698">
        <v>122.487929805807</v>
      </c>
      <c r="D99" s="698">
        <v>152.668136468911</v>
      </c>
      <c r="E99" s="698" t="s">
        <v>39</v>
      </c>
      <c r="F99" s="698" t="s">
        <v>94</v>
      </c>
      <c r="G99" s="698" t="s">
        <v>90</v>
      </c>
      <c r="H99" s="698" t="s">
        <v>22</v>
      </c>
    </row>
    <row r="100">
      <c r="A100" s="698" t="s">
        <v>31</v>
      </c>
      <c r="B100" s="698" t="s">
        <v>91</v>
      </c>
      <c r="C100" s="698">
        <v>174.140076607874</v>
      </c>
      <c r="D100" s="698">
        <v>183.380767860324</v>
      </c>
      <c r="E100" s="698" t="s">
        <v>39</v>
      </c>
      <c r="F100" s="698" t="s">
        <v>94</v>
      </c>
      <c r="G100" s="698" t="s">
        <v>90</v>
      </c>
      <c r="H100" s="698" t="s">
        <v>22</v>
      </c>
    </row>
    <row r="101">
      <c r="A101" s="698" t="s">
        <v>32</v>
      </c>
      <c r="B101" s="698" t="s">
        <v>91</v>
      </c>
      <c r="C101" s="698">
        <v>165.947398895421</v>
      </c>
      <c r="D101" s="698">
        <v>202.223632638517</v>
      </c>
      <c r="E101" s="698" t="s">
        <v>39</v>
      </c>
      <c r="F101" s="698" t="s">
        <v>94</v>
      </c>
      <c r="G101" s="698" t="s">
        <v>90</v>
      </c>
      <c r="H101" s="698" t="s">
        <v>22</v>
      </c>
    </row>
    <row r="102">
      <c r="A102" s="698" t="s">
        <v>25</v>
      </c>
      <c r="B102" s="698" t="s">
        <v>91</v>
      </c>
      <c r="C102" s="698">
        <v>298.001291644396</v>
      </c>
      <c r="D102" s="698">
        <v>349.080438268305</v>
      </c>
      <c r="E102" s="698" t="s">
        <v>76</v>
      </c>
      <c r="F102" s="698" t="s">
        <v>89</v>
      </c>
      <c r="G102" s="698" t="s">
        <v>90</v>
      </c>
      <c r="H102" s="698" t="s">
        <v>22</v>
      </c>
    </row>
    <row r="103">
      <c r="A103" s="698" t="s">
        <v>21</v>
      </c>
      <c r="B103" s="698" t="s">
        <v>91</v>
      </c>
      <c r="C103" s="698">
        <v>791.706841261357</v>
      </c>
      <c r="D103" s="698">
        <v>832.218555139853</v>
      </c>
      <c r="E103" s="698" t="s">
        <v>76</v>
      </c>
      <c r="F103" s="698" t="s">
        <v>89</v>
      </c>
      <c r="G103" s="698" t="s">
        <v>90</v>
      </c>
      <c r="H103" s="698" t="s">
        <v>22</v>
      </c>
    </row>
    <row r="104">
      <c r="A104" s="698" t="s">
        <v>22</v>
      </c>
      <c r="B104" s="698" t="s">
        <v>91</v>
      </c>
      <c r="C104" s="698">
        <v>131.657069231782</v>
      </c>
      <c r="D104" s="698">
        <v>167.520333083555</v>
      </c>
      <c r="E104" s="698" t="s">
        <v>76</v>
      </c>
      <c r="F104" s="698" t="s">
        <v>89</v>
      </c>
      <c r="G104" s="698" t="s">
        <v>90</v>
      </c>
      <c r="H104" s="698" t="s">
        <v>22</v>
      </c>
    </row>
    <row r="105">
      <c r="A105" s="698" t="s">
        <v>22</v>
      </c>
      <c r="B105" s="698" t="s">
        <v>92</v>
      </c>
      <c r="C105" s="698">
        <v>131.657069231782</v>
      </c>
      <c r="D105" s="698">
        <v>167.520333083555</v>
      </c>
      <c r="E105" s="698" t="s">
        <v>76</v>
      </c>
      <c r="F105" s="698" t="s">
        <v>89</v>
      </c>
      <c r="G105" s="698" t="s">
        <v>90</v>
      </c>
      <c r="H105" s="698" t="s">
        <v>41</v>
      </c>
    </row>
    <row r="106">
      <c r="A106" s="698" t="s">
        <v>41</v>
      </c>
      <c r="B106" s="698" t="s">
        <v>91</v>
      </c>
      <c r="C106" s="698">
        <v>300.101906288972</v>
      </c>
      <c r="D106" s="698">
        <v>346.203545341172</v>
      </c>
      <c r="E106" s="698" t="s">
        <v>76</v>
      </c>
      <c r="F106" s="698" t="s">
        <v>89</v>
      </c>
      <c r="G106" s="698" t="s">
        <v>90</v>
      </c>
      <c r="H106" s="698" t="s">
        <v>22</v>
      </c>
    </row>
    <row r="107">
      <c r="A107" s="698" t="s">
        <v>24</v>
      </c>
      <c r="B107" s="698" t="s">
        <v>91</v>
      </c>
      <c r="C107" s="698">
        <v>300.411366470693</v>
      </c>
      <c r="D107" s="698">
        <v>351.049750579013</v>
      </c>
      <c r="E107" s="698" t="s">
        <v>76</v>
      </c>
      <c r="F107" s="698" t="s">
        <v>89</v>
      </c>
      <c r="G107" s="698" t="s">
        <v>90</v>
      </c>
      <c r="H107" s="698" t="s">
        <v>22</v>
      </c>
    </row>
    <row r="108">
      <c r="A108" s="698" t="s">
        <v>24</v>
      </c>
      <c r="B108" s="698" t="s">
        <v>92</v>
      </c>
      <c r="C108" s="698">
        <v>775.032112952075</v>
      </c>
      <c r="D108" s="698">
        <v>827.180652057723</v>
      </c>
      <c r="E108" s="698" t="s">
        <v>76</v>
      </c>
      <c r="F108" s="698" t="s">
        <v>89</v>
      </c>
      <c r="G108" s="698" t="s">
        <v>90</v>
      </c>
      <c r="H108" s="698" t="s">
        <v>41</v>
      </c>
    </row>
    <row r="109">
      <c r="A109" s="698" t="s">
        <v>27</v>
      </c>
      <c r="B109" s="698" t="s">
        <v>91</v>
      </c>
      <c r="C109" s="698">
        <v>370.421788704792</v>
      </c>
      <c r="D109" s="698">
        <v>414.906734366648</v>
      </c>
      <c r="E109" s="698" t="s">
        <v>76</v>
      </c>
      <c r="F109" s="698" t="s">
        <v>89</v>
      </c>
      <c r="G109" s="698" t="s">
        <v>90</v>
      </c>
      <c r="H109" s="698" t="s">
        <v>22</v>
      </c>
    </row>
    <row r="110">
      <c r="A110" s="698" t="s">
        <v>31</v>
      </c>
      <c r="B110" s="698" t="s">
        <v>91</v>
      </c>
      <c r="C110" s="698">
        <v>387.624844111883</v>
      </c>
      <c r="D110" s="698">
        <v>425.941341528594</v>
      </c>
      <c r="E110" s="698" t="s">
        <v>76</v>
      </c>
      <c r="F110" s="698" t="s">
        <v>89</v>
      </c>
      <c r="G110" s="698" t="s">
        <v>90</v>
      </c>
      <c r="H110" s="698" t="s">
        <v>22</v>
      </c>
    </row>
    <row r="111">
      <c r="A111" s="698" t="s">
        <v>25</v>
      </c>
      <c r="B111" s="698" t="s">
        <v>91</v>
      </c>
      <c r="C111" s="698">
        <v>115.309504721182</v>
      </c>
      <c r="D111" s="698">
        <v>175.44102975236</v>
      </c>
      <c r="E111" s="698" t="s">
        <v>76</v>
      </c>
      <c r="F111" s="698" t="s">
        <v>94</v>
      </c>
      <c r="G111" s="698" t="s">
        <v>90</v>
      </c>
      <c r="H111" s="698" t="s">
        <v>22</v>
      </c>
    </row>
    <row r="112">
      <c r="A112" s="698" t="s">
        <v>21</v>
      </c>
      <c r="B112" s="698" t="s">
        <v>91</v>
      </c>
      <c r="C112" s="698">
        <v>372.434170675218</v>
      </c>
      <c r="D112" s="698">
        <v>421.953233564938</v>
      </c>
      <c r="E112" s="698" t="s">
        <v>76</v>
      </c>
      <c r="F112" s="698" t="s">
        <v>94</v>
      </c>
      <c r="G112" s="698" t="s">
        <v>90</v>
      </c>
      <c r="H112" s="698" t="s">
        <v>22</v>
      </c>
    </row>
    <row r="113">
      <c r="A113" s="698" t="s">
        <v>22</v>
      </c>
      <c r="B113" s="698" t="s">
        <v>91</v>
      </c>
      <c r="C113" s="698">
        <v>47.1825478796081</v>
      </c>
      <c r="D113" s="698">
        <v>86.1166294759024</v>
      </c>
      <c r="E113" s="698" t="s">
        <v>76</v>
      </c>
      <c r="F113" s="698" t="s">
        <v>94</v>
      </c>
      <c r="G113" s="698" t="s">
        <v>90</v>
      </c>
      <c r="H113" s="698" t="s">
        <v>22</v>
      </c>
    </row>
    <row r="114">
      <c r="A114" s="698" t="s">
        <v>22</v>
      </c>
      <c r="B114" s="698" t="s">
        <v>92</v>
      </c>
      <c r="C114" s="698">
        <v>47.1825478796081</v>
      </c>
      <c r="D114" s="698">
        <v>86.1166294759024</v>
      </c>
      <c r="E114" s="698" t="s">
        <v>76</v>
      </c>
      <c r="F114" s="698" t="s">
        <v>94</v>
      </c>
      <c r="G114" s="698" t="s">
        <v>90</v>
      </c>
      <c r="H114" s="698" t="s">
        <v>41</v>
      </c>
    </row>
    <row r="115">
      <c r="A115" s="698" t="s">
        <v>41</v>
      </c>
      <c r="B115" s="698" t="s">
        <v>91</v>
      </c>
      <c r="C115" s="698">
        <v>130.376581150899</v>
      </c>
      <c r="D115" s="698">
        <v>183.355558524852</v>
      </c>
      <c r="E115" s="698" t="s">
        <v>76</v>
      </c>
      <c r="F115" s="698" t="s">
        <v>94</v>
      </c>
      <c r="G115" s="698" t="s">
        <v>90</v>
      </c>
      <c r="H115" s="698" t="s">
        <v>22</v>
      </c>
    </row>
    <row r="116">
      <c r="A116" s="698" t="s">
        <v>24</v>
      </c>
      <c r="B116" s="698" t="s">
        <v>91</v>
      </c>
      <c r="C116" s="698">
        <v>116.515009798681</v>
      </c>
      <c r="D116" s="698">
        <v>174.479422768572</v>
      </c>
      <c r="E116" s="698" t="s">
        <v>76</v>
      </c>
      <c r="F116" s="698" t="s">
        <v>94</v>
      </c>
      <c r="G116" s="698" t="s">
        <v>90</v>
      </c>
      <c r="H116" s="698" t="s">
        <v>22</v>
      </c>
    </row>
    <row r="117">
      <c r="A117" s="698" t="s">
        <v>27</v>
      </c>
      <c r="B117" s="698" t="s">
        <v>91</v>
      </c>
      <c r="C117" s="698">
        <v>165.54030364701</v>
      </c>
      <c r="D117" s="698">
        <v>219.818274429123</v>
      </c>
      <c r="E117" s="698" t="s">
        <v>76</v>
      </c>
      <c r="F117" s="698" t="s">
        <v>94</v>
      </c>
      <c r="G117" s="698" t="s">
        <v>90</v>
      </c>
      <c r="H117" s="698" t="s">
        <v>22</v>
      </c>
    </row>
    <row r="118">
      <c r="A118" s="698" t="s">
        <v>31</v>
      </c>
      <c r="B118" s="698" t="s">
        <v>91</v>
      </c>
      <c r="C118" s="698">
        <v>174.140076607874</v>
      </c>
      <c r="D118" s="698">
        <v>229.464616485175</v>
      </c>
      <c r="E118" s="698" t="s">
        <v>76</v>
      </c>
      <c r="F118" s="698" t="s">
        <v>94</v>
      </c>
      <c r="G118" s="698" t="s">
        <v>90</v>
      </c>
      <c r="H118" s="698" t="s">
        <v>22</v>
      </c>
    </row>
    <row r="119">
      <c r="A119" s="698" t="s">
        <v>25</v>
      </c>
      <c r="B119" s="698" t="s">
        <v>95</v>
      </c>
      <c r="C119" s="698">
        <v>257.743675396401</v>
      </c>
      <c r="D119" s="698">
        <v>297.094646356672</v>
      </c>
      <c r="E119" s="698" t="s">
        <v>20</v>
      </c>
      <c r="F119" s="698" t="s">
        <v>89</v>
      </c>
      <c r="G119" s="698" t="s">
        <v>96</v>
      </c>
      <c r="H119" s="698" t="s">
        <v>22</v>
      </c>
    </row>
    <row r="120">
      <c r="A120" s="698" t="s">
        <v>21</v>
      </c>
      <c r="B120" s="698" t="s">
        <v>95</v>
      </c>
      <c r="C120" s="698">
        <v>753.295920185284</v>
      </c>
      <c r="D120" s="698">
        <v>802.203055407091</v>
      </c>
      <c r="E120" s="698" t="s">
        <v>20</v>
      </c>
      <c r="F120" s="698" t="s">
        <v>89</v>
      </c>
      <c r="G120" s="698" t="s">
        <v>96</v>
      </c>
      <c r="H120" s="698" t="s">
        <v>22</v>
      </c>
    </row>
    <row r="121">
      <c r="A121" s="698" t="s">
        <v>22</v>
      </c>
      <c r="B121" s="698" t="s">
        <v>95</v>
      </c>
      <c r="C121" s="698">
        <v>131.657069231782</v>
      </c>
      <c r="D121" s="698">
        <v>146.10954163841</v>
      </c>
      <c r="E121" s="698" t="s">
        <v>20</v>
      </c>
      <c r="F121" s="698" t="s">
        <v>89</v>
      </c>
      <c r="G121" s="698" t="s">
        <v>96</v>
      </c>
      <c r="H121" s="698" t="s">
        <v>22</v>
      </c>
    </row>
    <row r="122">
      <c r="A122" s="698" t="s">
        <v>22</v>
      </c>
      <c r="B122" s="698" t="s">
        <v>97</v>
      </c>
      <c r="C122" s="698">
        <v>131.657069231782</v>
      </c>
      <c r="D122" s="698">
        <v>146.10954163841</v>
      </c>
      <c r="E122" s="698" t="s">
        <v>20</v>
      </c>
      <c r="F122" s="698" t="s">
        <v>89</v>
      </c>
      <c r="G122" s="698" t="s">
        <v>96</v>
      </c>
      <c r="H122" s="698" t="s">
        <v>41</v>
      </c>
    </row>
    <row r="123">
      <c r="A123" s="698" t="s">
        <v>41</v>
      </c>
      <c r="B123" s="698" t="s">
        <v>95</v>
      </c>
      <c r="C123" s="698">
        <v>283.346027079992</v>
      </c>
      <c r="D123" s="698">
        <v>323.483342241225</v>
      </c>
      <c r="E123" s="698" t="s">
        <v>20</v>
      </c>
      <c r="F123" s="698" t="s">
        <v>89</v>
      </c>
      <c r="G123" s="698" t="s">
        <v>96</v>
      </c>
      <c r="H123" s="698" t="s">
        <v>22</v>
      </c>
    </row>
    <row r="124">
      <c r="A124" s="698" t="s">
        <v>24</v>
      </c>
      <c r="B124" s="698" t="s">
        <v>95</v>
      </c>
      <c r="C124" s="698">
        <v>260.147871013718</v>
      </c>
      <c r="D124" s="698">
        <v>300.400276144664</v>
      </c>
      <c r="E124" s="698" t="s">
        <v>20</v>
      </c>
      <c r="F124" s="698" t="s">
        <v>89</v>
      </c>
      <c r="G124" s="698" t="s">
        <v>96</v>
      </c>
      <c r="H124" s="698" t="s">
        <v>22</v>
      </c>
    </row>
    <row r="125">
      <c r="A125" s="698" t="s">
        <v>24</v>
      </c>
      <c r="B125" s="698" t="s">
        <v>97</v>
      </c>
      <c r="C125" s="698">
        <v>786.143324185762</v>
      </c>
      <c r="D125" s="698">
        <v>820.219968675142</v>
      </c>
      <c r="E125" s="698" t="s">
        <v>20</v>
      </c>
      <c r="F125" s="698" t="s">
        <v>89</v>
      </c>
      <c r="G125" s="698" t="s">
        <v>96</v>
      </c>
      <c r="H125" s="698" t="s">
        <v>41</v>
      </c>
    </row>
    <row r="126">
      <c r="A126" s="698" t="s">
        <v>42</v>
      </c>
      <c r="B126" s="698" t="s">
        <v>95</v>
      </c>
      <c r="C126" s="698">
        <v>219.060929983965</v>
      </c>
      <c r="D126" s="698">
        <v>281.145688580081</v>
      </c>
      <c r="E126" s="698" t="s">
        <v>20</v>
      </c>
      <c r="F126" s="698" t="s">
        <v>89</v>
      </c>
      <c r="G126" s="698" t="s">
        <v>96</v>
      </c>
      <c r="H126" s="698" t="s">
        <v>22</v>
      </c>
    </row>
    <row r="127">
      <c r="A127" s="698" t="s">
        <v>29</v>
      </c>
      <c r="B127" s="698" t="s">
        <v>95</v>
      </c>
      <c r="C127" s="698">
        <v>554.812577944058</v>
      </c>
      <c r="D127" s="698">
        <v>626.933903438446</v>
      </c>
      <c r="E127" s="698" t="s">
        <v>20</v>
      </c>
      <c r="F127" s="698" t="s">
        <v>89</v>
      </c>
      <c r="G127" s="698" t="s">
        <v>96</v>
      </c>
      <c r="H127" s="698" t="s">
        <v>22</v>
      </c>
    </row>
    <row r="128">
      <c r="A128" s="698" t="s">
        <v>26</v>
      </c>
      <c r="B128" s="698" t="s">
        <v>95</v>
      </c>
      <c r="C128" s="698">
        <v>266.922055941564</v>
      </c>
      <c r="D128" s="698">
        <v>344.736415464101</v>
      </c>
      <c r="E128" s="698" t="s">
        <v>20</v>
      </c>
      <c r="F128" s="698" t="s">
        <v>89</v>
      </c>
      <c r="G128" s="698" t="s">
        <v>96</v>
      </c>
      <c r="H128" s="698" t="s">
        <v>22</v>
      </c>
    </row>
    <row r="129">
      <c r="A129" s="698" t="s">
        <v>27</v>
      </c>
      <c r="B129" s="698" t="s">
        <v>95</v>
      </c>
      <c r="C129" s="698">
        <v>348.367227863887</v>
      </c>
      <c r="D129" s="698">
        <v>396.768127561019</v>
      </c>
      <c r="E129" s="698" t="s">
        <v>20</v>
      </c>
      <c r="F129" s="698" t="s">
        <v>89</v>
      </c>
      <c r="G129" s="698" t="s">
        <v>96</v>
      </c>
      <c r="H129" s="698" t="s">
        <v>22</v>
      </c>
    </row>
    <row r="130">
      <c r="A130" s="698" t="s">
        <v>28</v>
      </c>
      <c r="B130" s="698" t="s">
        <v>95</v>
      </c>
      <c r="C130" s="698">
        <v>498.702387315161</v>
      </c>
      <c r="D130" s="698">
        <v>566.51158026011</v>
      </c>
      <c r="E130" s="698" t="s">
        <v>20</v>
      </c>
      <c r="F130" s="698" t="s">
        <v>89</v>
      </c>
      <c r="G130" s="698" t="s">
        <v>96</v>
      </c>
      <c r="H130" s="698" t="s">
        <v>22</v>
      </c>
    </row>
    <row r="131">
      <c r="A131" s="698" t="s">
        <v>43</v>
      </c>
      <c r="B131" s="698" t="s">
        <v>95</v>
      </c>
      <c r="C131" s="698">
        <v>222.44330126492</v>
      </c>
      <c r="D131" s="698">
        <v>277.990780331373</v>
      </c>
      <c r="E131" s="698" t="s">
        <v>20</v>
      </c>
      <c r="F131" s="698" t="s">
        <v>89</v>
      </c>
      <c r="G131" s="698" t="s">
        <v>96</v>
      </c>
      <c r="H131" s="698" t="s">
        <v>22</v>
      </c>
    </row>
    <row r="132">
      <c r="A132" s="698" t="s">
        <v>33</v>
      </c>
      <c r="B132" s="698" t="s">
        <v>95</v>
      </c>
      <c r="C132" s="698">
        <v>575.273026901835</v>
      </c>
      <c r="D132" s="698">
        <v>647.518216639943</v>
      </c>
      <c r="E132" s="698" t="s">
        <v>20</v>
      </c>
      <c r="F132" s="698" t="s">
        <v>89</v>
      </c>
      <c r="G132" s="698" t="s">
        <v>96</v>
      </c>
      <c r="H132" s="698" t="s">
        <v>22</v>
      </c>
    </row>
    <row r="133">
      <c r="A133" s="698" t="s">
        <v>30</v>
      </c>
      <c r="B133" s="698" t="s">
        <v>95</v>
      </c>
      <c r="C133" s="698">
        <v>271.433814359522</v>
      </c>
      <c r="D133" s="698">
        <v>338.541109923392</v>
      </c>
      <c r="E133" s="698" t="s">
        <v>20</v>
      </c>
      <c r="F133" s="698" t="s">
        <v>89</v>
      </c>
      <c r="G133" s="698" t="s">
        <v>96</v>
      </c>
      <c r="H133" s="698" t="s">
        <v>22</v>
      </c>
    </row>
    <row r="134">
      <c r="A134" s="698" t="s">
        <v>31</v>
      </c>
      <c r="B134" s="698" t="s">
        <v>95</v>
      </c>
      <c r="C134" s="698">
        <v>364.260956707643</v>
      </c>
      <c r="D134" s="698">
        <v>419.152369499376</v>
      </c>
      <c r="E134" s="698" t="s">
        <v>20</v>
      </c>
      <c r="F134" s="698" t="s">
        <v>89</v>
      </c>
      <c r="G134" s="698" t="s">
        <v>96</v>
      </c>
      <c r="H134" s="698" t="s">
        <v>22</v>
      </c>
    </row>
    <row r="135">
      <c r="A135" s="698" t="s">
        <v>32</v>
      </c>
      <c r="B135" s="698" t="s">
        <v>95</v>
      </c>
      <c r="C135" s="698">
        <v>515.007616247995</v>
      </c>
      <c r="D135" s="698">
        <v>581.539640121147</v>
      </c>
      <c r="E135" s="698" t="s">
        <v>20</v>
      </c>
      <c r="F135" s="698" t="s">
        <v>89</v>
      </c>
      <c r="G135" s="698" t="s">
        <v>96</v>
      </c>
      <c r="H135" s="698" t="s">
        <v>22</v>
      </c>
    </row>
    <row r="136">
      <c r="A136" s="698" t="s">
        <v>25</v>
      </c>
      <c r="B136" s="698" t="s">
        <v>95</v>
      </c>
      <c r="C136" s="698">
        <v>119.491804738998</v>
      </c>
      <c r="D136" s="698">
        <v>145.755389274897</v>
      </c>
      <c r="E136" s="698" t="s">
        <v>20</v>
      </c>
      <c r="F136" s="698" t="s">
        <v>94</v>
      </c>
      <c r="G136" s="698" t="s">
        <v>96</v>
      </c>
      <c r="H136" s="698" t="s">
        <v>22</v>
      </c>
    </row>
    <row r="137">
      <c r="A137" s="698" t="s">
        <v>21</v>
      </c>
      <c r="B137" s="698" t="s">
        <v>95</v>
      </c>
      <c r="C137" s="698">
        <v>348.394015012129</v>
      </c>
      <c r="D137" s="698">
        <v>390.216205726387</v>
      </c>
      <c r="E137" s="698" t="s">
        <v>20</v>
      </c>
      <c r="F137" s="698" t="s">
        <v>94</v>
      </c>
      <c r="G137" s="698" t="s">
        <v>96</v>
      </c>
      <c r="H137" s="698" t="s">
        <v>22</v>
      </c>
    </row>
    <row r="138">
      <c r="A138" s="698" t="s">
        <v>22</v>
      </c>
      <c r="B138" s="698" t="s">
        <v>95</v>
      </c>
      <c r="C138" s="698">
        <v>47.1825478796081</v>
      </c>
      <c r="D138" s="698">
        <v>60.7089233652052</v>
      </c>
      <c r="E138" s="698" t="s">
        <v>20</v>
      </c>
      <c r="F138" s="698" t="s">
        <v>94</v>
      </c>
      <c r="G138" s="698" t="s">
        <v>96</v>
      </c>
      <c r="H138" s="698" t="s">
        <v>22</v>
      </c>
    </row>
    <row r="139">
      <c r="A139" s="698" t="s">
        <v>22</v>
      </c>
      <c r="B139" s="698" t="s">
        <v>97</v>
      </c>
      <c r="C139" s="698">
        <v>47.1825478796081</v>
      </c>
      <c r="D139" s="698">
        <v>60.7089233652052</v>
      </c>
      <c r="E139" s="698" t="s">
        <v>20</v>
      </c>
      <c r="F139" s="698" t="s">
        <v>94</v>
      </c>
      <c r="G139" s="698" t="s">
        <v>96</v>
      </c>
      <c r="H139" s="698" t="s">
        <v>41</v>
      </c>
    </row>
    <row r="140">
      <c r="A140" s="698" t="s">
        <v>41</v>
      </c>
      <c r="B140" s="698" t="s">
        <v>95</v>
      </c>
      <c r="C140" s="698">
        <v>132.293915909495</v>
      </c>
      <c r="D140" s="698">
        <v>158.822777480847</v>
      </c>
      <c r="E140" s="698" t="s">
        <v>20</v>
      </c>
      <c r="F140" s="698" t="s">
        <v>94</v>
      </c>
      <c r="G140" s="698" t="s">
        <v>96</v>
      </c>
      <c r="H140" s="698" t="s">
        <v>22</v>
      </c>
    </row>
    <row r="141">
      <c r="A141" s="698" t="s">
        <v>24</v>
      </c>
      <c r="B141" s="698" t="s">
        <v>95</v>
      </c>
      <c r="C141" s="698">
        <v>120.694325672545</v>
      </c>
      <c r="D141" s="698">
        <v>147.097185106003</v>
      </c>
      <c r="E141" s="698" t="s">
        <v>20</v>
      </c>
      <c r="F141" s="698" t="s">
        <v>94</v>
      </c>
      <c r="G141" s="698" t="s">
        <v>96</v>
      </c>
      <c r="H141" s="698" t="s">
        <v>22</v>
      </c>
    </row>
    <row r="142">
      <c r="A142" s="698" t="s">
        <v>24</v>
      </c>
      <c r="B142" s="698" t="s">
        <v>97</v>
      </c>
      <c r="C142" s="698">
        <v>370.82802715874</v>
      </c>
      <c r="D142" s="698">
        <v>410.491710644538</v>
      </c>
      <c r="E142" s="698" t="s">
        <v>20</v>
      </c>
      <c r="F142" s="698" t="s">
        <v>94</v>
      </c>
      <c r="G142" s="698" t="s">
        <v>96</v>
      </c>
      <c r="H142" s="698" t="s">
        <v>41</v>
      </c>
    </row>
    <row r="143">
      <c r="A143" s="698" t="s">
        <v>42</v>
      </c>
      <c r="B143" s="698" t="s">
        <v>95</v>
      </c>
      <c r="C143" s="698">
        <v>100.151612328523</v>
      </c>
      <c r="D143" s="698">
        <v>125.80625334046</v>
      </c>
      <c r="E143" s="698" t="s">
        <v>20</v>
      </c>
      <c r="F143" s="698" t="s">
        <v>94</v>
      </c>
      <c r="G143" s="698" t="s">
        <v>96</v>
      </c>
      <c r="H143" s="698" t="s">
        <v>22</v>
      </c>
    </row>
    <row r="144">
      <c r="A144" s="698" t="s">
        <v>29</v>
      </c>
      <c r="B144" s="698" t="s">
        <v>95</v>
      </c>
      <c r="C144" s="698">
        <v>268.033048280776</v>
      </c>
      <c r="D144" s="698">
        <v>299.143327988597</v>
      </c>
      <c r="E144" s="698" t="s">
        <v>20</v>
      </c>
      <c r="F144" s="698" t="s">
        <v>94</v>
      </c>
      <c r="G144" s="698" t="s">
        <v>96</v>
      </c>
      <c r="H144" s="698" t="s">
        <v>22</v>
      </c>
    </row>
    <row r="145">
      <c r="A145" s="698" t="s">
        <v>26</v>
      </c>
      <c r="B145" s="698" t="s">
        <v>95</v>
      </c>
      <c r="C145" s="698">
        <v>124.08253162301</v>
      </c>
      <c r="D145" s="698">
        <v>150.684660609292</v>
      </c>
      <c r="E145" s="698" t="s">
        <v>20</v>
      </c>
      <c r="F145" s="698" t="s">
        <v>94</v>
      </c>
      <c r="G145" s="698" t="s">
        <v>96</v>
      </c>
      <c r="H145" s="698" t="s">
        <v>22</v>
      </c>
    </row>
    <row r="146">
      <c r="A146" s="698" t="s">
        <v>27</v>
      </c>
      <c r="B146" s="698" t="s">
        <v>95</v>
      </c>
      <c r="C146" s="698">
        <v>155.37748181001</v>
      </c>
      <c r="D146" s="698">
        <v>185.978192016864</v>
      </c>
      <c r="E146" s="698" t="s">
        <v>20</v>
      </c>
      <c r="F146" s="698" t="s">
        <v>94</v>
      </c>
      <c r="G146" s="698" t="s">
        <v>96</v>
      </c>
      <c r="H146" s="698" t="s">
        <v>22</v>
      </c>
    </row>
    <row r="147">
      <c r="A147" s="698" t="s">
        <v>28</v>
      </c>
      <c r="B147" s="698" t="s">
        <v>95</v>
      </c>
      <c r="C147" s="698">
        <v>239.976928558703</v>
      </c>
      <c r="D147" s="698">
        <v>269.144530554071</v>
      </c>
      <c r="E147" s="698" t="s">
        <v>20</v>
      </c>
      <c r="F147" s="698" t="s">
        <v>94</v>
      </c>
      <c r="G147" s="698" t="s">
        <v>96</v>
      </c>
      <c r="H147" s="698" t="s">
        <v>22</v>
      </c>
    </row>
    <row r="148">
      <c r="A148" s="698" t="s">
        <v>43</v>
      </c>
      <c r="B148" s="698" t="s">
        <v>95</v>
      </c>
      <c r="C148" s="698">
        <v>101.842642080883</v>
      </c>
      <c r="D148" s="698">
        <v>128.165152324959</v>
      </c>
      <c r="E148" s="698" t="s">
        <v>20</v>
      </c>
      <c r="F148" s="698" t="s">
        <v>94</v>
      </c>
      <c r="G148" s="698" t="s">
        <v>96</v>
      </c>
      <c r="H148" s="698" t="s">
        <v>22</v>
      </c>
    </row>
    <row r="149">
      <c r="A149" s="698" t="s">
        <v>33</v>
      </c>
      <c r="B149" s="698" t="s">
        <v>95</v>
      </c>
      <c r="C149" s="698">
        <v>278.262604667735</v>
      </c>
      <c r="D149" s="698">
        <v>310.001113486548</v>
      </c>
      <c r="E149" s="698" t="s">
        <v>20</v>
      </c>
      <c r="F149" s="698" t="s">
        <v>94</v>
      </c>
      <c r="G149" s="698" t="s">
        <v>96</v>
      </c>
      <c r="H149" s="698" t="s">
        <v>22</v>
      </c>
    </row>
    <row r="150">
      <c r="A150" s="698" t="s">
        <v>30</v>
      </c>
      <c r="B150" s="698" t="s">
        <v>95</v>
      </c>
      <c r="C150" s="698">
        <v>126.338366292535</v>
      </c>
      <c r="D150" s="698">
        <v>153.534117227864</v>
      </c>
      <c r="E150" s="698" t="s">
        <v>20</v>
      </c>
      <c r="F150" s="698" t="s">
        <v>94</v>
      </c>
      <c r="G150" s="698" t="s">
        <v>96</v>
      </c>
      <c r="H150" s="698" t="s">
        <v>22</v>
      </c>
    </row>
    <row r="151">
      <c r="A151" s="698" t="s">
        <v>31</v>
      </c>
      <c r="B151" s="698" t="s">
        <v>95</v>
      </c>
      <c r="C151" s="698">
        <v>163.374670969102</v>
      </c>
      <c r="D151" s="698">
        <v>195.866549689715</v>
      </c>
      <c r="E151" s="698" t="s">
        <v>20</v>
      </c>
      <c r="F151" s="698" t="s">
        <v>94</v>
      </c>
      <c r="G151" s="698" t="s">
        <v>96</v>
      </c>
      <c r="H151" s="698" t="s">
        <v>22</v>
      </c>
    </row>
    <row r="152">
      <c r="A152" s="698" t="s">
        <v>32</v>
      </c>
      <c r="B152" s="698" t="s">
        <v>95</v>
      </c>
      <c r="C152" s="698">
        <v>248.128763584535</v>
      </c>
      <c r="D152" s="698">
        <v>278.033627293781</v>
      </c>
      <c r="E152" s="698" t="s">
        <v>20</v>
      </c>
      <c r="F152" s="698" t="s">
        <v>94</v>
      </c>
      <c r="G152" s="698" t="s">
        <v>96</v>
      </c>
      <c r="H152" s="698" t="s">
        <v>22</v>
      </c>
    </row>
    <row r="153">
      <c r="A153" s="698" t="s">
        <v>25</v>
      </c>
      <c r="B153" s="698" t="s">
        <v>95</v>
      </c>
      <c r="C153" s="698">
        <v>271.070862283983</v>
      </c>
      <c r="D153" s="698">
        <v>314.186932121859</v>
      </c>
      <c r="E153" s="698" t="s">
        <v>38</v>
      </c>
      <c r="F153" s="698" t="s">
        <v>89</v>
      </c>
      <c r="G153" s="698" t="s">
        <v>96</v>
      </c>
      <c r="H153" s="698" t="s">
        <v>22</v>
      </c>
    </row>
    <row r="154">
      <c r="A154" s="698" t="s">
        <v>21</v>
      </c>
      <c r="B154" s="698" t="s">
        <v>95</v>
      </c>
      <c r="C154" s="698">
        <v>753.295920185284</v>
      </c>
      <c r="D154" s="698">
        <v>809.684571530376</v>
      </c>
      <c r="E154" s="698" t="s">
        <v>38</v>
      </c>
      <c r="F154" s="698" t="s">
        <v>89</v>
      </c>
      <c r="G154" s="698" t="s">
        <v>96</v>
      </c>
      <c r="H154" s="698" t="s">
        <v>22</v>
      </c>
    </row>
    <row r="155">
      <c r="A155" s="698" t="s">
        <v>22</v>
      </c>
      <c r="B155" s="698" t="s">
        <v>95</v>
      </c>
      <c r="C155" s="698">
        <v>131.653616604311</v>
      </c>
      <c r="D155" s="698">
        <v>158.969668626403</v>
      </c>
      <c r="E155" s="698" t="s">
        <v>38</v>
      </c>
      <c r="F155" s="698" t="s">
        <v>89</v>
      </c>
      <c r="G155" s="698" t="s">
        <v>96</v>
      </c>
      <c r="H155" s="698" t="s">
        <v>22</v>
      </c>
    </row>
    <row r="156">
      <c r="A156" s="698" t="s">
        <v>22</v>
      </c>
      <c r="B156" s="698" t="s">
        <v>97</v>
      </c>
      <c r="C156" s="698">
        <v>131.653616604311</v>
      </c>
      <c r="D156" s="698">
        <v>158.969668626403</v>
      </c>
      <c r="E156" s="698" t="s">
        <v>38</v>
      </c>
      <c r="F156" s="698" t="s">
        <v>89</v>
      </c>
      <c r="G156" s="698" t="s">
        <v>96</v>
      </c>
      <c r="H156" s="698" t="s">
        <v>41</v>
      </c>
    </row>
    <row r="157">
      <c r="A157" s="698" t="s">
        <v>41</v>
      </c>
      <c r="B157" s="698" t="s">
        <v>95</v>
      </c>
      <c r="C157" s="698">
        <v>306.192633172991</v>
      </c>
      <c r="D157" s="698">
        <v>353.696374487796</v>
      </c>
      <c r="E157" s="698" t="s">
        <v>38</v>
      </c>
      <c r="F157" s="698" t="s">
        <v>89</v>
      </c>
      <c r="G157" s="698" t="s">
        <v>96</v>
      </c>
      <c r="H157" s="698" t="s">
        <v>22</v>
      </c>
    </row>
    <row r="158">
      <c r="A158" s="698" t="s">
        <v>24</v>
      </c>
      <c r="B158" s="698" t="s">
        <v>95</v>
      </c>
      <c r="C158" s="698">
        <v>273.4750579013</v>
      </c>
      <c r="D158" s="698">
        <v>308.698868697666</v>
      </c>
      <c r="E158" s="698" t="s">
        <v>38</v>
      </c>
      <c r="F158" s="698" t="s">
        <v>89</v>
      </c>
      <c r="G158" s="698" t="s">
        <v>96</v>
      </c>
      <c r="H158" s="698" t="s">
        <v>22</v>
      </c>
    </row>
    <row r="159">
      <c r="A159" s="698" t="s">
        <v>24</v>
      </c>
      <c r="B159" s="698" t="s">
        <v>97</v>
      </c>
      <c r="C159" s="698">
        <v>786.14951897381</v>
      </c>
      <c r="D159" s="698">
        <v>848.726527703545</v>
      </c>
      <c r="E159" s="698" t="s">
        <v>38</v>
      </c>
      <c r="F159" s="698" t="s">
        <v>89</v>
      </c>
      <c r="G159" s="698" t="s">
        <v>96</v>
      </c>
      <c r="H159" s="698" t="s">
        <v>41</v>
      </c>
    </row>
    <row r="160">
      <c r="A160" s="698" t="s">
        <v>42</v>
      </c>
      <c r="B160" s="698" t="s">
        <v>95</v>
      </c>
      <c r="C160" s="698">
        <v>232.388116871548</v>
      </c>
      <c r="D160" s="698">
        <v>271.294450383039</v>
      </c>
      <c r="E160" s="698" t="s">
        <v>38</v>
      </c>
      <c r="F160" s="698" t="s">
        <v>89</v>
      </c>
      <c r="G160" s="698" t="s">
        <v>96</v>
      </c>
      <c r="H160" s="698" t="s">
        <v>22</v>
      </c>
    </row>
    <row r="161">
      <c r="A161" s="698" t="s">
        <v>29</v>
      </c>
      <c r="B161" s="698" t="s">
        <v>95</v>
      </c>
      <c r="C161" s="698">
        <v>568.13976483164</v>
      </c>
      <c r="D161" s="698">
        <v>628.726394085159</v>
      </c>
      <c r="E161" s="698" t="s">
        <v>38</v>
      </c>
      <c r="F161" s="698" t="s">
        <v>89</v>
      </c>
      <c r="G161" s="698" t="s">
        <v>96</v>
      </c>
      <c r="H161" s="698" t="s">
        <v>22</v>
      </c>
    </row>
    <row r="162">
      <c r="A162" s="698" t="s">
        <v>26</v>
      </c>
      <c r="B162" s="698" t="s">
        <v>95</v>
      </c>
      <c r="C162" s="698">
        <v>280.249242829146</v>
      </c>
      <c r="D162" s="698">
        <v>319.355781222162</v>
      </c>
      <c r="E162" s="698" t="s">
        <v>38</v>
      </c>
      <c r="F162" s="698" t="s">
        <v>89</v>
      </c>
      <c r="G162" s="698" t="s">
        <v>96</v>
      </c>
      <c r="H162" s="698" t="s">
        <v>22</v>
      </c>
    </row>
    <row r="163">
      <c r="A163" s="698" t="s">
        <v>27</v>
      </c>
      <c r="B163" s="698" t="s">
        <v>95</v>
      </c>
      <c r="C163" s="698">
        <v>371.213833956885</v>
      </c>
      <c r="D163" s="698">
        <v>417.816764653482</v>
      </c>
      <c r="E163" s="698" t="s">
        <v>38</v>
      </c>
      <c r="F163" s="698" t="s">
        <v>89</v>
      </c>
      <c r="G163" s="698" t="s">
        <v>96</v>
      </c>
      <c r="H163" s="698" t="s">
        <v>22</v>
      </c>
    </row>
    <row r="164">
      <c r="A164" s="698" t="s">
        <v>28</v>
      </c>
      <c r="B164" s="698" t="s">
        <v>95</v>
      </c>
      <c r="C164" s="698">
        <v>512.029574202743</v>
      </c>
      <c r="D164" s="698">
        <v>567.608720826652</v>
      </c>
      <c r="E164" s="698" t="s">
        <v>38</v>
      </c>
      <c r="F164" s="698" t="s">
        <v>89</v>
      </c>
      <c r="G164" s="698" t="s">
        <v>96</v>
      </c>
      <c r="H164" s="698" t="s">
        <v>22</v>
      </c>
    </row>
    <row r="165">
      <c r="A165" s="698" t="s">
        <v>43</v>
      </c>
      <c r="B165" s="698" t="s">
        <v>95</v>
      </c>
      <c r="C165" s="698">
        <v>235.770488152503</v>
      </c>
      <c r="D165" s="698">
        <v>273.036477819348</v>
      </c>
      <c r="E165" s="698" t="s">
        <v>38</v>
      </c>
      <c r="F165" s="698" t="s">
        <v>89</v>
      </c>
      <c r="G165" s="698" t="s">
        <v>96</v>
      </c>
      <c r="H165" s="698" t="s">
        <v>22</v>
      </c>
    </row>
    <row r="166">
      <c r="A166" s="698" t="s">
        <v>33</v>
      </c>
      <c r="B166" s="698" t="s">
        <v>95</v>
      </c>
      <c r="C166" s="698">
        <v>588.600213789417</v>
      </c>
      <c r="D166" s="698">
        <v>649.0040976305</v>
      </c>
      <c r="E166" s="698" t="s">
        <v>38</v>
      </c>
      <c r="F166" s="698" t="s">
        <v>89</v>
      </c>
      <c r="G166" s="698" t="s">
        <v>96</v>
      </c>
      <c r="H166" s="698" t="s">
        <v>22</v>
      </c>
    </row>
    <row r="167">
      <c r="A167" s="698" t="s">
        <v>30</v>
      </c>
      <c r="B167" s="698" t="s">
        <v>95</v>
      </c>
      <c r="C167" s="698">
        <v>284.761001247104</v>
      </c>
      <c r="D167" s="698">
        <v>322.455861393193</v>
      </c>
      <c r="E167" s="698" t="s">
        <v>38</v>
      </c>
      <c r="F167" s="698" t="s">
        <v>89</v>
      </c>
      <c r="G167" s="698" t="s">
        <v>96</v>
      </c>
      <c r="H167" s="698" t="s">
        <v>22</v>
      </c>
    </row>
    <row r="168">
      <c r="A168" s="698" t="s">
        <v>31</v>
      </c>
      <c r="B168" s="698" t="s">
        <v>95</v>
      </c>
      <c r="C168" s="698">
        <v>387.107562800641</v>
      </c>
      <c r="D168" s="698">
        <v>429.748441118831</v>
      </c>
      <c r="E168" s="698" t="s">
        <v>38</v>
      </c>
      <c r="F168" s="698" t="s">
        <v>89</v>
      </c>
      <c r="G168" s="698" t="s">
        <v>96</v>
      </c>
      <c r="H168" s="698" t="s">
        <v>22</v>
      </c>
    </row>
    <row r="169">
      <c r="A169" s="698" t="s">
        <v>32</v>
      </c>
      <c r="B169" s="698" t="s">
        <v>95</v>
      </c>
      <c r="C169" s="698">
        <v>528.334803135578</v>
      </c>
      <c r="D169" s="698">
        <v>582.602574380901</v>
      </c>
      <c r="E169" s="698" t="s">
        <v>38</v>
      </c>
      <c r="F169" s="698" t="s">
        <v>89</v>
      </c>
      <c r="G169" s="698" t="s">
        <v>96</v>
      </c>
      <c r="H169" s="698" t="s">
        <v>22</v>
      </c>
    </row>
    <row r="170">
      <c r="A170" s="698" t="s">
        <v>25</v>
      </c>
      <c r="B170" s="698" t="s">
        <v>95</v>
      </c>
      <c r="C170" s="698">
        <v>108.068501692499</v>
      </c>
      <c r="D170" s="698">
        <v>148.712497773026</v>
      </c>
      <c r="E170" s="698" t="s">
        <v>38</v>
      </c>
      <c r="F170" s="698" t="s">
        <v>94</v>
      </c>
      <c r="G170" s="698" t="s">
        <v>96</v>
      </c>
      <c r="H170" s="698" t="s">
        <v>22</v>
      </c>
    </row>
    <row r="171">
      <c r="A171" s="698" t="s">
        <v>21</v>
      </c>
      <c r="B171" s="698" t="s">
        <v>95</v>
      </c>
      <c r="C171" s="698">
        <v>348.386379832531</v>
      </c>
      <c r="D171" s="698">
        <v>393.247194013896</v>
      </c>
      <c r="E171" s="698" t="s">
        <v>38</v>
      </c>
      <c r="F171" s="698" t="s">
        <v>94</v>
      </c>
      <c r="G171" s="698" t="s">
        <v>96</v>
      </c>
      <c r="H171" s="698" t="s">
        <v>22</v>
      </c>
    </row>
    <row r="172">
      <c r="A172" s="698" t="s">
        <v>22</v>
      </c>
      <c r="B172" s="698" t="s">
        <v>95</v>
      </c>
      <c r="C172" s="698">
        <v>47.1467129877071</v>
      </c>
      <c r="D172" s="698">
        <v>63.8037591305896</v>
      </c>
      <c r="E172" s="698" t="s">
        <v>38</v>
      </c>
      <c r="F172" s="698" t="s">
        <v>94</v>
      </c>
      <c r="G172" s="698" t="s">
        <v>96</v>
      </c>
      <c r="H172" s="698" t="s">
        <v>22</v>
      </c>
    </row>
    <row r="173">
      <c r="A173" s="698" t="s">
        <v>22</v>
      </c>
      <c r="B173" s="698" t="s">
        <v>97</v>
      </c>
      <c r="C173" s="698">
        <v>47.1467129877071</v>
      </c>
      <c r="D173" s="698">
        <v>63.8037591305896</v>
      </c>
      <c r="E173" s="698" t="s">
        <v>38</v>
      </c>
      <c r="F173" s="698" t="s">
        <v>94</v>
      </c>
      <c r="G173" s="698" t="s">
        <v>96</v>
      </c>
      <c r="H173" s="698" t="s">
        <v>41</v>
      </c>
    </row>
    <row r="174">
      <c r="A174" s="698" t="s">
        <v>41</v>
      </c>
      <c r="B174" s="698" t="s">
        <v>95</v>
      </c>
      <c r="C174" s="698">
        <v>120.870612862996</v>
      </c>
      <c r="D174" s="698">
        <v>160.926420808836</v>
      </c>
      <c r="E174" s="698" t="s">
        <v>38</v>
      </c>
      <c r="F174" s="698" t="s">
        <v>94</v>
      </c>
      <c r="G174" s="698" t="s">
        <v>96</v>
      </c>
      <c r="H174" s="698" t="s">
        <v>22</v>
      </c>
    </row>
    <row r="175">
      <c r="A175" s="698" t="s">
        <v>24</v>
      </c>
      <c r="B175" s="698" t="s">
        <v>95</v>
      </c>
      <c r="C175" s="698">
        <v>109.271022626046</v>
      </c>
      <c r="D175" s="698">
        <v>137.230625334045</v>
      </c>
      <c r="E175" s="698" t="s">
        <v>38</v>
      </c>
      <c r="F175" s="698" t="s">
        <v>94</v>
      </c>
      <c r="G175" s="698" t="s">
        <v>96</v>
      </c>
      <c r="H175" s="698" t="s">
        <v>22</v>
      </c>
    </row>
    <row r="176">
      <c r="A176" s="698" t="s">
        <v>24</v>
      </c>
      <c r="B176" s="698" t="s">
        <v>97</v>
      </c>
      <c r="C176" s="698">
        <v>370.829814715838</v>
      </c>
      <c r="D176" s="698">
        <v>444.958800997684</v>
      </c>
      <c r="E176" s="698" t="s">
        <v>38</v>
      </c>
      <c r="F176" s="698" t="s">
        <v>94</v>
      </c>
      <c r="G176" s="698" t="s">
        <v>96</v>
      </c>
      <c r="H176" s="698" t="s">
        <v>41</v>
      </c>
    </row>
    <row r="177">
      <c r="A177" s="698" t="s">
        <v>42</v>
      </c>
      <c r="B177" s="698" t="s">
        <v>95</v>
      </c>
      <c r="C177" s="698">
        <v>88.7283092820238</v>
      </c>
      <c r="D177" s="698">
        <v>124.790352752539</v>
      </c>
      <c r="E177" s="698" t="s">
        <v>38</v>
      </c>
      <c r="F177" s="698" t="s">
        <v>94</v>
      </c>
      <c r="G177" s="698" t="s">
        <v>96</v>
      </c>
      <c r="H177" s="698" t="s">
        <v>22</v>
      </c>
    </row>
    <row r="178">
      <c r="A178" s="698" t="s">
        <v>29</v>
      </c>
      <c r="B178" s="698" t="s">
        <v>95</v>
      </c>
      <c r="C178" s="698">
        <v>256.609745234277</v>
      </c>
      <c r="D178" s="698">
        <v>302.4750579013</v>
      </c>
      <c r="E178" s="698" t="s">
        <v>38</v>
      </c>
      <c r="F178" s="698" t="s">
        <v>94</v>
      </c>
      <c r="G178" s="698" t="s">
        <v>96</v>
      </c>
      <c r="H178" s="698" t="s">
        <v>22</v>
      </c>
    </row>
    <row r="179">
      <c r="A179" s="698" t="s">
        <v>26</v>
      </c>
      <c r="B179" s="698" t="s">
        <v>95</v>
      </c>
      <c r="C179" s="698">
        <v>112.659228576518</v>
      </c>
      <c r="D179" s="698">
        <v>150.976616782468</v>
      </c>
      <c r="E179" s="698" t="s">
        <v>38</v>
      </c>
      <c r="F179" s="698" t="s">
        <v>94</v>
      </c>
      <c r="G179" s="698" t="s">
        <v>96</v>
      </c>
      <c r="H179" s="698" t="s">
        <v>22</v>
      </c>
    </row>
    <row r="180">
      <c r="A180" s="698" t="s">
        <v>27</v>
      </c>
      <c r="B180" s="698" t="s">
        <v>95</v>
      </c>
      <c r="C180" s="698">
        <v>155.382593978264</v>
      </c>
      <c r="D180" s="698">
        <v>198.900008907892</v>
      </c>
      <c r="E180" s="698" t="s">
        <v>38</v>
      </c>
      <c r="F180" s="698" t="s">
        <v>94</v>
      </c>
      <c r="G180" s="698" t="s">
        <v>96</v>
      </c>
      <c r="H180" s="698" t="s">
        <v>22</v>
      </c>
    </row>
    <row r="181">
      <c r="A181" s="698" t="s">
        <v>28</v>
      </c>
      <c r="B181" s="698" t="s">
        <v>95</v>
      </c>
      <c r="C181" s="698">
        <v>228.553625512203</v>
      </c>
      <c r="D181" s="698">
        <v>272.472207375734</v>
      </c>
      <c r="E181" s="698" t="s">
        <v>38</v>
      </c>
      <c r="F181" s="698" t="s">
        <v>94</v>
      </c>
      <c r="G181" s="698" t="s">
        <v>96</v>
      </c>
      <c r="H181" s="698" t="s">
        <v>22</v>
      </c>
    </row>
    <row r="182">
      <c r="A182" s="698" t="s">
        <v>43</v>
      </c>
      <c r="B182" s="698" t="s">
        <v>95</v>
      </c>
      <c r="C182" s="698">
        <v>90.4193390343844</v>
      </c>
      <c r="D182" s="698">
        <v>123.38045608409</v>
      </c>
      <c r="E182" s="698" t="s">
        <v>38</v>
      </c>
      <c r="F182" s="698" t="s">
        <v>94</v>
      </c>
      <c r="G182" s="698" t="s">
        <v>96</v>
      </c>
      <c r="H182" s="698" t="s">
        <v>22</v>
      </c>
    </row>
    <row r="183">
      <c r="A183" s="698" t="s">
        <v>33</v>
      </c>
      <c r="B183" s="698" t="s">
        <v>95</v>
      </c>
      <c r="C183" s="698">
        <v>266.839301621236</v>
      </c>
      <c r="D183" s="698">
        <v>310.424060217352</v>
      </c>
      <c r="E183" s="698" t="s">
        <v>38</v>
      </c>
      <c r="F183" s="698" t="s">
        <v>94</v>
      </c>
      <c r="G183" s="698" t="s">
        <v>96</v>
      </c>
      <c r="H183" s="698" t="s">
        <v>22</v>
      </c>
    </row>
    <row r="184">
      <c r="A184" s="698" t="s">
        <v>30</v>
      </c>
      <c r="B184" s="698" t="s">
        <v>95</v>
      </c>
      <c r="C184" s="698">
        <v>114.915063246035</v>
      </c>
      <c r="D184" s="698">
        <v>150.281533939069</v>
      </c>
      <c r="E184" s="698" t="s">
        <v>38</v>
      </c>
      <c r="F184" s="698" t="s">
        <v>94</v>
      </c>
      <c r="G184" s="698" t="s">
        <v>96</v>
      </c>
      <c r="H184" s="698" t="s">
        <v>22</v>
      </c>
    </row>
    <row r="185">
      <c r="A185" s="698" t="s">
        <v>31</v>
      </c>
      <c r="B185" s="698" t="s">
        <v>95</v>
      </c>
      <c r="C185" s="698">
        <v>163.376269374665</v>
      </c>
      <c r="D185" s="698">
        <v>201.832843399251</v>
      </c>
      <c r="E185" s="698" t="s">
        <v>38</v>
      </c>
      <c r="F185" s="698" t="s">
        <v>94</v>
      </c>
      <c r="G185" s="698" t="s">
        <v>96</v>
      </c>
      <c r="H185" s="698" t="s">
        <v>22</v>
      </c>
    </row>
    <row r="186">
      <c r="A186" s="698" t="s">
        <v>32</v>
      </c>
      <c r="B186" s="698" t="s">
        <v>95</v>
      </c>
      <c r="C186" s="698">
        <v>236.705460538036</v>
      </c>
      <c r="D186" s="698">
        <v>279.246303224656</v>
      </c>
      <c r="E186" s="698" t="s">
        <v>38</v>
      </c>
      <c r="F186" s="698" t="s">
        <v>94</v>
      </c>
      <c r="G186" s="698" t="s">
        <v>96</v>
      </c>
      <c r="H186" s="698" t="s">
        <v>22</v>
      </c>
    </row>
    <row r="187">
      <c r="A187" s="698" t="s">
        <v>25</v>
      </c>
      <c r="B187" s="698" t="s">
        <v>95</v>
      </c>
      <c r="C187" s="698">
        <v>288.205816853732</v>
      </c>
      <c r="D187" s="698">
        <v>326.579280242294</v>
      </c>
      <c r="E187" s="698" t="s">
        <v>39</v>
      </c>
      <c r="F187" s="698" t="s">
        <v>89</v>
      </c>
      <c r="G187" s="698" t="s">
        <v>96</v>
      </c>
      <c r="H187" s="698" t="s">
        <v>22</v>
      </c>
    </row>
    <row r="188">
      <c r="A188" s="698" t="s">
        <v>21</v>
      </c>
      <c r="B188" s="698" t="s">
        <v>95</v>
      </c>
      <c r="C188" s="698">
        <v>772.185863174772</v>
      </c>
      <c r="D188" s="698">
        <v>834.595848922144</v>
      </c>
      <c r="E188" s="698" t="s">
        <v>39</v>
      </c>
      <c r="F188" s="698" t="s">
        <v>89</v>
      </c>
      <c r="G188" s="698" t="s">
        <v>96</v>
      </c>
      <c r="H188" s="698" t="s">
        <v>22</v>
      </c>
    </row>
    <row r="189">
      <c r="A189" s="698" t="s">
        <v>22</v>
      </c>
      <c r="B189" s="698" t="s">
        <v>95</v>
      </c>
      <c r="C189" s="698">
        <v>131.655086406556</v>
      </c>
      <c r="D189" s="698">
        <v>142.57464813825</v>
      </c>
      <c r="E189" s="698" t="s">
        <v>39</v>
      </c>
      <c r="F189" s="698" t="s">
        <v>89</v>
      </c>
      <c r="G189" s="698" t="s">
        <v>96</v>
      </c>
      <c r="H189" s="698" t="s">
        <v>22</v>
      </c>
    </row>
    <row r="190">
      <c r="A190" s="698" t="s">
        <v>22</v>
      </c>
      <c r="B190" s="698" t="s">
        <v>97</v>
      </c>
      <c r="C190" s="698">
        <v>131.655086406556</v>
      </c>
      <c r="D190" s="698">
        <v>142.57464813825</v>
      </c>
      <c r="E190" s="698" t="s">
        <v>39</v>
      </c>
      <c r="F190" s="698" t="s">
        <v>89</v>
      </c>
      <c r="G190" s="698" t="s">
        <v>96</v>
      </c>
      <c r="H190" s="698" t="s">
        <v>41</v>
      </c>
    </row>
    <row r="191">
      <c r="A191" s="698" t="s">
        <v>41</v>
      </c>
      <c r="B191" s="698" t="s">
        <v>95</v>
      </c>
      <c r="C191" s="698">
        <v>320.900632460359</v>
      </c>
      <c r="D191" s="698">
        <v>364.645020488152</v>
      </c>
      <c r="E191" s="698" t="s">
        <v>39</v>
      </c>
      <c r="F191" s="698" t="s">
        <v>89</v>
      </c>
      <c r="G191" s="698" t="s">
        <v>96</v>
      </c>
      <c r="H191" s="698" t="s">
        <v>22</v>
      </c>
    </row>
    <row r="192">
      <c r="A192" s="698" t="s">
        <v>24</v>
      </c>
      <c r="B192" s="698" t="s">
        <v>95</v>
      </c>
      <c r="C192" s="698">
        <v>270.619232139675</v>
      </c>
      <c r="D192" s="698">
        <v>307.888205950471</v>
      </c>
      <c r="E192" s="698" t="s">
        <v>39</v>
      </c>
      <c r="F192" s="698" t="s">
        <v>89</v>
      </c>
      <c r="G192" s="698" t="s">
        <v>96</v>
      </c>
      <c r="H192" s="698" t="s">
        <v>22</v>
      </c>
    </row>
    <row r="193">
      <c r="A193" s="698" t="s">
        <v>42</v>
      </c>
      <c r="B193" s="698" t="s">
        <v>95</v>
      </c>
      <c r="C193" s="698">
        <v>229.532291109923</v>
      </c>
      <c r="D193" s="698">
        <v>260.819526100124</v>
      </c>
      <c r="E193" s="698" t="s">
        <v>39</v>
      </c>
      <c r="F193" s="698" t="s">
        <v>89</v>
      </c>
      <c r="G193" s="698" t="s">
        <v>96</v>
      </c>
      <c r="H193" s="698" t="s">
        <v>22</v>
      </c>
    </row>
    <row r="194">
      <c r="A194" s="698" t="s">
        <v>29</v>
      </c>
      <c r="B194" s="698" t="s">
        <v>95</v>
      </c>
      <c r="C194" s="698">
        <v>565.283939070016</v>
      </c>
      <c r="D194" s="698">
        <v>623.202654551933</v>
      </c>
      <c r="E194" s="698" t="s">
        <v>39</v>
      </c>
      <c r="F194" s="698" t="s">
        <v>89</v>
      </c>
      <c r="G194" s="698" t="s">
        <v>96</v>
      </c>
      <c r="H194" s="698" t="s">
        <v>22</v>
      </c>
    </row>
    <row r="195">
      <c r="A195" s="698" t="s">
        <v>26</v>
      </c>
      <c r="B195" s="698" t="s">
        <v>95</v>
      </c>
      <c r="C195" s="698">
        <v>277.393417067521</v>
      </c>
      <c r="D195" s="698">
        <v>310.066586495634</v>
      </c>
      <c r="E195" s="698" t="s">
        <v>39</v>
      </c>
      <c r="F195" s="698" t="s">
        <v>89</v>
      </c>
      <c r="G195" s="698" t="s">
        <v>96</v>
      </c>
      <c r="H195" s="698" t="s">
        <v>22</v>
      </c>
    </row>
    <row r="196">
      <c r="A196" s="698" t="s">
        <v>27</v>
      </c>
      <c r="B196" s="698" t="s">
        <v>95</v>
      </c>
      <c r="C196" s="698">
        <v>385.224122572599</v>
      </c>
      <c r="D196" s="698">
        <v>422.669205415998</v>
      </c>
      <c r="E196" s="698" t="s">
        <v>39</v>
      </c>
      <c r="F196" s="698" t="s">
        <v>89</v>
      </c>
      <c r="G196" s="698" t="s">
        <v>96</v>
      </c>
      <c r="H196" s="698" t="s">
        <v>22</v>
      </c>
    </row>
    <row r="197">
      <c r="A197" s="698" t="s">
        <v>28</v>
      </c>
      <c r="B197" s="698" t="s">
        <v>95</v>
      </c>
      <c r="C197" s="698">
        <v>509.173748441118</v>
      </c>
      <c r="D197" s="698">
        <v>558.936174951006</v>
      </c>
      <c r="E197" s="698" t="s">
        <v>39</v>
      </c>
      <c r="F197" s="698" t="s">
        <v>89</v>
      </c>
      <c r="G197" s="698" t="s">
        <v>96</v>
      </c>
      <c r="H197" s="698" t="s">
        <v>22</v>
      </c>
    </row>
    <row r="198">
      <c r="A198" s="698" t="s">
        <v>43</v>
      </c>
      <c r="B198" s="698" t="s">
        <v>95</v>
      </c>
      <c r="C198" s="698">
        <v>232.914662390878</v>
      </c>
      <c r="D198" s="698">
        <v>266.734901122394</v>
      </c>
      <c r="E198" s="698" t="s">
        <v>39</v>
      </c>
      <c r="F198" s="698" t="s">
        <v>89</v>
      </c>
      <c r="G198" s="698" t="s">
        <v>96</v>
      </c>
      <c r="H198" s="698" t="s">
        <v>22</v>
      </c>
    </row>
    <row r="199">
      <c r="A199" s="698" t="s">
        <v>33</v>
      </c>
      <c r="B199" s="698" t="s">
        <v>95</v>
      </c>
      <c r="C199" s="698">
        <v>585.744388027792</v>
      </c>
      <c r="D199" s="698">
        <v>641.551532157491</v>
      </c>
      <c r="E199" s="698" t="s">
        <v>39</v>
      </c>
      <c r="F199" s="698" t="s">
        <v>89</v>
      </c>
      <c r="G199" s="698" t="s">
        <v>96</v>
      </c>
      <c r="H199" s="698" t="s">
        <v>22</v>
      </c>
    </row>
    <row r="200">
      <c r="A200" s="698" t="s">
        <v>30</v>
      </c>
      <c r="B200" s="698" t="s">
        <v>95</v>
      </c>
      <c r="C200" s="698">
        <v>281.90517548548</v>
      </c>
      <c r="D200" s="698">
        <v>317.467797969</v>
      </c>
      <c r="E200" s="698" t="s">
        <v>39</v>
      </c>
      <c r="F200" s="698" t="s">
        <v>89</v>
      </c>
      <c r="G200" s="698" t="s">
        <v>96</v>
      </c>
      <c r="H200" s="698" t="s">
        <v>22</v>
      </c>
    </row>
    <row r="201">
      <c r="A201" s="698" t="s">
        <v>31</v>
      </c>
      <c r="B201" s="698" t="s">
        <v>95</v>
      </c>
      <c r="C201" s="698">
        <v>390.630634241938</v>
      </c>
      <c r="D201" s="698">
        <v>428.503340459647</v>
      </c>
      <c r="E201" s="698" t="s">
        <v>39</v>
      </c>
      <c r="F201" s="698" t="s">
        <v>89</v>
      </c>
      <c r="G201" s="698" t="s">
        <v>96</v>
      </c>
      <c r="H201" s="698" t="s">
        <v>22</v>
      </c>
    </row>
    <row r="202">
      <c r="A202" s="698" t="s">
        <v>32</v>
      </c>
      <c r="B202" s="698" t="s">
        <v>95</v>
      </c>
      <c r="C202" s="698">
        <v>525.478977373953</v>
      </c>
      <c r="D202" s="698">
        <v>573.218733297701</v>
      </c>
      <c r="E202" s="698" t="s">
        <v>39</v>
      </c>
      <c r="F202" s="698" t="s">
        <v>89</v>
      </c>
      <c r="G202" s="698" t="s">
        <v>96</v>
      </c>
      <c r="H202" s="698" t="s">
        <v>22</v>
      </c>
    </row>
    <row r="203">
      <c r="A203" s="698" t="s">
        <v>25</v>
      </c>
      <c r="B203" s="698" t="s">
        <v>95</v>
      </c>
      <c r="C203" s="698">
        <v>114.73209513629</v>
      </c>
      <c r="D203" s="698">
        <v>150.402414038838</v>
      </c>
      <c r="E203" s="698" t="s">
        <v>39</v>
      </c>
      <c r="F203" s="698" t="s">
        <v>94</v>
      </c>
      <c r="G203" s="698" t="s">
        <v>96</v>
      </c>
      <c r="H203" s="698" t="s">
        <v>22</v>
      </c>
    </row>
    <row r="204">
      <c r="A204" s="698" t="s">
        <v>21</v>
      </c>
      <c r="B204" s="698" t="s">
        <v>95</v>
      </c>
      <c r="C204" s="698">
        <v>355.385756280064</v>
      </c>
      <c r="D204" s="698">
        <v>396.276500979868</v>
      </c>
      <c r="E204" s="698" t="s">
        <v>39</v>
      </c>
      <c r="F204" s="698" t="s">
        <v>94</v>
      </c>
      <c r="G204" s="698" t="s">
        <v>96</v>
      </c>
      <c r="H204" s="698" t="s">
        <v>22</v>
      </c>
    </row>
    <row r="205">
      <c r="A205" s="698" t="s">
        <v>22</v>
      </c>
      <c r="B205" s="698" t="s">
        <v>95</v>
      </c>
      <c r="C205" s="698">
        <v>47.1470927881116</v>
      </c>
      <c r="D205" s="698">
        <v>52.5399159252842</v>
      </c>
      <c r="E205" s="698" t="s">
        <v>39</v>
      </c>
      <c r="F205" s="698" t="s">
        <v>94</v>
      </c>
      <c r="G205" s="698" t="s">
        <v>96</v>
      </c>
      <c r="H205" s="698" t="s">
        <v>22</v>
      </c>
    </row>
    <row r="206">
      <c r="A206" s="698" t="s">
        <v>22</v>
      </c>
      <c r="B206" s="698" t="s">
        <v>97</v>
      </c>
      <c r="C206" s="698">
        <v>47.1470927881116</v>
      </c>
      <c r="D206" s="698">
        <v>52.5399159252842</v>
      </c>
      <c r="E206" s="698" t="s">
        <v>39</v>
      </c>
      <c r="F206" s="698" t="s">
        <v>94</v>
      </c>
      <c r="G206" s="698" t="s">
        <v>96</v>
      </c>
      <c r="H206" s="698" t="s">
        <v>41</v>
      </c>
    </row>
    <row r="207">
      <c r="A207" s="698" t="s">
        <v>41</v>
      </c>
      <c r="B207" s="698" t="s">
        <v>95</v>
      </c>
      <c r="C207" s="698">
        <v>131.080438268305</v>
      </c>
      <c r="D207" s="698">
        <v>168.319704257972</v>
      </c>
      <c r="E207" s="698" t="s">
        <v>39</v>
      </c>
      <c r="F207" s="698" t="s">
        <v>94</v>
      </c>
      <c r="G207" s="698" t="s">
        <v>96</v>
      </c>
      <c r="H207" s="698" t="s">
        <v>22</v>
      </c>
    </row>
    <row r="208">
      <c r="A208" s="698" t="s">
        <v>24</v>
      </c>
      <c r="B208" s="698" t="s">
        <v>95</v>
      </c>
      <c r="C208" s="698">
        <v>115.934616069837</v>
      </c>
      <c r="D208" s="698">
        <v>151.628006413682</v>
      </c>
      <c r="E208" s="698" t="s">
        <v>39</v>
      </c>
      <c r="F208" s="698" t="s">
        <v>94</v>
      </c>
      <c r="G208" s="698" t="s">
        <v>96</v>
      </c>
      <c r="H208" s="698" t="s">
        <v>22</v>
      </c>
    </row>
    <row r="209">
      <c r="A209" s="698" t="s">
        <v>42</v>
      </c>
      <c r="B209" s="698" t="s">
        <v>95</v>
      </c>
      <c r="C209" s="698">
        <v>95.391902725815</v>
      </c>
      <c r="D209" s="698">
        <v>127.82282202031</v>
      </c>
      <c r="E209" s="698" t="s">
        <v>39</v>
      </c>
      <c r="F209" s="698" t="s">
        <v>94</v>
      </c>
      <c r="G209" s="698" t="s">
        <v>96</v>
      </c>
      <c r="H209" s="698" t="s">
        <v>22</v>
      </c>
    </row>
    <row r="210">
      <c r="A210" s="698" t="s">
        <v>29</v>
      </c>
      <c r="B210" s="698" t="s">
        <v>95</v>
      </c>
      <c r="C210" s="698">
        <v>263.273338678068</v>
      </c>
      <c r="D210" s="698">
        <v>303.984500267236</v>
      </c>
      <c r="E210" s="698" t="s">
        <v>39</v>
      </c>
      <c r="F210" s="698" t="s">
        <v>94</v>
      </c>
      <c r="G210" s="698" t="s">
        <v>96</v>
      </c>
      <c r="H210" s="698" t="s">
        <v>22</v>
      </c>
    </row>
    <row r="211">
      <c r="A211" s="698" t="s">
        <v>26</v>
      </c>
      <c r="B211" s="698" t="s">
        <v>95</v>
      </c>
      <c r="C211" s="698">
        <v>119.32282202031</v>
      </c>
      <c r="D211" s="698">
        <v>154.379342597541</v>
      </c>
      <c r="E211" s="698" t="s">
        <v>39</v>
      </c>
      <c r="F211" s="698" t="s">
        <v>94</v>
      </c>
      <c r="G211" s="698" t="s">
        <v>96</v>
      </c>
      <c r="H211" s="698" t="s">
        <v>22</v>
      </c>
    </row>
    <row r="212">
      <c r="A212" s="698" t="s">
        <v>27</v>
      </c>
      <c r="B212" s="698" t="s">
        <v>95</v>
      </c>
      <c r="C212" s="698">
        <v>163.244432567254</v>
      </c>
      <c r="D212" s="698">
        <v>202.279396044895</v>
      </c>
      <c r="E212" s="698" t="s">
        <v>39</v>
      </c>
      <c r="F212" s="698" t="s">
        <v>94</v>
      </c>
      <c r="G212" s="698" t="s">
        <v>96</v>
      </c>
      <c r="H212" s="698" t="s">
        <v>22</v>
      </c>
    </row>
    <row r="213">
      <c r="A213" s="698" t="s">
        <v>28</v>
      </c>
      <c r="B213" s="698" t="s">
        <v>95</v>
      </c>
      <c r="C213" s="698">
        <v>235.217218955995</v>
      </c>
      <c r="D213" s="698">
        <v>276.06057366827</v>
      </c>
      <c r="E213" s="698" t="s">
        <v>39</v>
      </c>
      <c r="F213" s="698" t="s">
        <v>94</v>
      </c>
      <c r="G213" s="698" t="s">
        <v>96</v>
      </c>
      <c r="H213" s="698" t="s">
        <v>22</v>
      </c>
    </row>
    <row r="214">
      <c r="A214" s="698" t="s">
        <v>43</v>
      </c>
      <c r="B214" s="698" t="s">
        <v>95</v>
      </c>
      <c r="C214" s="698">
        <v>97.0829324781756</v>
      </c>
      <c r="D214" s="698">
        <v>129.003206841261</v>
      </c>
      <c r="E214" s="698" t="s">
        <v>39</v>
      </c>
      <c r="F214" s="698" t="s">
        <v>94</v>
      </c>
      <c r="G214" s="698" t="s">
        <v>96</v>
      </c>
      <c r="H214" s="698" t="s">
        <v>22</v>
      </c>
    </row>
    <row r="215">
      <c r="A215" s="698" t="s">
        <v>33</v>
      </c>
      <c r="B215" s="698" t="s">
        <v>95</v>
      </c>
      <c r="C215" s="698">
        <v>273.502895065027</v>
      </c>
      <c r="D215" s="698">
        <v>304.948334224122</v>
      </c>
      <c r="E215" s="698" t="s">
        <v>39</v>
      </c>
      <c r="F215" s="698" t="s">
        <v>94</v>
      </c>
      <c r="G215" s="698" t="s">
        <v>96</v>
      </c>
      <c r="H215" s="698" t="s">
        <v>22</v>
      </c>
    </row>
    <row r="216">
      <c r="A216" s="698" t="s">
        <v>30</v>
      </c>
      <c r="B216" s="698" t="s">
        <v>95</v>
      </c>
      <c r="C216" s="698">
        <v>182.458845537145</v>
      </c>
      <c r="D216" s="698">
        <v>208.772225191519</v>
      </c>
      <c r="E216" s="698" t="s">
        <v>39</v>
      </c>
      <c r="F216" s="698" t="s">
        <v>94</v>
      </c>
      <c r="G216" s="698" t="s">
        <v>96</v>
      </c>
      <c r="H216" s="698" t="s">
        <v>22</v>
      </c>
    </row>
    <row r="217">
      <c r="A217" s="698" t="s">
        <v>31</v>
      </c>
      <c r="B217" s="698" t="s">
        <v>95</v>
      </c>
      <c r="C217" s="698">
        <v>165.947398895421</v>
      </c>
      <c r="D217" s="698">
        <v>202.223632638517</v>
      </c>
      <c r="E217" s="698" t="s">
        <v>39</v>
      </c>
      <c r="F217" s="698" t="s">
        <v>94</v>
      </c>
      <c r="G217" s="698" t="s">
        <v>96</v>
      </c>
      <c r="H217" s="698" t="s">
        <v>22</v>
      </c>
    </row>
    <row r="218">
      <c r="A218" s="698" t="s">
        <v>32</v>
      </c>
      <c r="B218" s="698" t="s">
        <v>95</v>
      </c>
      <c r="C218" s="698">
        <v>243.369053981827</v>
      </c>
      <c r="D218" s="698">
        <v>274.161900944236</v>
      </c>
      <c r="E218" s="698" t="s">
        <v>39</v>
      </c>
      <c r="F218" s="698" t="s">
        <v>94</v>
      </c>
      <c r="G218" s="698" t="s">
        <v>96</v>
      </c>
      <c r="H218" s="698" t="s">
        <v>22</v>
      </c>
    </row>
    <row r="219">
      <c r="A219" s="698" t="s">
        <v>22</v>
      </c>
      <c r="B219" s="698" t="s">
        <v>95</v>
      </c>
      <c r="C219" s="698">
        <v>131.657069231782</v>
      </c>
      <c r="D219" s="698">
        <v>167.520333083555</v>
      </c>
      <c r="E219" s="698" t="s">
        <v>76</v>
      </c>
      <c r="F219" s="698" t="s">
        <v>89</v>
      </c>
      <c r="G219" s="698" t="s">
        <v>96</v>
      </c>
      <c r="H219" s="698" t="s">
        <v>22</v>
      </c>
    </row>
    <row r="220">
      <c r="A220" s="698" t="s">
        <v>22</v>
      </c>
      <c r="B220" s="698" t="s">
        <v>97</v>
      </c>
      <c r="C220" s="698">
        <v>131.657069231782</v>
      </c>
      <c r="D220" s="698">
        <v>167.520333083555</v>
      </c>
      <c r="E220" s="698" t="s">
        <v>76</v>
      </c>
      <c r="F220" s="698" t="s">
        <v>89</v>
      </c>
      <c r="G220" s="698" t="s">
        <v>96</v>
      </c>
      <c r="H220" s="698" t="s">
        <v>41</v>
      </c>
    </row>
    <row r="221">
      <c r="A221" s="698" t="s">
        <v>22</v>
      </c>
      <c r="B221" s="698" t="s">
        <v>95</v>
      </c>
      <c r="C221" s="698">
        <v>47.1825478796081</v>
      </c>
      <c r="D221" s="698">
        <v>86.1166294759024</v>
      </c>
      <c r="E221" s="698" t="s">
        <v>76</v>
      </c>
      <c r="F221" s="698" t="s">
        <v>94</v>
      </c>
      <c r="G221" s="698" t="s">
        <v>96</v>
      </c>
      <c r="H221" s="698" t="s">
        <v>22</v>
      </c>
    </row>
    <row r="222">
      <c r="A222" s="698" t="s">
        <v>22</v>
      </c>
      <c r="B222" s="698" t="s">
        <v>97</v>
      </c>
      <c r="C222" s="698">
        <v>47.1825478796081</v>
      </c>
      <c r="D222" s="698">
        <v>86.1166294759024</v>
      </c>
      <c r="E222" s="698" t="s">
        <v>76</v>
      </c>
      <c r="F222" s="698" t="s">
        <v>94</v>
      </c>
      <c r="G222" s="698" t="s">
        <v>96</v>
      </c>
      <c r="H222" s="698" t="s">
        <v>41</v>
      </c>
    </row>
  </sheetData>
  <drawing r:id="rId1"/>
</worksheet>
</file>