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83b41cc099cf0f/Documents/"/>
    </mc:Choice>
  </mc:AlternateContent>
  <xr:revisionPtr revIDLastSave="0" documentId="8_{4E4D8EE1-03E3-426D-A470-C34FA0E53F00}" xr6:coauthVersionLast="37" xr6:coauthVersionMax="37" xr10:uidLastSave="{00000000-0000-0000-0000-000000000000}"/>
  <bookViews>
    <workbookView xWindow="0" yWindow="0" windowWidth="11508" windowHeight="4602" xr2:uid="{3EA11EE9-FB12-43FF-907B-F3A7693C928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H3" i="1"/>
  <c r="G3" i="1"/>
  <c r="F3" i="1"/>
  <c r="E3" i="1"/>
  <c r="D3" i="1"/>
  <c r="C3" i="1"/>
  <c r="B3" i="1"/>
  <c r="A1" i="1"/>
</calcChain>
</file>

<file path=xl/sharedStrings.xml><?xml version="1.0" encoding="utf-8"?>
<sst xmlns="http://schemas.openxmlformats.org/spreadsheetml/2006/main" count="5" uniqueCount="5">
  <si>
    <t>Consumer purchases</t>
  </si>
  <si>
    <t>Date of TransAction</t>
  </si>
  <si>
    <t>Amount purchased</t>
  </si>
  <si>
    <t>Consumer ID</t>
  </si>
  <si>
    <t xml:space="preserve">Total purchases for the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</si>
</sst>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EE79-DD2D-4AF0-953A-207539450802}">
  <dimension ref="A1:H7"/>
  <sheetViews>
    <sheetView tabSelected="1" workbookViewId="0">
      <selection activeCell="C7" sqref="C7"/>
    </sheetView>
  </sheetViews>
  <sheetFormatPr defaultRowHeight="14.4" x14ac:dyDescent="0.55000000000000004"/>
  <cols>
    <col min="1" max="1" width="28.20703125" customWidth="1"/>
    <col min="2" max="2" width="15.05078125" customWidth="1"/>
    <col min="3" max="3" width="18.734375" customWidth="1"/>
    <col min="4" max="4" width="13.3125" customWidth="1"/>
    <col min="5" max="5" width="12.9453125" customWidth="1"/>
    <col min="6" max="6" width="14" customWidth="1"/>
    <col min="7" max="7" width="14.3671875" customWidth="1"/>
    <col min="8" max="8" width="16.89453125" customWidth="1"/>
  </cols>
  <sheetData>
    <row r="1" spans="1:8" x14ac:dyDescent="0.55000000000000004">
      <c r="A1" s="1">
        <f ca="1">TODAY()</f>
        <v>43402</v>
      </c>
    </row>
    <row r="2" spans="1:8" x14ac:dyDescent="0.55000000000000004">
      <c r="A2" t="s">
        <v>0</v>
      </c>
    </row>
    <row r="3" spans="1:8" x14ac:dyDescent="0.55000000000000004">
      <c r="A3" t="s">
        <v>1</v>
      </c>
      <c r="B3" s="1">
        <f ca="1">TODAY()-7</f>
        <v>43395</v>
      </c>
      <c r="C3" s="1">
        <f ca="1">TODAY()-6</f>
        <v>43396</v>
      </c>
      <c r="D3" s="1">
        <f ca="1">TODAY()-5</f>
        <v>43397</v>
      </c>
      <c r="E3" s="1">
        <f ca="1">TODAY()-4</f>
        <v>43398</v>
      </c>
      <c r="F3" s="1">
        <f ca="1">TODAY()-3</f>
        <v>43399</v>
      </c>
      <c r="G3" s="1">
        <f ca="1">TODAY()-2</f>
        <v>43400</v>
      </c>
      <c r="H3" s="1">
        <f ca="1">TODAY()-1</f>
        <v>43401</v>
      </c>
    </row>
    <row r="4" spans="1:8" x14ac:dyDescent="0.55000000000000004">
      <c r="A4" t="s">
        <v>2</v>
      </c>
      <c r="B4" s="2">
        <v>20</v>
      </c>
      <c r="C4" s="2">
        <v>30</v>
      </c>
      <c r="D4" s="2">
        <v>100</v>
      </c>
      <c r="E4" s="2">
        <v>20</v>
      </c>
      <c r="F4" s="2">
        <v>60</v>
      </c>
      <c r="G4" s="2">
        <v>10</v>
      </c>
      <c r="H4" s="2">
        <v>40</v>
      </c>
    </row>
    <row r="5" spans="1:8" x14ac:dyDescent="0.55000000000000004">
      <c r="A5" t="s">
        <v>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7" spans="1:8" x14ac:dyDescent="0.55000000000000004">
      <c r="A7" t="s">
        <v>4</v>
      </c>
      <c r="B7" s="2">
        <f>SUM(B4:H4)</f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bsben</dc:creator>
  <cp:lastModifiedBy>bsben</cp:lastModifiedBy>
  <dcterms:created xsi:type="dcterms:W3CDTF">2018-10-30T03:15:29Z</dcterms:created>
  <dcterms:modified xsi:type="dcterms:W3CDTF">2018-10-30T03:30:51Z</dcterms:modified>
</cp:coreProperties>
</file>