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cheltinga\Documents\PCS_scraper\"/>
    </mc:Choice>
  </mc:AlternateContent>
  <xr:revisionPtr revIDLastSave="0" documentId="13_ncr:1_{F02D086B-AE7B-46D5-8D89-74307C47EED1}" xr6:coauthVersionLast="47" xr6:coauthVersionMax="47" xr10:uidLastSave="{00000000-0000-0000-0000-000000000000}"/>
  <bookViews>
    <workbookView xWindow="-108" yWindow="-108" windowWidth="23256" windowHeight="12576" xr2:uid="{76D87F88-FDE0-462F-A3BA-3B3BC18CA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93" i="1" a="1"/>
  <c r="D99" i="1" a="1"/>
  <c r="D105" i="1" a="1"/>
  <c r="D111" i="1" a="1"/>
  <c r="D117" i="1" a="1"/>
  <c r="D123" i="1" a="1"/>
  <c r="D129" i="1" a="1"/>
  <c r="D135" i="1" a="1"/>
  <c r="D141" i="1" a="1"/>
  <c r="D147" i="1" a="1"/>
  <c r="D153" i="1" a="1"/>
  <c r="D159" i="1" a="1"/>
  <c r="D165" i="1" a="1"/>
  <c r="D171" i="1" a="1"/>
  <c r="D177" i="1" a="1"/>
  <c r="D16" i="1" a="1"/>
  <c r="D64" i="1" a="1"/>
  <c r="D82" i="1" a="1"/>
  <c r="D94" i="1" a="1"/>
  <c r="D106" i="1" a="1"/>
  <c r="D118" i="1" a="1"/>
  <c r="D130" i="1" a="1"/>
  <c r="D142" i="1" a="1"/>
  <c r="D154" i="1" a="1"/>
  <c r="D166" i="1" a="1"/>
  <c r="D4" i="1" a="1"/>
  <c r="D10" i="1" a="1"/>
  <c r="D22" i="1" a="1"/>
  <c r="D28" i="1" a="1"/>
  <c r="D34" i="1" a="1"/>
  <c r="D40" i="1" a="1"/>
  <c r="D46" i="1" a="1"/>
  <c r="D52" i="1" a="1"/>
  <c r="D58" i="1" a="1"/>
  <c r="D70" i="1" a="1"/>
  <c r="D76" i="1" a="1"/>
  <c r="D88" i="1" a="1"/>
  <c r="D100" i="1" a="1"/>
  <c r="D112" i="1" a="1"/>
  <c r="D124" i="1" a="1"/>
  <c r="D136" i="1" a="1"/>
  <c r="D148" i="1" a="1"/>
  <c r="D160" i="1" a="1"/>
  <c r="D172" i="1" a="1"/>
  <c r="D35" i="1" a="1"/>
  <c r="D107" i="1" a="1"/>
  <c r="D131" i="1" a="1"/>
  <c r="D143" i="1" a="1"/>
  <c r="D155" i="1" a="1"/>
  <c r="D167" i="1" a="1"/>
  <c r="D5" i="1" a="1"/>
  <c r="D11" i="1" a="1"/>
  <c r="D17" i="1" a="1"/>
  <c r="D23" i="1" a="1"/>
  <c r="D29" i="1" a="1"/>
  <c r="D41" i="1" a="1"/>
  <c r="D47" i="1" a="1"/>
  <c r="D53" i="1" a="1"/>
  <c r="D59" i="1" a="1"/>
  <c r="D65" i="1" a="1"/>
  <c r="D71" i="1" a="1"/>
  <c r="D77" i="1" a="1"/>
  <c r="D83" i="1" a="1"/>
  <c r="D89" i="1" a="1"/>
  <c r="D95" i="1" a="1"/>
  <c r="D101" i="1" a="1"/>
  <c r="D113" i="1" a="1"/>
  <c r="D119" i="1" a="1"/>
  <c r="D125" i="1" a="1"/>
  <c r="D137" i="1" a="1"/>
  <c r="D149" i="1" a="1"/>
  <c r="D161" i="1" a="1"/>
  <c r="D173" i="1" a="1"/>
  <c r="D12" i="1" a="1"/>
  <c r="D48" i="1" a="1"/>
  <c r="D60" i="1" a="1"/>
  <c r="D72" i="1" a="1"/>
  <c r="D84" i="1" a="1"/>
  <c r="D96" i="1" a="1"/>
  <c r="D108" i="1" a="1"/>
  <c r="D120" i="1" a="1"/>
  <c r="D132" i="1" a="1"/>
  <c r="D138" i="1" a="1"/>
  <c r="D150" i="1" a="1"/>
  <c r="D162" i="1" a="1"/>
  <c r="D174" i="1" a="1"/>
  <c r="D139" i="1" a="1"/>
  <c r="D157" i="1" a="1"/>
  <c r="D6" i="1" a="1"/>
  <c r="D18" i="1" a="1"/>
  <c r="D24" i="1" a="1"/>
  <c r="D30" i="1" a="1"/>
  <c r="D36" i="1" a="1"/>
  <c r="D42" i="1" a="1"/>
  <c r="D54" i="1" a="1"/>
  <c r="D66" i="1" a="1"/>
  <c r="D78" i="1" a="1"/>
  <c r="D90" i="1" a="1"/>
  <c r="D102" i="1" a="1"/>
  <c r="D114" i="1" a="1"/>
  <c r="D126" i="1" a="1"/>
  <c r="D144" i="1" a="1"/>
  <c r="D156" i="1" a="1"/>
  <c r="D168" i="1" a="1"/>
  <c r="D133" i="1" a="1"/>
  <c r="D163" i="1" a="1"/>
  <c r="D13" i="1" a="1"/>
  <c r="D19" i="1" a="1"/>
  <c r="D25" i="1" a="1"/>
  <c r="D37" i="1" a="1"/>
  <c r="D43" i="1" a="1"/>
  <c r="D55" i="1" a="1"/>
  <c r="D67" i="1" a="1"/>
  <c r="D79" i="1" a="1"/>
  <c r="D85" i="1" a="1"/>
  <c r="D97" i="1" a="1"/>
  <c r="D109" i="1" a="1"/>
  <c r="D121" i="1" a="1"/>
  <c r="D127" i="1" a="1"/>
  <c r="D151" i="1" a="1"/>
  <c r="D169" i="1" a="1"/>
  <c r="D176" i="1" a="1"/>
  <c r="D7" i="1" a="1"/>
  <c r="D31" i="1" a="1"/>
  <c r="D49" i="1" a="1"/>
  <c r="D61" i="1" a="1"/>
  <c r="D73" i="1" a="1"/>
  <c r="D91" i="1" a="1"/>
  <c r="D103" i="1" a="1"/>
  <c r="D115" i="1" a="1"/>
  <c r="D145" i="1" a="1"/>
  <c r="D175" i="1" a="1"/>
  <c r="D104" i="1" a="1"/>
  <c r="D170" i="1" a="1"/>
  <c r="D8" i="1" a="1"/>
  <c r="D14" i="1" a="1"/>
  <c r="D20" i="1" a="1"/>
  <c r="D26" i="1" a="1"/>
  <c r="D32" i="1" a="1"/>
  <c r="D38" i="1" a="1"/>
  <c r="D44" i="1" a="1"/>
  <c r="D50" i="1" a="1"/>
  <c r="D56" i="1" a="1"/>
  <c r="D62" i="1" a="1"/>
  <c r="D68" i="1" a="1"/>
  <c r="D74" i="1" a="1"/>
  <c r="D80" i="1" a="1"/>
  <c r="D86" i="1" a="1"/>
  <c r="D92" i="1" a="1"/>
  <c r="D98" i="1" a="1"/>
  <c r="D110" i="1" a="1"/>
  <c r="D116" i="1" a="1"/>
  <c r="D122" i="1" a="1"/>
  <c r="D128" i="1" a="1"/>
  <c r="D134" i="1" a="1"/>
  <c r="D140" i="1" a="1"/>
  <c r="D146" i="1" a="1"/>
  <c r="D152" i="1" a="1"/>
  <c r="D158" i="1" a="1"/>
  <c r="D164" i="1" a="1"/>
  <c r="D164" i="1" l="1"/>
  <c r="D158" i="1"/>
  <c r="D152" i="1"/>
  <c r="D146" i="1"/>
  <c r="D140" i="1"/>
  <c r="D134" i="1"/>
  <c r="D128" i="1"/>
  <c r="D122" i="1"/>
  <c r="D116" i="1"/>
  <c r="D110" i="1"/>
  <c r="D98" i="1"/>
  <c r="D92" i="1"/>
  <c r="D86" i="1"/>
  <c r="D80" i="1"/>
  <c r="D74" i="1"/>
  <c r="D68" i="1"/>
  <c r="D62" i="1"/>
  <c r="D56" i="1"/>
  <c r="D50" i="1"/>
  <c r="D44" i="1"/>
  <c r="D38" i="1"/>
  <c r="D32" i="1"/>
  <c r="D26" i="1"/>
  <c r="D20" i="1"/>
  <c r="D14" i="1"/>
  <c r="D8" i="1"/>
  <c r="D170" i="1"/>
  <c r="D104" i="1"/>
  <c r="D175" i="1"/>
  <c r="D145" i="1"/>
  <c r="D115" i="1"/>
  <c r="D103" i="1"/>
  <c r="D91" i="1"/>
  <c r="D73" i="1"/>
  <c r="D61" i="1"/>
  <c r="D49" i="1"/>
  <c r="D31" i="1"/>
  <c r="D7" i="1"/>
  <c r="D176" i="1"/>
  <c r="D169" i="1"/>
  <c r="D151" i="1"/>
  <c r="D127" i="1"/>
  <c r="D121" i="1"/>
  <c r="D109" i="1"/>
  <c r="D97" i="1"/>
  <c r="D85" i="1"/>
  <c r="D79" i="1"/>
  <c r="D67" i="1"/>
  <c r="D55" i="1"/>
  <c r="D43" i="1"/>
  <c r="D37" i="1"/>
  <c r="D25" i="1"/>
  <c r="D19" i="1"/>
  <c r="D13" i="1"/>
  <c r="D163" i="1"/>
  <c r="D133" i="1"/>
  <c r="D168" i="1"/>
  <c r="D156" i="1"/>
  <c r="D144" i="1"/>
  <c r="D126" i="1"/>
  <c r="D114" i="1"/>
  <c r="D102" i="1"/>
  <c r="D90" i="1"/>
  <c r="D78" i="1"/>
  <c r="D66" i="1"/>
  <c r="D54" i="1"/>
  <c r="D42" i="1"/>
  <c r="D36" i="1"/>
  <c r="D30" i="1"/>
  <c r="D24" i="1"/>
  <c r="D18" i="1"/>
  <c r="D6" i="1"/>
  <c r="D157" i="1"/>
  <c r="D139" i="1"/>
  <c r="D174" i="1"/>
  <c r="D162" i="1"/>
  <c r="D150" i="1"/>
  <c r="D138" i="1"/>
  <c r="D132" i="1"/>
  <c r="D120" i="1"/>
  <c r="D108" i="1"/>
  <c r="D96" i="1"/>
  <c r="D84" i="1"/>
  <c r="D72" i="1"/>
  <c r="D60" i="1"/>
  <c r="D48" i="1"/>
  <c r="D12" i="1"/>
  <c r="D173" i="1"/>
  <c r="D161" i="1"/>
  <c r="D149" i="1"/>
  <c r="D137" i="1"/>
  <c r="D125" i="1"/>
  <c r="D119" i="1"/>
  <c r="D113" i="1"/>
  <c r="D101" i="1"/>
  <c r="D95" i="1"/>
  <c r="D89" i="1"/>
  <c r="D83" i="1"/>
  <c r="D77" i="1"/>
  <c r="D71" i="1"/>
  <c r="D65" i="1"/>
  <c r="D59" i="1"/>
  <c r="D53" i="1"/>
  <c r="D47" i="1"/>
  <c r="D41" i="1"/>
  <c r="D29" i="1"/>
  <c r="D23" i="1"/>
  <c r="D17" i="1"/>
  <c r="D11" i="1"/>
  <c r="D5" i="1"/>
  <c r="D167" i="1"/>
  <c r="D155" i="1"/>
  <c r="D143" i="1"/>
  <c r="D131" i="1"/>
  <c r="D107" i="1"/>
  <c r="D35" i="1"/>
  <c r="D172" i="1"/>
  <c r="D160" i="1"/>
  <c r="D148" i="1"/>
  <c r="D136" i="1"/>
  <c r="D124" i="1"/>
  <c r="D112" i="1"/>
  <c r="D100" i="1"/>
  <c r="D88" i="1"/>
  <c r="D76" i="1"/>
  <c r="D70" i="1"/>
  <c r="D58" i="1"/>
  <c r="D52" i="1"/>
  <c r="D46" i="1"/>
  <c r="D40" i="1"/>
  <c r="D34" i="1"/>
  <c r="D28" i="1"/>
  <c r="D22" i="1"/>
  <c r="D10" i="1"/>
  <c r="D4" i="1"/>
  <c r="D166" i="1"/>
  <c r="D154" i="1"/>
  <c r="D142" i="1"/>
  <c r="D130" i="1"/>
  <c r="D118" i="1"/>
  <c r="D106" i="1"/>
  <c r="D94" i="1"/>
  <c r="D82" i="1"/>
  <c r="D64" i="1"/>
  <c r="D16" i="1"/>
  <c r="D177" i="1"/>
  <c r="D171" i="1"/>
  <c r="D165" i="1"/>
  <c r="D159" i="1"/>
  <c r="D153" i="1"/>
  <c r="D147" i="1"/>
  <c r="D141" i="1"/>
  <c r="D135" i="1"/>
  <c r="D129" i="1"/>
  <c r="D123" i="1"/>
  <c r="D117" i="1"/>
  <c r="D111" i="1"/>
  <c r="D105" i="1"/>
  <c r="D99" i="1"/>
  <c r="D93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<sst xmlns="http://schemas.openxmlformats.org/spreadsheetml/2006/main" count="356" uniqueCount="202">
  <si>
    <t> ACKERMANN Pascal</t>
  </si>
  <si>
    <t>UAE Team Emirates</t>
  </si>
  <si>
    <t> AFFINI Edoardo</t>
  </si>
  <si>
    <t>Jumbo-Visma</t>
  </si>
  <si>
    <t> ALBANESE Vincenzo</t>
  </si>
  <si>
    <t>EOLO-Kometa</t>
  </si>
  <si>
    <t> ALEOTTI Giovanni</t>
  </si>
  <si>
    <t>BORA - hansgrohe</t>
  </si>
  <si>
    <t> ALMEIDA João</t>
  </si>
  <si>
    <t> ARASHIRO Yukiya</t>
  </si>
  <si>
    <t>Bahrain - Victorious</t>
  </si>
  <si>
    <t> ARENSMAN Thymen</t>
  </si>
  <si>
    <t>INEOS Grenadiers</t>
  </si>
  <si>
    <t> ARMIRAIL Bruno</t>
  </si>
  <si>
    <t>Groupama - FDJ</t>
  </si>
  <si>
    <t> BAIS Davide</t>
  </si>
  <si>
    <t> BAIS Mattia</t>
  </si>
  <si>
    <t> BALLERINI Davide</t>
  </si>
  <si>
    <t>Soudal - Quick Step</t>
  </si>
  <si>
    <t> BARGUIL Warren</t>
  </si>
  <si>
    <t>Team Arkéa Samsic</t>
  </si>
  <si>
    <t> BARTA Will</t>
  </si>
  <si>
    <t>Movistar Team</t>
  </si>
  <si>
    <t> BATTISTELLA Samuele</t>
  </si>
  <si>
    <t>Astana Qazaqstan Team</t>
  </si>
  <si>
    <t> BAUDIN Alex</t>
  </si>
  <si>
    <t>AG2R Citroën Team</t>
  </si>
  <si>
    <t> BENEDETTI Cesare</t>
  </si>
  <si>
    <t> BERWICK Sebastian</t>
  </si>
  <si>
    <t>Israel - Premier Tech</t>
  </si>
  <si>
    <t> BETTIOL Alberto</t>
  </si>
  <si>
    <t>EF Education-EasyPost</t>
  </si>
  <si>
    <t> BIDARD François</t>
  </si>
  <si>
    <t>Cofidis</t>
  </si>
  <si>
    <t> BONIFAZIO Niccolò</t>
  </si>
  <si>
    <t>Intermarché - Circus - Wanty</t>
  </si>
  <si>
    <t> BOUET Maxime</t>
  </si>
  <si>
    <t> BOUWMAN Koen</t>
  </si>
  <si>
    <t> BUITRAGO Santiago</t>
  </si>
  <si>
    <t> BYSTRØM Sven Erik</t>
  </si>
  <si>
    <t> CAICEDO Jonathan Klever</t>
  </si>
  <si>
    <t> CARTHY Hugh</t>
  </si>
  <si>
    <t> CARUSO Damiano</t>
  </si>
  <si>
    <t> CATTANEO Mattia</t>
  </si>
  <si>
    <t> CAVENDISH Mark</t>
  </si>
  <si>
    <t> CEPEDA Jefferson Alexander</t>
  </si>
  <si>
    <t> ČERNÝ Josef</t>
  </si>
  <si>
    <t> CHAMPION Thomas</t>
  </si>
  <si>
    <t> CHEREL Mikaël</t>
  </si>
  <si>
    <t> CIMOLAI Davide</t>
  </si>
  <si>
    <t> CLARKE Simon</t>
  </si>
  <si>
    <t> CONCI Nicola</t>
  </si>
  <si>
    <t>Alpecin-Deceuninck</t>
  </si>
  <si>
    <t> CONSONNI Simone</t>
  </si>
  <si>
    <t> CONTI Valerio</t>
  </si>
  <si>
    <t>Team Corratec - Selle Italia</t>
  </si>
  <si>
    <t> CORT Magnus</t>
  </si>
  <si>
    <t> COVI Alessandro</t>
  </si>
  <si>
    <t> COVILI Luca</t>
  </si>
  <si>
    <t>Green Project-Bardiani CSF-Faizanè</t>
  </si>
  <si>
    <t> DAINESE Alberto</t>
  </si>
  <si>
    <t>Team DSM</t>
  </si>
  <si>
    <t> DALLA VALLE Nicolas</t>
  </si>
  <si>
    <t> DE BOD Stefan</t>
  </si>
  <si>
    <t> DE MARCHI Alessandro</t>
  </si>
  <si>
    <t>Team Jayco AlUla</t>
  </si>
  <si>
    <t> DE PLUS Laurens</t>
  </si>
  <si>
    <t> DEKKER David</t>
  </si>
  <si>
    <t> DELETTRE Alexandre</t>
  </si>
  <si>
    <t> DENNIS Rohan</t>
  </si>
  <si>
    <t> DENZ Nico</t>
  </si>
  <si>
    <t> DOMBROWSKI Joe</t>
  </si>
  <si>
    <t> DUNBAR Eddie</t>
  </si>
  <si>
    <t> EVENEPOEL Remco</t>
  </si>
  <si>
    <t> FETTER Erik</t>
  </si>
  <si>
    <t> FIORELLI Filippo</t>
  </si>
  <si>
    <t> FORMOLO Davide</t>
  </si>
  <si>
    <t> FORTUNATO Lorenzo</t>
  </si>
  <si>
    <t> FRIGO Marco</t>
  </si>
  <si>
    <t> GABBURO Davide</t>
  </si>
  <si>
    <t> GANDIN Stefano</t>
  </si>
  <si>
    <t> GANNA Filippo</t>
  </si>
  <si>
    <t> GAVAZZI Francesco</t>
  </si>
  <si>
    <t> GAVIRIA Fernando</t>
  </si>
  <si>
    <t> GEE Derek</t>
  </si>
  <si>
    <t> GEOGHEGAN HART Tao</t>
  </si>
  <si>
    <t> GHEBREIGZABHIER Amanuel</t>
  </si>
  <si>
    <t>Trek - Segafredo</t>
  </si>
  <si>
    <t> GIBBONS Ryan</t>
  </si>
  <si>
    <t> GROVES Kaden</t>
  </si>
  <si>
    <t> GUERNALEC Thibault</t>
  </si>
  <si>
    <t> HAIG Jack</t>
  </si>
  <si>
    <t> HEALY Ben</t>
  </si>
  <si>
    <t> HEPBURN Michael</t>
  </si>
  <si>
    <t> HESSMANN Michel</t>
  </si>
  <si>
    <t> HIRT Jan</t>
  </si>
  <si>
    <t> HOOLE Daan</t>
  </si>
  <si>
    <t> HUYS Laurens</t>
  </si>
  <si>
    <t> HVIDEBERG Jonas Iversby</t>
  </si>
  <si>
    <t> IACCHI Alessandro</t>
  </si>
  <si>
    <t> JUNGELS Bob</t>
  </si>
  <si>
    <t> KÄMNA Lennard</t>
  </si>
  <si>
    <t> KANTER Max</t>
  </si>
  <si>
    <t> KIRSCH Alex</t>
  </si>
  <si>
    <t> KONOVALOVAS Ignatas</t>
  </si>
  <si>
    <t> KONRAD Patrick</t>
  </si>
  <si>
    <t> KONYCHEV Alexander</t>
  </si>
  <si>
    <t> KRIEGER Alexander</t>
  </si>
  <si>
    <t> KÜNG Stefan</t>
  </si>
  <si>
    <t> KUSS Sepp</t>
  </si>
  <si>
    <t> LAPEIRA Paul</t>
  </si>
  <si>
    <t> LASTRA Jonathan</t>
  </si>
  <si>
    <t> LEKNESSUND Andreas</t>
  </si>
  <si>
    <t> LEYSEN Senne</t>
  </si>
  <si>
    <t> LIENHARD Fabian</t>
  </si>
  <si>
    <t> MAESTRI Mirco</t>
  </si>
  <si>
    <t> MAGLI Filippo</t>
  </si>
  <si>
    <t> MARCELLUSI Martin</t>
  </si>
  <si>
    <t> MARIT Arne</t>
  </si>
  <si>
    <t> MÄRKL Niklas</t>
  </si>
  <si>
    <t> MATTHEWS Michael</t>
  </si>
  <si>
    <t> MAYRHOFER Marius</t>
  </si>
  <si>
    <t> MCNULTY Brandon</t>
  </si>
  <si>
    <t> MILAN Jonathan</t>
  </si>
  <si>
    <t> MOLARD Rudy</t>
  </si>
  <si>
    <t> MOLLEMA Bauke</t>
  </si>
  <si>
    <t> MOSCON Gianni</t>
  </si>
  <si>
    <t> MULUBRHAN Henok</t>
  </si>
  <si>
    <t> OLDANI Stefano</t>
  </si>
  <si>
    <t> OOMEN Sam</t>
  </si>
  <si>
    <t> PALZER Anton</t>
  </si>
  <si>
    <t> PARET-PEINTRE Aurélien</t>
  </si>
  <si>
    <t> PARET-PEINTRE Valentin</t>
  </si>
  <si>
    <t> PASQUALON Andrea</t>
  </si>
  <si>
    <t> PEDERSEN Mads</t>
  </si>
  <si>
    <t> PETILLI Simone</t>
  </si>
  <si>
    <t> PINOT Thibaut</t>
  </si>
  <si>
    <t> PÖSTLBERGER Lukas</t>
  </si>
  <si>
    <t> POZZOVIVO Domenico</t>
  </si>
  <si>
    <t> PRODHOMME Nicolas</t>
  </si>
  <si>
    <t> PRONSKIY Vadim</t>
  </si>
  <si>
    <t> PUCCIO Salvatore</t>
  </si>
  <si>
    <t> QUARTERMAN Charlie</t>
  </si>
  <si>
    <t> REX Laurenz</t>
  </si>
  <si>
    <t> RICCITELLO Matthew</t>
  </si>
  <si>
    <t> RIES Michel</t>
  </si>
  <si>
    <t> RIESEBEEK Oscar</t>
  </si>
  <si>
    <t> RIOU Alan</t>
  </si>
  <si>
    <t> ROCHAS Rémy</t>
  </si>
  <si>
    <t> RODRÍGUEZ Óscar</t>
  </si>
  <si>
    <t> ROGLIČ Primož</t>
  </si>
  <si>
    <t> ROJAS José Joaquín</t>
  </si>
  <si>
    <t> ROTA Lorenzo</t>
  </si>
  <si>
    <t> RUBIO Einer Augusto</t>
  </si>
  <si>
    <t> RUSSO Clément</t>
  </si>
  <si>
    <t> SÁNCHEZ Luis León</t>
  </si>
  <si>
    <t> SBARAGLI Kristian</t>
  </si>
  <si>
    <t> SCARONI Christian</t>
  </si>
  <si>
    <t> SCOTSON Callum</t>
  </si>
  <si>
    <t> SERRY Pieter</t>
  </si>
  <si>
    <t> SEVILLA Diego Pablo</t>
  </si>
  <si>
    <t> SINKELDAM Ramon</t>
  </si>
  <si>
    <t> SIVAKOV Pavel</t>
  </si>
  <si>
    <t> SKUJIŅŠ Toms</t>
  </si>
  <si>
    <t> STEWART Campbell</t>
  </si>
  <si>
    <t> STEWART Jake</t>
  </si>
  <si>
    <t> STOJNIĆ Veljko</t>
  </si>
  <si>
    <t> STORK Florian</t>
  </si>
  <si>
    <t> SÜTTERLIN Jasha</t>
  </si>
  <si>
    <t> SWIFT Ben</t>
  </si>
  <si>
    <t> TAARAMÄE Rein</t>
  </si>
  <si>
    <t> TESFATSION Natnael</t>
  </si>
  <si>
    <t> THOMAS Geraint</t>
  </si>
  <si>
    <t> TONELLI Alessandro</t>
  </si>
  <si>
    <t> TORRES Albert</t>
  </si>
  <si>
    <t> TOUMIRE Hugo</t>
  </si>
  <si>
    <t> TRATNIK Jan</t>
  </si>
  <si>
    <t> TUSVELD Martijn</t>
  </si>
  <si>
    <t> ULISSI Diego</t>
  </si>
  <si>
    <t> URÁN Rigoberto</t>
  </si>
  <si>
    <t> VACEK Karel</t>
  </si>
  <si>
    <t> VAN DEN BERG Lars</t>
  </si>
  <si>
    <t> VAN WILDER Ilan</t>
  </si>
  <si>
    <t> VANHOUCKE Harm</t>
  </si>
  <si>
    <t> VELASCO Simone</t>
  </si>
  <si>
    <t> VENDRAME Andrea</t>
  </si>
  <si>
    <t> VERGAERDE Otto</t>
  </si>
  <si>
    <t> VERONA Carlos</t>
  </si>
  <si>
    <t> VERRE Alessandro</t>
  </si>
  <si>
    <t> VERVAEKE Louis</t>
  </si>
  <si>
    <t> VINE Jay</t>
  </si>
  <si>
    <t> VLASOV Aleksandr</t>
  </si>
  <si>
    <t> WARBASSE Larry</t>
  </si>
  <si>
    <t> WILLIAMS Stephen</t>
  </si>
  <si>
    <t> WÜRTZ SCHMIDT Mads</t>
  </si>
  <si>
    <t> ZAMBANINI Edoardo</t>
  </si>
  <si>
    <t> ZANA Filippo</t>
  </si>
  <si>
    <t> ZOCCARATO Samuele</t>
  </si>
  <si>
    <t>Team</t>
  </si>
  <si>
    <t>URL</t>
  </si>
  <si>
    <t>Name</t>
  </si>
  <si>
    <t>https://www.procyclingstats.com/rider/pascal-ackermann#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</si>
</sst>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09AD-7ADA-4888-B53D-30E66D6AEB5D}">
  <sheetPr codeName="Sheet1"/>
  <dimension ref="A1:D177"/>
  <sheetViews>
    <sheetView tabSelected="1" workbookViewId="0">
      <selection activeCell="D3" sqref="D3"/>
    </sheetView>
  </sheetViews>
  <sheetFormatPr defaultRowHeight="14.4" x14ac:dyDescent="0.3"/>
  <cols>
    <col min="1" max="1" width="3.109375" bestFit="1" customWidth="1"/>
  </cols>
  <sheetData>
    <row r="1" spans="1:4" x14ac:dyDescent="0.3">
      <c r="B1" s="3" t="s">
        <v>200</v>
      </c>
      <c r="C1" s="3" t="s">
        <v>198</v>
      </c>
      <c r="D1" t="s">
        <v>199</v>
      </c>
    </row>
    <row r="2" spans="1:4" ht="18.600000000000001" thickBot="1" x14ac:dyDescent="0.35">
      <c r="A2" s="1">
        <v>1</v>
      </c>
      <c r="B2" t="s">
        <v>0</v>
      </c>
      <c r="C2" s="1" t="s">
        <v>1</v>
      </c>
      <c r="D2" t="s">
        <v>201</v>
      </c>
    </row>
    <row r="3" spans="1:4" ht="15" thickBot="1" x14ac:dyDescent="0.35">
      <c r="A3" s="1">
        <v>2</v>
      </c>
      <c r="B3" t="s">
        <v>2</v>
      </c>
      <c r="C3" s="1" t="s">
        <v>3</v>
      </c>
      <c r="D3" t="str" cm="1">
        <f t="array" ref="D3">getURL(B3)</f>
        <v>https://www.procyclingstats.com/rider/edoardo-affini#</v>
      </c>
    </row>
    <row r="4" spans="1:4" ht="18.600000000000001" thickBot="1" x14ac:dyDescent="0.35">
      <c r="A4" s="1">
        <v>3</v>
      </c>
      <c r="B4" t="s">
        <v>4</v>
      </c>
      <c r="C4" s="1" t="s">
        <v>5</v>
      </c>
      <c r="D4" t="str" cm="1">
        <f t="array" ref="D4">getURL(B4)</f>
        <v>https://www.procyclingstats.com/rider/vincenzo-albanese#</v>
      </c>
    </row>
    <row r="5" spans="1:4" ht="18.600000000000001" thickBot="1" x14ac:dyDescent="0.35">
      <c r="A5" s="1">
        <v>4</v>
      </c>
      <c r="B5" t="s">
        <v>6</v>
      </c>
      <c r="C5" s="1" t="s">
        <v>7</v>
      </c>
      <c r="D5" t="str" cm="1">
        <f t="array" ref="D5">getURL(B5)</f>
        <v>https://www.procyclingstats.com/rider/giovanni-aleotti#</v>
      </c>
    </row>
    <row r="6" spans="1:4" ht="18.600000000000001" thickBot="1" x14ac:dyDescent="0.35">
      <c r="A6" s="1">
        <v>5</v>
      </c>
      <c r="B6" t="s">
        <v>8</v>
      </c>
      <c r="C6" s="1" t="s">
        <v>1</v>
      </c>
      <c r="D6" t="str" cm="1">
        <f t="array" ref="D6">getURL(B6)</f>
        <v>https://www.procyclingstats.com/rider/joao-almeida#</v>
      </c>
    </row>
    <row r="7" spans="1:4" ht="18.600000000000001" thickBot="1" x14ac:dyDescent="0.35">
      <c r="A7" s="1">
        <v>6</v>
      </c>
      <c r="B7" t="s">
        <v>9</v>
      </c>
      <c r="C7" s="1" t="s">
        <v>10</v>
      </c>
      <c r="D7" t="str" cm="1">
        <f t="array" ref="D7">getURL(B7)</f>
        <v>https://www.procyclingstats.com/rider/yukiya-arashiro#</v>
      </c>
    </row>
    <row r="8" spans="1:4" ht="18.600000000000001" thickBot="1" x14ac:dyDescent="0.35">
      <c r="A8" s="1">
        <v>7</v>
      </c>
      <c r="B8" t="s">
        <v>11</v>
      </c>
      <c r="C8" s="1" t="s">
        <v>12</v>
      </c>
      <c r="D8" t="str" cm="1">
        <f t="array" ref="D8">getURL(B8)</f>
        <v>https://www.procyclingstats.com/rider/thymen-arensman#</v>
      </c>
    </row>
    <row r="9" spans="1:4" ht="18.600000000000001" thickBot="1" x14ac:dyDescent="0.35">
      <c r="A9" s="1">
        <v>8</v>
      </c>
      <c r="B9" t="s">
        <v>13</v>
      </c>
      <c r="C9" s="1" t="s">
        <v>14</v>
      </c>
      <c r="D9" t="str" cm="1">
        <f t="array" ref="D9">getURL(B9)</f>
        <v>https://www.procyclingstats.com/rider/bruno-armirail#</v>
      </c>
    </row>
    <row r="10" spans="1:4" ht="18.600000000000001" thickBot="1" x14ac:dyDescent="0.35">
      <c r="A10" s="1">
        <v>9</v>
      </c>
      <c r="B10" t="s">
        <v>15</v>
      </c>
      <c r="C10" s="1" t="s">
        <v>5</v>
      </c>
      <c r="D10" t="str" cm="1">
        <f t="array" ref="D10">getURL(B10)</f>
        <v>https://www.procyclingstats.com/rider/davide-bais#</v>
      </c>
    </row>
    <row r="11" spans="1:4" ht="18.600000000000001" thickBot="1" x14ac:dyDescent="0.35">
      <c r="A11" s="1">
        <v>10</v>
      </c>
      <c r="B11" t="s">
        <v>16</v>
      </c>
      <c r="C11" s="1" t="s">
        <v>5</v>
      </c>
      <c r="D11" t="str" cm="1">
        <f t="array" ref="D11">getURL(B11)</f>
        <v>https://www.procyclingstats.com/rider/mattia-bais#</v>
      </c>
    </row>
    <row r="12" spans="1:4" ht="18.600000000000001" thickBot="1" x14ac:dyDescent="0.35">
      <c r="A12" s="1">
        <v>11</v>
      </c>
      <c r="B12" t="s">
        <v>17</v>
      </c>
      <c r="C12" s="1" t="s">
        <v>18</v>
      </c>
      <c r="D12" t="str" cm="1">
        <f t="array" ref="D12">getURL(B12)</f>
        <v>https://www.procyclingstats.com/rider/davide-ballerini#</v>
      </c>
    </row>
    <row r="13" spans="1:4" ht="18.600000000000001" thickBot="1" x14ac:dyDescent="0.35">
      <c r="A13" s="1">
        <v>12</v>
      </c>
      <c r="B13" t="s">
        <v>19</v>
      </c>
      <c r="C13" s="1" t="s">
        <v>20</v>
      </c>
      <c r="D13" t="str" cm="1">
        <f t="array" ref="D13">getURL(B13)</f>
        <v>https://www.procyclingstats.com/rider/warren-barguil#</v>
      </c>
    </row>
    <row r="14" spans="1:4" ht="18.600000000000001" thickBot="1" x14ac:dyDescent="0.35">
      <c r="A14" s="1">
        <v>13</v>
      </c>
      <c r="B14" t="s">
        <v>21</v>
      </c>
      <c r="C14" s="1" t="s">
        <v>22</v>
      </c>
      <c r="D14" t="str" cm="1">
        <f t="array" ref="D14">getURL(B14)</f>
        <v>https://www.procyclingstats.com/rider/william-barta#</v>
      </c>
    </row>
    <row r="15" spans="1:4" ht="27.6" thickBot="1" x14ac:dyDescent="0.35">
      <c r="A15" s="1">
        <v>14</v>
      </c>
      <c r="B15" t="s">
        <v>23</v>
      </c>
      <c r="C15" s="1" t="s">
        <v>24</v>
      </c>
      <c r="D15" t="str" cm="1">
        <f t="array" ref="D15">getURL(B15)</f>
        <v>https://www.procyclingstats.com/rider/samuele-battistella#</v>
      </c>
    </row>
    <row r="16" spans="1:4" ht="18.600000000000001" thickBot="1" x14ac:dyDescent="0.35">
      <c r="A16" s="1">
        <v>15</v>
      </c>
      <c r="B16" t="s">
        <v>25</v>
      </c>
      <c r="C16" s="1" t="s">
        <v>26</v>
      </c>
      <c r="D16" t="str" cm="1">
        <f t="array" ref="D16">getURL(B16)</f>
        <v>https://www.procyclingstats.com/rider/alex-baudin#</v>
      </c>
    </row>
    <row r="17" spans="1:4" ht="18.600000000000001" thickBot="1" x14ac:dyDescent="0.35">
      <c r="A17" s="1">
        <v>16</v>
      </c>
      <c r="B17" t="s">
        <v>27</v>
      </c>
      <c r="C17" s="1" t="s">
        <v>7</v>
      </c>
      <c r="D17" t="str" cm="1">
        <f t="array" ref="D17">getURL(B17)</f>
        <v>https://www.procyclingstats.com/rider/cesare-benedetti#</v>
      </c>
    </row>
    <row r="18" spans="1:4" ht="18.600000000000001" thickBot="1" x14ac:dyDescent="0.35">
      <c r="A18" s="1">
        <v>17</v>
      </c>
      <c r="B18" t="s">
        <v>28</v>
      </c>
      <c r="C18" s="1" t="s">
        <v>29</v>
      </c>
      <c r="D18" t="str" cm="1">
        <f t="array" ref="D18">getURL(B18)</f>
        <v>https://www.procyclingstats.com/rider/sebastian-berwick#</v>
      </c>
    </row>
    <row r="19" spans="1:4" ht="18.600000000000001" thickBot="1" x14ac:dyDescent="0.35">
      <c r="A19" s="1">
        <v>18</v>
      </c>
      <c r="B19" t="s">
        <v>30</v>
      </c>
      <c r="C19" s="1" t="s">
        <v>31</v>
      </c>
      <c r="D19" t="str" cm="1">
        <f t="array" ref="D19">getURL(B19)</f>
        <v>https://www.procyclingstats.com/rider/alberto-bettiol#</v>
      </c>
    </row>
    <row r="20" spans="1:4" ht="15" thickBot="1" x14ac:dyDescent="0.35">
      <c r="A20" s="1">
        <v>19</v>
      </c>
      <c r="B20" t="s">
        <v>32</v>
      </c>
      <c r="C20" s="1" t="s">
        <v>33</v>
      </c>
      <c r="D20" t="str" cm="1">
        <f t="array" ref="D20">getURL(B20)</f>
        <v>https://www.procyclingstats.com/rider/francois-bidard#</v>
      </c>
    </row>
    <row r="21" spans="1:4" ht="27.6" thickBot="1" x14ac:dyDescent="0.35">
      <c r="A21" s="1">
        <v>20</v>
      </c>
      <c r="B21" t="s">
        <v>34</v>
      </c>
      <c r="C21" s="1" t="s">
        <v>35</v>
      </c>
      <c r="D21" t="str" cm="1">
        <f t="array" ref="D21">getURL(B21)</f>
        <v>https://www.procyclingstats.com/rider/niccolo-bonifazio#</v>
      </c>
    </row>
    <row r="22" spans="1:4" ht="18.600000000000001" thickBot="1" x14ac:dyDescent="0.35">
      <c r="A22" s="1">
        <v>21</v>
      </c>
      <c r="B22" t="s">
        <v>36</v>
      </c>
      <c r="C22" s="1" t="s">
        <v>20</v>
      </c>
      <c r="D22" t="str" cm="1">
        <f t="array" ref="D22">getURL(B22)</f>
        <v>https://www.procyclingstats.com/rider/maxime-bouet#</v>
      </c>
    </row>
    <row r="23" spans="1:4" ht="15" thickBot="1" x14ac:dyDescent="0.35">
      <c r="A23" s="1">
        <v>22</v>
      </c>
      <c r="B23" t="s">
        <v>37</v>
      </c>
      <c r="C23" s="1" t="s">
        <v>3</v>
      </c>
      <c r="D23" t="str" cm="1">
        <f t="array" ref="D23">getURL(B23)</f>
        <v>https://www.procyclingstats.com/rider/koen-bouwman#</v>
      </c>
    </row>
    <row r="24" spans="1:4" ht="18.600000000000001" thickBot="1" x14ac:dyDescent="0.35">
      <c r="A24" s="1">
        <v>23</v>
      </c>
      <c r="B24" t="s">
        <v>38</v>
      </c>
      <c r="C24" s="1" t="s">
        <v>10</v>
      </c>
      <c r="D24" t="str" cm="1">
        <f t="array" ref="D24">getURL(B24)</f>
        <v>https://www.procyclingstats.com/rider/santiago-buitrago-sanchez#</v>
      </c>
    </row>
    <row r="25" spans="1:4" ht="27.6" thickBot="1" x14ac:dyDescent="0.35">
      <c r="A25" s="1">
        <v>24</v>
      </c>
      <c r="B25" t="s">
        <v>39</v>
      </c>
      <c r="C25" s="1" t="s">
        <v>35</v>
      </c>
      <c r="D25" t="str" cm="1">
        <f t="array" ref="D25">getURL(B25)</f>
        <v>https://www.procyclingstats.com/rider/sven-erik-bystrom#</v>
      </c>
    </row>
    <row r="26" spans="1:4" ht="18.600000000000001" thickBot="1" x14ac:dyDescent="0.35">
      <c r="A26" s="1">
        <v>25</v>
      </c>
      <c r="B26" t="s">
        <v>40</v>
      </c>
      <c r="C26" s="1" t="s">
        <v>31</v>
      </c>
      <c r="D26" t="str" cm="1">
        <f t="array" ref="D26">getURL(B26)</f>
        <v>https://www.procyclingstats.com/rider/jonathan-klever-caicedo#</v>
      </c>
    </row>
    <row r="27" spans="1:4" ht="18.600000000000001" thickBot="1" x14ac:dyDescent="0.35">
      <c r="A27" s="1">
        <v>26</v>
      </c>
      <c r="B27" t="s">
        <v>41</v>
      </c>
      <c r="C27" s="1" t="s">
        <v>31</v>
      </c>
      <c r="D27" t="str" cm="1">
        <f t="array" ref="D27">getURL(B27)</f>
        <v>https://www.procyclingstats.com/rider/hugh-carthy#</v>
      </c>
    </row>
    <row r="28" spans="1:4" ht="18.600000000000001" thickBot="1" x14ac:dyDescent="0.35">
      <c r="A28" s="1">
        <v>27</v>
      </c>
      <c r="B28" t="s">
        <v>42</v>
      </c>
      <c r="C28" s="1" t="s">
        <v>10</v>
      </c>
      <c r="D28" t="str" cm="1">
        <f t="array" ref="D28">getURL(B28)</f>
        <v>https://www.procyclingstats.com/rider/damiano-caruso#</v>
      </c>
    </row>
    <row r="29" spans="1:4" ht="18.600000000000001" thickBot="1" x14ac:dyDescent="0.35">
      <c r="A29" s="1">
        <v>28</v>
      </c>
      <c r="B29" t="s">
        <v>43</v>
      </c>
      <c r="C29" s="1" t="s">
        <v>18</v>
      </c>
      <c r="D29" t="str" cm="1">
        <f t="array" ref="D29">getURL(B29)</f>
        <v>https://www.procyclingstats.com/rider/mattia-cattaneo#</v>
      </c>
    </row>
    <row r="30" spans="1:4" ht="27.6" thickBot="1" x14ac:dyDescent="0.35">
      <c r="A30" s="1">
        <v>29</v>
      </c>
      <c r="B30" t="s">
        <v>44</v>
      </c>
      <c r="C30" s="1" t="s">
        <v>24</v>
      </c>
      <c r="D30" t="str" cm="1">
        <f t="array" ref="D30">getURL(B30)</f>
        <v>https://www.procyclingstats.com/rider/mark-cavendish#</v>
      </c>
    </row>
    <row r="31" spans="1:4" ht="18.600000000000001" thickBot="1" x14ac:dyDescent="0.35">
      <c r="A31" s="1">
        <v>30</v>
      </c>
      <c r="B31" t="s">
        <v>45</v>
      </c>
      <c r="C31" s="1" t="s">
        <v>31</v>
      </c>
      <c r="D31" t="str" cm="1">
        <f t="array" ref="D31">getURL(B31)</f>
        <v>https://www.procyclingstats.com/rider/jefferson-alexander-cepeda#</v>
      </c>
    </row>
    <row r="32" spans="1:4" ht="18.600000000000001" thickBot="1" x14ac:dyDescent="0.35">
      <c r="A32" s="1">
        <v>31</v>
      </c>
      <c r="B32" t="s">
        <v>46</v>
      </c>
      <c r="C32" s="1" t="s">
        <v>18</v>
      </c>
      <c r="D32" t="str" cm="1">
        <f t="array" ref="D32">getURL(B32)</f>
        <v>https://www.procyclingstats.com/rider/josef-cerny#</v>
      </c>
    </row>
    <row r="33" spans="1:4" ht="15" thickBot="1" x14ac:dyDescent="0.35">
      <c r="A33" s="1">
        <v>32</v>
      </c>
      <c r="B33" t="s">
        <v>47</v>
      </c>
      <c r="C33" s="1" t="s">
        <v>33</v>
      </c>
      <c r="D33" t="str" cm="1">
        <f t="array" ref="D33">getURL(B33)</f>
        <v>https://www.procyclingstats.com/rider/thomas-champion#</v>
      </c>
    </row>
    <row r="34" spans="1:4" ht="18.600000000000001" thickBot="1" x14ac:dyDescent="0.35">
      <c r="A34" s="1">
        <v>33</v>
      </c>
      <c r="B34" t="s">
        <v>48</v>
      </c>
      <c r="C34" s="1" t="s">
        <v>26</v>
      </c>
      <c r="D34" t="str" cm="1">
        <f t="array" ref="D34">getURL(B34)</f>
        <v>https://www.procyclingstats.com/rider/mikael-cherel#</v>
      </c>
    </row>
    <row r="35" spans="1:4" ht="15" thickBot="1" x14ac:dyDescent="0.35">
      <c r="A35" s="1">
        <v>34</v>
      </c>
      <c r="B35" t="s">
        <v>49</v>
      </c>
      <c r="C35" s="1" t="s">
        <v>33</v>
      </c>
      <c r="D35" t="str" cm="1">
        <f t="array" ref="D35">getURL(B35)</f>
        <v>https://www.procyclingstats.com/rider/davide-cimolai#</v>
      </c>
    </row>
    <row r="36" spans="1:4" ht="18.600000000000001" thickBot="1" x14ac:dyDescent="0.35">
      <c r="A36" s="1">
        <v>35</v>
      </c>
      <c r="B36" t="s">
        <v>50</v>
      </c>
      <c r="C36" s="1" t="s">
        <v>29</v>
      </c>
      <c r="D36" t="str" cm="1">
        <f t="array" ref="D36">getURL(B36)</f>
        <v>https://www.procyclingstats.com/rider/simon-clarke#</v>
      </c>
    </row>
    <row r="37" spans="1:4" ht="18.600000000000001" thickBot="1" x14ac:dyDescent="0.35">
      <c r="A37" s="1">
        <v>36</v>
      </c>
      <c r="B37" t="s">
        <v>51</v>
      </c>
      <c r="C37" s="1" t="s">
        <v>52</v>
      </c>
      <c r="D37" t="str" cm="1">
        <f t="array" ref="D37">getURL(B37)</f>
        <v>https://www.procyclingstats.com/rider/nicola-conci#</v>
      </c>
    </row>
    <row r="38" spans="1:4" ht="15" thickBot="1" x14ac:dyDescent="0.35">
      <c r="A38" s="1">
        <v>37</v>
      </c>
      <c r="B38" t="s">
        <v>53</v>
      </c>
      <c r="C38" s="1" t="s">
        <v>33</v>
      </c>
      <c r="D38" t="str" cm="1">
        <f t="array" ref="D38">getURL(B38)</f>
        <v>https://www.procyclingstats.com/rider/simone-consonni#</v>
      </c>
    </row>
    <row r="39" spans="1:4" ht="27.6" thickBot="1" x14ac:dyDescent="0.35">
      <c r="A39" s="1">
        <v>38</v>
      </c>
      <c r="B39" t="s">
        <v>54</v>
      </c>
      <c r="C39" s="1" t="s">
        <v>55</v>
      </c>
      <c r="D39" t="str" cm="1">
        <f t="array" ref="D39">getURL(B39)</f>
        <v>https://www.procyclingstats.com/rider/valerio-conti#</v>
      </c>
    </row>
    <row r="40" spans="1:4" ht="18.600000000000001" thickBot="1" x14ac:dyDescent="0.35">
      <c r="A40" s="1">
        <v>39</v>
      </c>
      <c r="B40" t="s">
        <v>56</v>
      </c>
      <c r="C40" s="1" t="s">
        <v>31</v>
      </c>
      <c r="D40" t="str" cm="1">
        <f t="array" ref="D40">getURL(B40)</f>
        <v>https://www.procyclingstats.com/rider/magnus-cort-nielsen#</v>
      </c>
    </row>
    <row r="41" spans="1:4" ht="18.600000000000001" thickBot="1" x14ac:dyDescent="0.35">
      <c r="A41" s="1">
        <v>40</v>
      </c>
      <c r="B41" t="s">
        <v>57</v>
      </c>
      <c r="C41" s="1" t="s">
        <v>1</v>
      </c>
      <c r="D41" t="str" cm="1">
        <f t="array" ref="D41">getURL(B41)</f>
        <v>https://www.procyclingstats.com/rider/alessandro-covi#</v>
      </c>
    </row>
    <row r="42" spans="1:4" ht="36.6" thickBot="1" x14ac:dyDescent="0.35">
      <c r="A42" s="1">
        <v>41</v>
      </c>
      <c r="B42" t="s">
        <v>58</v>
      </c>
      <c r="C42" s="1" t="s">
        <v>59</v>
      </c>
      <c r="D42" t="str" cm="1">
        <f t="array" ref="D42">getURL(B42)</f>
        <v>https://www.procyclingstats.com/rider/luca-covili#</v>
      </c>
    </row>
    <row r="43" spans="1:4" ht="15" thickBot="1" x14ac:dyDescent="0.35">
      <c r="A43" s="1">
        <v>42</v>
      </c>
      <c r="B43" t="s">
        <v>60</v>
      </c>
      <c r="C43" s="1" t="s">
        <v>61</v>
      </c>
      <c r="D43" t="str" cm="1">
        <f t="array" ref="D43">getURL(B43)</f>
        <v>https://www.procyclingstats.com/rider/alberto-dainese#</v>
      </c>
    </row>
    <row r="44" spans="1:4" ht="27.6" thickBot="1" x14ac:dyDescent="0.35">
      <c r="A44" s="1">
        <v>43</v>
      </c>
      <c r="B44" t="s">
        <v>62</v>
      </c>
      <c r="C44" s="1" t="s">
        <v>55</v>
      </c>
      <c r="D44" t="str" cm="1">
        <f t="array" ref="D44">getURL(B44)</f>
        <v>https://www.procyclingstats.com/rider/nicolas-dalla-valle#</v>
      </c>
    </row>
    <row r="45" spans="1:4" ht="18.600000000000001" thickBot="1" x14ac:dyDescent="0.35">
      <c r="A45" s="1">
        <v>44</v>
      </c>
      <c r="B45" t="s">
        <v>63</v>
      </c>
      <c r="C45" s="1" t="s">
        <v>31</v>
      </c>
      <c r="D45" t="str" cm="1">
        <f t="array" ref="D45">getURL(B45)</f>
        <v>https://www.procyclingstats.com/rider/stefan-de-bod#</v>
      </c>
    </row>
    <row r="46" spans="1:4" ht="18.600000000000001" thickBot="1" x14ac:dyDescent="0.35">
      <c r="A46" s="1">
        <v>45</v>
      </c>
      <c r="B46" t="s">
        <v>64</v>
      </c>
      <c r="C46" s="1" t="s">
        <v>65</v>
      </c>
      <c r="D46" t="str" cm="1">
        <f t="array" ref="D46">getURL(B46)</f>
        <v>https://www.procyclingstats.com/rider/alessandro-de-marchi#</v>
      </c>
    </row>
    <row r="47" spans="1:4" ht="18.600000000000001" thickBot="1" x14ac:dyDescent="0.35">
      <c r="A47" s="1">
        <v>46</v>
      </c>
      <c r="B47" t="s">
        <v>66</v>
      </c>
      <c r="C47" s="1" t="s">
        <v>12</v>
      </c>
      <c r="D47" t="str" cm="1">
        <f t="array" ref="D47">getURL(B47)</f>
        <v>https://www.procyclingstats.com/rider/laurens-de-plus#</v>
      </c>
    </row>
    <row r="48" spans="1:4" ht="18.600000000000001" thickBot="1" x14ac:dyDescent="0.35">
      <c r="A48" s="1">
        <v>47</v>
      </c>
      <c r="B48" t="s">
        <v>67</v>
      </c>
      <c r="C48" s="1" t="s">
        <v>20</v>
      </c>
      <c r="D48" t="str" cm="1">
        <f t="array" ref="D48">getURL(B48)</f>
        <v>https://www.procyclingstats.com/rider/david-dekker#</v>
      </c>
    </row>
    <row r="49" spans="1:4" ht="15" thickBot="1" x14ac:dyDescent="0.35">
      <c r="A49" s="1">
        <v>48</v>
      </c>
      <c r="B49" t="s">
        <v>68</v>
      </c>
      <c r="C49" s="1" t="s">
        <v>33</v>
      </c>
      <c r="D49" t="str" cm="1">
        <f t="array" ref="D49">getURL(B49)</f>
        <v>https://www.procyclingstats.com/rider/alexandre-delettre#</v>
      </c>
    </row>
    <row r="50" spans="1:4" ht="15" thickBot="1" x14ac:dyDescent="0.35">
      <c r="A50" s="1">
        <v>49</v>
      </c>
      <c r="B50" t="s">
        <v>69</v>
      </c>
      <c r="C50" s="1" t="s">
        <v>3</v>
      </c>
      <c r="D50" t="str" cm="1">
        <f t="array" ref="D50">getURL(B50)</f>
        <v>https://www.procyclingstats.com/rider/rohan-dennis#</v>
      </c>
    </row>
    <row r="51" spans="1:4" ht="18.600000000000001" thickBot="1" x14ac:dyDescent="0.35">
      <c r="A51" s="1">
        <v>50</v>
      </c>
      <c r="B51" t="s">
        <v>70</v>
      </c>
      <c r="C51" s="1" t="s">
        <v>7</v>
      </c>
      <c r="D51" t="str" cm="1">
        <f t="array" ref="D51">getURL(B51)</f>
        <v>https://www.procyclingstats.com/rider/nico-denz#</v>
      </c>
    </row>
    <row r="52" spans="1:4" ht="27.6" thickBot="1" x14ac:dyDescent="0.35">
      <c r="A52" s="1">
        <v>51</v>
      </c>
      <c r="B52" t="s">
        <v>71</v>
      </c>
      <c r="C52" s="1" t="s">
        <v>24</v>
      </c>
      <c r="D52" t="str" cm="1">
        <f t="array" ref="D52">getURL(B52)</f>
        <v>https://www.procyclingstats.com/rider/joe-dombrowski#</v>
      </c>
    </row>
    <row r="53" spans="1:4" ht="18.600000000000001" thickBot="1" x14ac:dyDescent="0.35">
      <c r="A53" s="1">
        <v>52</v>
      </c>
      <c r="B53" t="s">
        <v>72</v>
      </c>
      <c r="C53" s="1" t="s">
        <v>65</v>
      </c>
      <c r="D53" t="str" cm="1">
        <f t="array" ref="D53">getURL(B53)</f>
        <v>https://www.procyclingstats.com/rider/edward-irl-dunbar#</v>
      </c>
    </row>
    <row r="54" spans="1:4" ht="18.600000000000001" thickBot="1" x14ac:dyDescent="0.35">
      <c r="A54" s="1">
        <v>53</v>
      </c>
      <c r="B54" t="s">
        <v>73</v>
      </c>
      <c r="C54" s="1" t="s">
        <v>18</v>
      </c>
      <c r="D54" t="str" cm="1">
        <f t="array" ref="D54">getURL(B54)</f>
        <v>https://www.procyclingstats.com/rider/remco-evenepoel#</v>
      </c>
    </row>
    <row r="55" spans="1:4" ht="18.600000000000001" thickBot="1" x14ac:dyDescent="0.35">
      <c r="A55" s="1">
        <v>54</v>
      </c>
      <c r="B55" t="s">
        <v>74</v>
      </c>
      <c r="C55" s="1" t="s">
        <v>5</v>
      </c>
      <c r="D55" t="str" cm="1">
        <f t="array" ref="D55">getURL(B55)</f>
        <v>https://www.procyclingstats.com/rider/erik-fetter#</v>
      </c>
    </row>
    <row r="56" spans="1:4" ht="36.6" thickBot="1" x14ac:dyDescent="0.35">
      <c r="A56" s="1">
        <v>55</v>
      </c>
      <c r="B56" t="s">
        <v>75</v>
      </c>
      <c r="C56" s="1" t="s">
        <v>59</v>
      </c>
      <c r="D56" t="str" cm="1">
        <f t="array" ref="D56">getURL(B56)</f>
        <v>https://www.procyclingstats.com/rider/filippo-fiorelli#</v>
      </c>
    </row>
    <row r="57" spans="1:4" ht="18.600000000000001" thickBot="1" x14ac:dyDescent="0.35">
      <c r="A57" s="1">
        <v>56</v>
      </c>
      <c r="B57" t="s">
        <v>76</v>
      </c>
      <c r="C57" s="1" t="s">
        <v>1</v>
      </c>
      <c r="D57" t="str" cm="1">
        <f t="array" ref="D57">getURL(B57)</f>
        <v>https://www.procyclingstats.com/rider/davide-formolo#</v>
      </c>
    </row>
    <row r="58" spans="1:4" ht="18.600000000000001" thickBot="1" x14ac:dyDescent="0.35">
      <c r="A58" s="1">
        <v>57</v>
      </c>
      <c r="B58" t="s">
        <v>77</v>
      </c>
      <c r="C58" s="1" t="s">
        <v>5</v>
      </c>
      <c r="D58" t="str" cm="1">
        <f t="array" ref="D58">getURL(B58)</f>
        <v>https://www.procyclingstats.com/rider/lorenzo-fortunato#</v>
      </c>
    </row>
    <row r="59" spans="1:4" ht="18.600000000000001" thickBot="1" x14ac:dyDescent="0.35">
      <c r="A59" s="1">
        <v>58</v>
      </c>
      <c r="B59" t="s">
        <v>78</v>
      </c>
      <c r="C59" s="1" t="s">
        <v>29</v>
      </c>
      <c r="D59" t="str" cm="1">
        <f t="array" ref="D59">getURL(B59)</f>
        <v>https://www.procyclingstats.com/rider/marco-frigo#</v>
      </c>
    </row>
    <row r="60" spans="1:4" ht="36.6" thickBot="1" x14ac:dyDescent="0.35">
      <c r="A60" s="1">
        <v>59</v>
      </c>
      <c r="B60" t="s">
        <v>79</v>
      </c>
      <c r="C60" s="1" t="s">
        <v>59</v>
      </c>
      <c r="D60" t="str" cm="1">
        <f t="array" ref="D60">getURL(B60)</f>
        <v>https://www.procyclingstats.com/rider/davide-gabburo#</v>
      </c>
    </row>
    <row r="61" spans="1:4" ht="27.6" thickBot="1" x14ac:dyDescent="0.35">
      <c r="A61" s="1">
        <v>60</v>
      </c>
      <c r="B61" t="s">
        <v>80</v>
      </c>
      <c r="C61" s="1" t="s">
        <v>55</v>
      </c>
      <c r="D61" t="str" cm="1">
        <f t="array" ref="D61">getURL(B61)</f>
        <v>https://www.procyclingstats.com/rider/stefano-gandin#</v>
      </c>
    </row>
    <row r="62" spans="1:4" ht="18.600000000000001" thickBot="1" x14ac:dyDescent="0.35">
      <c r="A62" s="1">
        <v>61</v>
      </c>
      <c r="B62" t="s">
        <v>81</v>
      </c>
      <c r="C62" s="1" t="s">
        <v>12</v>
      </c>
      <c r="D62" t="str" cm="1">
        <f t="array" ref="D62">getURL(B62)</f>
        <v>https://www.procyclingstats.com/rider/filippo-ganna#</v>
      </c>
    </row>
    <row r="63" spans="1:4" ht="18.600000000000001" thickBot="1" x14ac:dyDescent="0.35">
      <c r="A63" s="1">
        <v>62</v>
      </c>
      <c r="B63" t="s">
        <v>82</v>
      </c>
      <c r="C63" s="1" t="s">
        <v>5</v>
      </c>
      <c r="D63" t="str" cm="1">
        <f t="array" ref="D63">getURL(B63)</f>
        <v>https://www.procyclingstats.com/rider/francesco-gavazzi#</v>
      </c>
    </row>
    <row r="64" spans="1:4" ht="18.600000000000001" thickBot="1" x14ac:dyDescent="0.35">
      <c r="A64" s="1">
        <v>63</v>
      </c>
      <c r="B64" t="s">
        <v>83</v>
      </c>
      <c r="C64" s="1" t="s">
        <v>22</v>
      </c>
      <c r="D64" t="str" cm="1">
        <f t="array" ref="D64">getURL(B64)</f>
        <v>https://www.procyclingstats.com/rider/fernando-gaviria#</v>
      </c>
    </row>
    <row r="65" spans="1:4" ht="18.600000000000001" thickBot="1" x14ac:dyDescent="0.35">
      <c r="A65" s="1">
        <v>64</v>
      </c>
      <c r="B65" t="s">
        <v>84</v>
      </c>
      <c r="C65" s="1" t="s">
        <v>29</v>
      </c>
      <c r="D65" t="str" cm="1">
        <f t="array" ref="D65">getURL(B65)</f>
        <v>https://www.procyclingstats.com/rider/derek-gee#</v>
      </c>
    </row>
    <row r="66" spans="1:4" ht="18.600000000000001" thickBot="1" x14ac:dyDescent="0.35">
      <c r="A66" s="1">
        <v>65</v>
      </c>
      <c r="B66" t="s">
        <v>85</v>
      </c>
      <c r="C66" s="1" t="s">
        <v>12</v>
      </c>
      <c r="D66" t="str" cm="1">
        <f t="array" ref="D66">getURL(B66)</f>
        <v>https://www.procyclingstats.com/rider/tao-geoghegan-hart#</v>
      </c>
    </row>
    <row r="67" spans="1:4" ht="18.600000000000001" thickBot="1" x14ac:dyDescent="0.35">
      <c r="A67" s="1">
        <v>66</v>
      </c>
      <c r="B67" t="s">
        <v>86</v>
      </c>
      <c r="C67" s="1" t="s">
        <v>87</v>
      </c>
      <c r="D67" t="str" cm="1">
        <f t="array" ref="D67">getURL(B67)</f>
        <v>https://www.procyclingstats.com/rider/amanuel-ghebreigzabhier#</v>
      </c>
    </row>
    <row r="68" spans="1:4" ht="18.600000000000001" thickBot="1" x14ac:dyDescent="0.35">
      <c r="A68" s="1">
        <v>67</v>
      </c>
      <c r="B68" t="s">
        <v>88</v>
      </c>
      <c r="C68" s="1" t="s">
        <v>1</v>
      </c>
      <c r="D68" t="str" cm="1">
        <f t="array" ref="D68">getURL(B68)</f>
        <v>https://www.procyclingstats.com/rider/ryan-gibbons#</v>
      </c>
    </row>
    <row r="69" spans="1:4" ht="18.600000000000001" thickBot="1" x14ac:dyDescent="0.35">
      <c r="A69" s="1">
        <v>68</v>
      </c>
      <c r="B69" t="s">
        <v>89</v>
      </c>
      <c r="C69" s="1" t="s">
        <v>52</v>
      </c>
      <c r="D69" t="str" cm="1">
        <f t="array" ref="D69">getURL(B69)</f>
        <v>https://www.procyclingstats.com/rider/kaden-groves#</v>
      </c>
    </row>
    <row r="70" spans="1:4" ht="18.600000000000001" thickBot="1" x14ac:dyDescent="0.35">
      <c r="A70" s="1">
        <v>69</v>
      </c>
      <c r="B70" t="s">
        <v>90</v>
      </c>
      <c r="C70" s="1" t="s">
        <v>20</v>
      </c>
      <c r="D70" t="str" cm="1">
        <f t="array" ref="D70">getURL(B70)</f>
        <v>https://www.procyclingstats.com/rider/thibault-guernalec#</v>
      </c>
    </row>
    <row r="71" spans="1:4" ht="18.600000000000001" thickBot="1" x14ac:dyDescent="0.35">
      <c r="A71" s="1">
        <v>70</v>
      </c>
      <c r="B71" t="s">
        <v>91</v>
      </c>
      <c r="C71" s="1" t="s">
        <v>10</v>
      </c>
      <c r="D71" t="str" cm="1">
        <f t="array" ref="D71">getURL(B71)</f>
        <v>https://www.procyclingstats.com/rider/jack-haig#</v>
      </c>
    </row>
    <row r="72" spans="1:4" ht="18.600000000000001" thickBot="1" x14ac:dyDescent="0.35">
      <c r="A72" s="1">
        <v>71</v>
      </c>
      <c r="B72" t="s">
        <v>92</v>
      </c>
      <c r="C72" s="1" t="s">
        <v>31</v>
      </c>
      <c r="D72" t="str" cm="1">
        <f t="array" ref="D72">getURL(B72)</f>
        <v>https://www.procyclingstats.com/rider/ben-healy#</v>
      </c>
    </row>
    <row r="73" spans="1:4" ht="18.600000000000001" thickBot="1" x14ac:dyDescent="0.35">
      <c r="A73" s="1">
        <v>72</v>
      </c>
      <c r="B73" t="s">
        <v>93</v>
      </c>
      <c r="C73" s="1" t="s">
        <v>65</v>
      </c>
      <c r="D73" t="str" cm="1">
        <f t="array" ref="D73">getURL(B73)</f>
        <v>https://www.procyclingstats.com/rider/michael-hepburn#</v>
      </c>
    </row>
    <row r="74" spans="1:4" ht="15" thickBot="1" x14ac:dyDescent="0.35">
      <c r="A74" s="1">
        <v>73</v>
      </c>
      <c r="B74" t="s">
        <v>94</v>
      </c>
      <c r="C74" s="1" t="s">
        <v>3</v>
      </c>
      <c r="D74" t="str" cm="1">
        <f t="array" ref="D74">getURL(B74)</f>
        <v>https://www.procyclingstats.com/rider/michel-hessmann#</v>
      </c>
    </row>
    <row r="75" spans="1:4" ht="18.600000000000001" thickBot="1" x14ac:dyDescent="0.35">
      <c r="A75" s="1">
        <v>74</v>
      </c>
      <c r="B75" t="s">
        <v>95</v>
      </c>
      <c r="C75" s="1" t="s">
        <v>18</v>
      </c>
      <c r="D75" t="str" cm="1">
        <f t="array" ref="D75">getURL(B75)</f>
        <v>https://www.procyclingstats.com/rider/jan-hirt#</v>
      </c>
    </row>
    <row r="76" spans="1:4" ht="18.600000000000001" thickBot="1" x14ac:dyDescent="0.35">
      <c r="A76" s="1">
        <v>75</v>
      </c>
      <c r="B76" t="s">
        <v>96</v>
      </c>
      <c r="C76" s="1" t="s">
        <v>87</v>
      </c>
      <c r="D76" t="str" cm="1">
        <f t="array" ref="D76">getURL(B76)</f>
        <v>https://www.procyclingstats.com/rider/daan-hoole#</v>
      </c>
    </row>
    <row r="77" spans="1:4" ht="27.6" thickBot="1" x14ac:dyDescent="0.35">
      <c r="A77" s="1">
        <v>76</v>
      </c>
      <c r="B77" t="s">
        <v>97</v>
      </c>
      <c r="C77" s="1" t="s">
        <v>35</v>
      </c>
      <c r="D77" t="str" cm="1">
        <f t="array" ref="D77">getURL(B77)</f>
        <v>https://www.procyclingstats.com/rider/laurens-huys#</v>
      </c>
    </row>
    <row r="78" spans="1:4" ht="15" thickBot="1" x14ac:dyDescent="0.35">
      <c r="A78" s="1">
        <v>77</v>
      </c>
      <c r="B78" t="s">
        <v>98</v>
      </c>
      <c r="C78" s="1" t="s">
        <v>61</v>
      </c>
      <c r="D78" t="str" cm="1">
        <f t="array" ref="D78">getURL(B78)</f>
        <v>https://www.procyclingstats.com/rider/jonas-iversby-hvideberg#</v>
      </c>
    </row>
    <row r="79" spans="1:4" ht="27.6" thickBot="1" x14ac:dyDescent="0.35">
      <c r="A79" s="1">
        <v>78</v>
      </c>
      <c r="B79" t="s">
        <v>99</v>
      </c>
      <c r="C79" s="1" t="s">
        <v>55</v>
      </c>
      <c r="D79" t="str" cm="1">
        <f t="array" ref="D79">getURL(B79)</f>
        <v>https://www.procyclingstats.com/rider/alessandro-iacchi#</v>
      </c>
    </row>
    <row r="80" spans="1:4" ht="18.600000000000001" thickBot="1" x14ac:dyDescent="0.35">
      <c r="A80" s="1">
        <v>79</v>
      </c>
      <c r="B80" t="s">
        <v>100</v>
      </c>
      <c r="C80" s="1" t="s">
        <v>7</v>
      </c>
      <c r="D80" t="str" cm="1">
        <f t="array" ref="D80">getURL(B80)</f>
        <v>https://www.procyclingstats.com/rider/bob-jungels#</v>
      </c>
    </row>
    <row r="81" spans="1:4" ht="18.600000000000001" thickBot="1" x14ac:dyDescent="0.35">
      <c r="A81" s="1">
        <v>80</v>
      </c>
      <c r="B81" t="s">
        <v>101</v>
      </c>
      <c r="C81" s="1" t="s">
        <v>7</v>
      </c>
      <c r="D81" t="str" cm="1">
        <f t="array" ref="D81">getURL(B81)</f>
        <v>https://www.procyclingstats.com/rider/lennard-kamna#</v>
      </c>
    </row>
    <row r="82" spans="1:4" ht="18.600000000000001" thickBot="1" x14ac:dyDescent="0.35">
      <c r="A82" s="1">
        <v>81</v>
      </c>
      <c r="B82" t="s">
        <v>102</v>
      </c>
      <c r="C82" s="1" t="s">
        <v>22</v>
      </c>
      <c r="D82" t="str" cm="1">
        <f t="array" ref="D82">getURL(B82)</f>
        <v>https://www.procyclingstats.com/rider/max-kanter#</v>
      </c>
    </row>
    <row r="83" spans="1:4" ht="18.600000000000001" thickBot="1" x14ac:dyDescent="0.35">
      <c r="A83" s="1">
        <v>82</v>
      </c>
      <c r="B83" t="s">
        <v>103</v>
      </c>
      <c r="C83" s="1" t="s">
        <v>87</v>
      </c>
      <c r="D83" t="str" cm="1">
        <f t="array" ref="D83">getURL(B83)</f>
        <v>https://www.procyclingstats.com/rider/alex-kirsch#</v>
      </c>
    </row>
    <row r="84" spans="1:4" ht="18.600000000000001" thickBot="1" x14ac:dyDescent="0.35">
      <c r="A84" s="1">
        <v>83</v>
      </c>
      <c r="B84" t="s">
        <v>104</v>
      </c>
      <c r="C84" s="1" t="s">
        <v>14</v>
      </c>
      <c r="D84" t="str" cm="1">
        <f t="array" ref="D84">getURL(B84)</f>
        <v>https://www.procyclingstats.com/rider/ignatas-konovalovas#</v>
      </c>
    </row>
    <row r="85" spans="1:4" ht="18.600000000000001" thickBot="1" x14ac:dyDescent="0.35">
      <c r="A85" s="1">
        <v>84</v>
      </c>
      <c r="B85" t="s">
        <v>105</v>
      </c>
      <c r="C85" s="1" t="s">
        <v>7</v>
      </c>
      <c r="D85" t="str" cm="1">
        <f t="array" ref="D85">getURL(B85)</f>
        <v>https://www.procyclingstats.com/rider/patrick-konrad#</v>
      </c>
    </row>
    <row r="86" spans="1:4" ht="27.6" thickBot="1" x14ac:dyDescent="0.35">
      <c r="A86" s="1">
        <v>85</v>
      </c>
      <c r="B86" t="s">
        <v>106</v>
      </c>
      <c r="C86" s="1" t="s">
        <v>55</v>
      </c>
      <c r="D86" t="str" cm="1">
        <f t="array" ref="D86">getURL(B86)</f>
        <v>https://www.procyclingstats.com/rider/alexander-konychev#</v>
      </c>
    </row>
    <row r="87" spans="1:4" ht="18.600000000000001" thickBot="1" x14ac:dyDescent="0.35">
      <c r="A87" s="1">
        <v>86</v>
      </c>
      <c r="B87" t="s">
        <v>107</v>
      </c>
      <c r="C87" s="1" t="s">
        <v>52</v>
      </c>
      <c r="D87" t="str" cm="1">
        <f t="array" ref="D87">getURL(B87)</f>
        <v>https://www.procyclingstats.com/rider/alexander-krieger#</v>
      </c>
    </row>
    <row r="88" spans="1:4" ht="18.600000000000001" thickBot="1" x14ac:dyDescent="0.35">
      <c r="A88" s="1">
        <v>87</v>
      </c>
      <c r="B88" t="s">
        <v>108</v>
      </c>
      <c r="C88" s="1" t="s">
        <v>14</v>
      </c>
      <c r="D88" t="str" cm="1">
        <f t="array" ref="D88">getURL(B88)</f>
        <v>https://www.procyclingstats.com/rider/stefan-kung#</v>
      </c>
    </row>
    <row r="89" spans="1:4" ht="15" thickBot="1" x14ac:dyDescent="0.35">
      <c r="A89" s="1">
        <v>88</v>
      </c>
      <c r="B89" t="s">
        <v>109</v>
      </c>
      <c r="C89" s="1" t="s">
        <v>3</v>
      </c>
      <c r="D89" t="str" cm="1">
        <f t="array" ref="D89">getURL(B89)</f>
        <v>https://www.procyclingstats.com/rider/sepp-kuss#</v>
      </c>
    </row>
    <row r="90" spans="1:4" ht="18.600000000000001" thickBot="1" x14ac:dyDescent="0.35">
      <c r="A90" s="1">
        <v>89</v>
      </c>
      <c r="B90" t="s">
        <v>110</v>
      </c>
      <c r="C90" s="1" t="s">
        <v>26</v>
      </c>
      <c r="D90" t="str" cm="1">
        <f t="array" ref="D90">getURL(B90)</f>
        <v>https://www.procyclingstats.com/rider/paul-lapeira#</v>
      </c>
    </row>
    <row r="91" spans="1:4" ht="15" thickBot="1" x14ac:dyDescent="0.35">
      <c r="A91" s="1">
        <v>90</v>
      </c>
      <c r="B91" t="s">
        <v>111</v>
      </c>
      <c r="C91" s="1" t="s">
        <v>33</v>
      </c>
      <c r="D91" t="str" cm="1">
        <f t="array" ref="D91">getURL(B91)</f>
        <v>https://www.procyclingstats.com/rider/jonathan-lastra#</v>
      </c>
    </row>
    <row r="92" spans="1:4" ht="15" thickBot="1" x14ac:dyDescent="0.35">
      <c r="A92" s="1">
        <v>91</v>
      </c>
      <c r="B92" t="s">
        <v>112</v>
      </c>
      <c r="C92" s="1" t="s">
        <v>61</v>
      </c>
      <c r="D92" t="str" cm="1">
        <f t="array" ref="D92">getURL(B92)</f>
        <v>https://www.procyclingstats.com/rider/andreas-leknessund#</v>
      </c>
    </row>
    <row r="93" spans="1:4" ht="18.600000000000001" thickBot="1" x14ac:dyDescent="0.35">
      <c r="A93" s="1">
        <v>92</v>
      </c>
      <c r="B93" t="s">
        <v>113</v>
      </c>
      <c r="C93" s="1" t="s">
        <v>52</v>
      </c>
      <c r="D93" t="str" cm="1">
        <f t="array" ref="D93">getURL(B93)</f>
        <v>https://www.procyclingstats.com/rider/senne-leysen#</v>
      </c>
    </row>
    <row r="94" spans="1:4" ht="18.600000000000001" thickBot="1" x14ac:dyDescent="0.35">
      <c r="A94" s="1">
        <v>93</v>
      </c>
      <c r="B94" t="s">
        <v>114</v>
      </c>
      <c r="C94" s="1" t="s">
        <v>14</v>
      </c>
      <c r="D94" t="str" cm="1">
        <f t="array" ref="D94">getURL(B94)</f>
        <v>https://www.procyclingstats.com/rider/fabian-lienhard#</v>
      </c>
    </row>
    <row r="95" spans="1:4" ht="18.600000000000001" thickBot="1" x14ac:dyDescent="0.35">
      <c r="A95" s="1">
        <v>94</v>
      </c>
      <c r="B95" t="s">
        <v>115</v>
      </c>
      <c r="C95" s="1" t="s">
        <v>5</v>
      </c>
      <c r="D95" t="str" cm="1">
        <f t="array" ref="D95">getURL(B95)</f>
        <v>https://www.procyclingstats.com/rider/mirco-maestri#</v>
      </c>
    </row>
    <row r="96" spans="1:4" ht="36.6" thickBot="1" x14ac:dyDescent="0.35">
      <c r="A96" s="1">
        <v>95</v>
      </c>
      <c r="B96" t="s">
        <v>116</v>
      </c>
      <c r="C96" s="1" t="s">
        <v>59</v>
      </c>
      <c r="D96" t="str" cm="1">
        <f t="array" ref="D96">getURL(B96)</f>
        <v>https://www.procyclingstats.com/rider/filippo-magli2#</v>
      </c>
    </row>
    <row r="97" spans="1:4" ht="36.6" thickBot="1" x14ac:dyDescent="0.35">
      <c r="A97" s="1">
        <v>96</v>
      </c>
      <c r="B97" t="s">
        <v>117</v>
      </c>
      <c r="C97" s="1" t="s">
        <v>59</v>
      </c>
      <c r="D97" t="str" cm="1">
        <f t="array" ref="D97">getURL(B97)</f>
        <v>https://www.procyclingstats.com/rider/martin-marcellusi#</v>
      </c>
    </row>
    <row r="98" spans="1:4" ht="27.6" thickBot="1" x14ac:dyDescent="0.35">
      <c r="A98" s="1">
        <v>97</v>
      </c>
      <c r="B98" t="s">
        <v>118</v>
      </c>
      <c r="C98" s="1" t="s">
        <v>35</v>
      </c>
      <c r="D98" t="str" cm="1">
        <f t="array" ref="D98">getURL(B98)</f>
        <v>https://www.procyclingstats.com/rider/arne-marit#</v>
      </c>
    </row>
    <row r="99" spans="1:4" ht="15" thickBot="1" x14ac:dyDescent="0.35">
      <c r="A99" s="1">
        <v>98</v>
      </c>
      <c r="B99" t="s">
        <v>119</v>
      </c>
      <c r="C99" s="1" t="s">
        <v>61</v>
      </c>
      <c r="D99" t="str" cm="1">
        <f t="array" ref="D99">getURL(B99)</f>
        <v>https://www.procyclingstats.com/rider/niklas-markl#</v>
      </c>
    </row>
    <row r="100" spans="1:4" ht="18.600000000000001" thickBot="1" x14ac:dyDescent="0.35">
      <c r="A100" s="1">
        <v>99</v>
      </c>
      <c r="B100" t="s">
        <v>120</v>
      </c>
      <c r="C100" s="1" t="s">
        <v>65</v>
      </c>
      <c r="D100" t="str" cm="1">
        <f t="array" ref="D100">getURL(B100)</f>
        <v>https://www.procyclingstats.com/rider/michael-matthews#</v>
      </c>
    </row>
    <row r="101" spans="1:4" ht="15" thickBot="1" x14ac:dyDescent="0.35">
      <c r="A101" s="1">
        <v>100</v>
      </c>
      <c r="B101" t="s">
        <v>121</v>
      </c>
      <c r="C101" s="1" t="s">
        <v>61</v>
      </c>
      <c r="D101" t="str" cm="1">
        <f t="array" ref="D101">getURL(B101)</f>
        <v>https://www.procyclingstats.com/rider/marius-mayrhofer#</v>
      </c>
    </row>
    <row r="102" spans="1:4" ht="18.600000000000001" thickBot="1" x14ac:dyDescent="0.35">
      <c r="A102" s="1">
        <v>101</v>
      </c>
      <c r="B102" t="s">
        <v>122</v>
      </c>
      <c r="C102" s="1" t="s">
        <v>1</v>
      </c>
      <c r="D102" t="str" cm="1">
        <f t="array" ref="D102">getURL(B102)</f>
        <v>https://www.procyclingstats.com/rider/brandon-mcnulty#</v>
      </c>
    </row>
    <row r="103" spans="1:4" ht="18.600000000000001" thickBot="1" x14ac:dyDescent="0.35">
      <c r="A103" s="1">
        <v>102</v>
      </c>
      <c r="B103" t="s">
        <v>123</v>
      </c>
      <c r="C103" s="1" t="s">
        <v>10</v>
      </c>
      <c r="D103" t="str" cm="1">
        <f t="array" ref="D103">getURL(B103)</f>
        <v>https://www.procyclingstats.com/rider/jonathan-milan#</v>
      </c>
    </row>
    <row r="104" spans="1:4" ht="18.600000000000001" thickBot="1" x14ac:dyDescent="0.35">
      <c r="A104" s="1">
        <v>103</v>
      </c>
      <c r="B104" t="s">
        <v>124</v>
      </c>
      <c r="C104" s="1" t="s">
        <v>14</v>
      </c>
      <c r="D104" t="str" cm="1">
        <f t="array" ref="D104">getURL(B104)</f>
        <v>https://www.procyclingstats.com/rider/rudy-molard#</v>
      </c>
    </row>
    <row r="105" spans="1:4" ht="18.600000000000001" thickBot="1" x14ac:dyDescent="0.35">
      <c r="A105" s="1">
        <v>104</v>
      </c>
      <c r="B105" t="s">
        <v>125</v>
      </c>
      <c r="C105" s="1" t="s">
        <v>87</v>
      </c>
      <c r="D105" t="str" cm="1">
        <f t="array" ref="D105">getURL(B105)</f>
        <v>https://www.procyclingstats.com/rider/bauke-mollema#</v>
      </c>
    </row>
    <row r="106" spans="1:4" ht="27.6" thickBot="1" x14ac:dyDescent="0.35">
      <c r="A106" s="1">
        <v>105</v>
      </c>
      <c r="B106" t="s">
        <v>126</v>
      </c>
      <c r="C106" s="1" t="s">
        <v>24</v>
      </c>
      <c r="D106" t="str" cm="1">
        <f t="array" ref="D106">getURL(B106)</f>
        <v>https://www.procyclingstats.com/rider/gianni-moscon#</v>
      </c>
    </row>
    <row r="107" spans="1:4" ht="36.6" thickBot="1" x14ac:dyDescent="0.35">
      <c r="A107" s="1">
        <v>106</v>
      </c>
      <c r="B107" t="s">
        <v>127</v>
      </c>
      <c r="C107" s="1" t="s">
        <v>59</v>
      </c>
      <c r="D107" t="str" cm="1">
        <f t="array" ref="D107">getURL(B107)</f>
        <v>https://www.procyclingstats.com/rider/henok-mulubrhan#</v>
      </c>
    </row>
    <row r="108" spans="1:4" ht="18.600000000000001" thickBot="1" x14ac:dyDescent="0.35">
      <c r="A108" s="1">
        <v>107</v>
      </c>
      <c r="B108" t="s">
        <v>128</v>
      </c>
      <c r="C108" s="1" t="s">
        <v>52</v>
      </c>
      <c r="D108" t="str" cm="1">
        <f t="array" ref="D108">getURL(B108)</f>
        <v>https://www.procyclingstats.com/rider/stefano-oldani#</v>
      </c>
    </row>
    <row r="109" spans="1:4" ht="15" thickBot="1" x14ac:dyDescent="0.35">
      <c r="A109" s="1">
        <v>108</v>
      </c>
      <c r="B109" t="s">
        <v>129</v>
      </c>
      <c r="C109" s="1" t="s">
        <v>3</v>
      </c>
      <c r="D109" t="str" cm="1">
        <f t="array" ref="D109">getURL(B109)</f>
        <v>https://www.procyclingstats.com/rider/sam-oomen#</v>
      </c>
    </row>
    <row r="110" spans="1:4" ht="18.600000000000001" thickBot="1" x14ac:dyDescent="0.35">
      <c r="A110" s="1">
        <v>109</v>
      </c>
      <c r="B110" t="s">
        <v>130</v>
      </c>
      <c r="C110" s="1" t="s">
        <v>7</v>
      </c>
      <c r="D110" t="str" cm="1">
        <f t="array" ref="D110">getURL(B110)</f>
        <v>https://www.procyclingstats.com/rider/anton-palzer#</v>
      </c>
    </row>
    <row r="111" spans="1:4" ht="18.600000000000001" thickBot="1" x14ac:dyDescent="0.35">
      <c r="A111" s="1">
        <v>110</v>
      </c>
      <c r="B111" t="s">
        <v>131</v>
      </c>
      <c r="C111" s="1" t="s">
        <v>26</v>
      </c>
      <c r="D111" t="str" cm="1">
        <f t="array" ref="D111">getURL(B111)</f>
        <v>https://www.procyclingstats.com/rider/aurelien-paret-peintre#</v>
      </c>
    </row>
    <row r="112" spans="1:4" ht="18.600000000000001" thickBot="1" x14ac:dyDescent="0.35">
      <c r="A112" s="1">
        <v>111</v>
      </c>
      <c r="B112" t="s">
        <v>132</v>
      </c>
      <c r="C112" s="1" t="s">
        <v>26</v>
      </c>
      <c r="D112" t="str" cm="1">
        <f t="array" ref="D112">getURL(B112)</f>
        <v>https://www.procyclingstats.com/rider/valentin-paret-peintre#</v>
      </c>
    </row>
    <row r="113" spans="1:4" ht="18.600000000000001" thickBot="1" x14ac:dyDescent="0.35">
      <c r="A113" s="1">
        <v>112</v>
      </c>
      <c r="B113" t="s">
        <v>133</v>
      </c>
      <c r="C113" s="1" t="s">
        <v>10</v>
      </c>
      <c r="D113" t="str" cm="1">
        <f t="array" ref="D113">getURL(B113)</f>
        <v>https://www.procyclingstats.com/rider/andrea-pasqualon#</v>
      </c>
    </row>
    <row r="114" spans="1:4" ht="18.600000000000001" thickBot="1" x14ac:dyDescent="0.35">
      <c r="A114" s="1">
        <v>113</v>
      </c>
      <c r="B114" t="s">
        <v>134</v>
      </c>
      <c r="C114" s="1" t="s">
        <v>87</v>
      </c>
      <c r="D114" t="str" cm="1">
        <f t="array" ref="D114">getURL(B114)</f>
        <v>https://www.procyclingstats.com/rider/mads-pedersen#</v>
      </c>
    </row>
    <row r="115" spans="1:4" ht="27.6" thickBot="1" x14ac:dyDescent="0.35">
      <c r="A115" s="1">
        <v>114</v>
      </c>
      <c r="B115" t="s">
        <v>135</v>
      </c>
      <c r="C115" s="1" t="s">
        <v>35</v>
      </c>
      <c r="D115" t="str" cm="1">
        <f t="array" ref="D115">getURL(B115)</f>
        <v>https://www.procyclingstats.com/rider/simone-petilli#</v>
      </c>
    </row>
    <row r="116" spans="1:4" ht="18.600000000000001" thickBot="1" x14ac:dyDescent="0.35">
      <c r="A116" s="1">
        <v>115</v>
      </c>
      <c r="B116" t="s">
        <v>136</v>
      </c>
      <c r="C116" s="1" t="s">
        <v>14</v>
      </c>
      <c r="D116" t="str" cm="1">
        <f t="array" ref="D116">getURL(B116)</f>
        <v>https://www.procyclingstats.com/rider/thibaut-pinot#</v>
      </c>
    </row>
    <row r="117" spans="1:4" ht="18.600000000000001" thickBot="1" x14ac:dyDescent="0.35">
      <c r="A117" s="1">
        <v>116</v>
      </c>
      <c r="B117" t="s">
        <v>137</v>
      </c>
      <c r="C117" s="1" t="s">
        <v>65</v>
      </c>
      <c r="D117" t="str" cm="1">
        <f t="array" ref="D117">getURL(B117)</f>
        <v>https://www.procyclingstats.com/rider/lukas-postlberger#</v>
      </c>
    </row>
    <row r="118" spans="1:4" ht="18.600000000000001" thickBot="1" x14ac:dyDescent="0.35">
      <c r="A118" s="1">
        <v>117</v>
      </c>
      <c r="B118" t="s">
        <v>138</v>
      </c>
      <c r="C118" s="1" t="s">
        <v>29</v>
      </c>
      <c r="D118" t="str" cm="1">
        <f t="array" ref="D118">getURL(B118)</f>
        <v>https://www.procyclingstats.com/rider/domenico-pozzovivo#</v>
      </c>
    </row>
    <row r="119" spans="1:4" ht="18.600000000000001" thickBot="1" x14ac:dyDescent="0.35">
      <c r="A119" s="1">
        <v>118</v>
      </c>
      <c r="B119" t="s">
        <v>139</v>
      </c>
      <c r="C119" s="1" t="s">
        <v>26</v>
      </c>
      <c r="D119" t="str" cm="1">
        <f t="array" ref="D119">getURL(B119)</f>
        <v>https://www.procyclingstats.com/rider/nicolas-prodhomme#</v>
      </c>
    </row>
    <row r="120" spans="1:4" ht="27.6" thickBot="1" x14ac:dyDescent="0.35">
      <c r="A120" s="1">
        <v>119</v>
      </c>
      <c r="B120" t="s">
        <v>140</v>
      </c>
      <c r="C120" s="1" t="s">
        <v>24</v>
      </c>
      <c r="D120" t="str" cm="1">
        <f t="array" ref="D120">getURL(B120)</f>
        <v>https://www.procyclingstats.com/rider/vadim-pronskiy#</v>
      </c>
    </row>
    <row r="121" spans="1:4" ht="18.600000000000001" thickBot="1" x14ac:dyDescent="0.35">
      <c r="A121" s="1">
        <v>120</v>
      </c>
      <c r="B121" t="s">
        <v>141</v>
      </c>
      <c r="C121" s="1" t="s">
        <v>12</v>
      </c>
      <c r="D121" t="str" cm="1">
        <f t="array" ref="D121">getURL(B121)</f>
        <v>https://www.procyclingstats.com/rider/salvatore-puccio#</v>
      </c>
    </row>
    <row r="122" spans="1:4" ht="27.6" thickBot="1" x14ac:dyDescent="0.35">
      <c r="A122" s="1">
        <v>121</v>
      </c>
      <c r="B122" t="s">
        <v>142</v>
      </c>
      <c r="C122" s="1" t="s">
        <v>55</v>
      </c>
      <c r="D122" t="str" cm="1">
        <f t="array" ref="D122">getURL(B122)</f>
        <v>https://www.procyclingstats.com/rider/charlie-quarterman#</v>
      </c>
    </row>
    <row r="123" spans="1:4" ht="27.6" thickBot="1" x14ac:dyDescent="0.35">
      <c r="A123" s="1">
        <v>122</v>
      </c>
      <c r="B123" t="s">
        <v>143</v>
      </c>
      <c r="C123" s="1" t="s">
        <v>35</v>
      </c>
      <c r="D123" t="str" cm="1">
        <f t="array" ref="D123">getURL(B123)</f>
        <v>https://www.procyclingstats.com/rider/laurenz-rex#</v>
      </c>
    </row>
    <row r="124" spans="1:4" ht="18.600000000000001" thickBot="1" x14ac:dyDescent="0.35">
      <c r="A124" s="1">
        <v>123</v>
      </c>
      <c r="B124" t="s">
        <v>144</v>
      </c>
      <c r="C124" s="1" t="s">
        <v>29</v>
      </c>
      <c r="D124" t="str" cm="1">
        <f t="array" ref="D124">getURL(B124)</f>
        <v>https://www.procyclingstats.com/rider/matthew-riccitello#</v>
      </c>
    </row>
    <row r="125" spans="1:4" ht="18.600000000000001" thickBot="1" x14ac:dyDescent="0.35">
      <c r="A125" s="1">
        <v>124</v>
      </c>
      <c r="B125" t="s">
        <v>145</v>
      </c>
      <c r="C125" s="1" t="s">
        <v>20</v>
      </c>
      <c r="D125" t="str" cm="1">
        <f t="array" ref="D125">getURL(B125)</f>
        <v>https://www.procyclingstats.com/rider/michel-ries#</v>
      </c>
    </row>
    <row r="126" spans="1:4" ht="18.600000000000001" thickBot="1" x14ac:dyDescent="0.35">
      <c r="A126" s="1">
        <v>125</v>
      </c>
      <c r="B126" t="s">
        <v>146</v>
      </c>
      <c r="C126" s="1" t="s">
        <v>52</v>
      </c>
      <c r="D126" t="str" cm="1">
        <f t="array" ref="D126">getURL(B126)</f>
        <v>https://www.procyclingstats.com/rider/oscar-riesebeek#</v>
      </c>
    </row>
    <row r="127" spans="1:4" ht="18.600000000000001" thickBot="1" x14ac:dyDescent="0.35">
      <c r="A127" s="1">
        <v>126</v>
      </c>
      <c r="B127" t="s">
        <v>147</v>
      </c>
      <c r="C127" s="1" t="s">
        <v>20</v>
      </c>
      <c r="D127" t="str" cm="1">
        <f t="array" ref="D127">getURL(B127)</f>
        <v>https://www.procyclingstats.com/rider/alan-riou#</v>
      </c>
    </row>
    <row r="128" spans="1:4" ht="15" thickBot="1" x14ac:dyDescent="0.35">
      <c r="A128" s="1">
        <v>127</v>
      </c>
      <c r="B128" t="s">
        <v>148</v>
      </c>
      <c r="C128" s="1" t="s">
        <v>33</v>
      </c>
      <c r="D128" t="str" cm="1">
        <f t="array" ref="D128">getURL(B128)</f>
        <v>https://www.procyclingstats.com/rider/remy-rochas#</v>
      </c>
    </row>
    <row r="129" spans="1:4" ht="18.600000000000001" thickBot="1" x14ac:dyDescent="0.35">
      <c r="A129" s="1">
        <v>128</v>
      </c>
      <c r="B129" t="s">
        <v>149</v>
      </c>
      <c r="C129" s="1" t="s">
        <v>22</v>
      </c>
      <c r="D129" t="str" cm="1">
        <f t="array" ref="D129">getURL(B129)</f>
        <v>https://www.procyclingstats.com/rider/oscar-rodriguez#</v>
      </c>
    </row>
    <row r="130" spans="1:4" ht="15" thickBot="1" x14ac:dyDescent="0.35">
      <c r="A130" s="1">
        <v>129</v>
      </c>
      <c r="B130" t="s">
        <v>150</v>
      </c>
      <c r="C130" s="1" t="s">
        <v>3</v>
      </c>
      <c r="D130" t="str" cm="1">
        <f t="array" ref="D130">getURL(B130)</f>
        <v>https://www.procyclingstats.com/rider/primoz-roglic#</v>
      </c>
    </row>
    <row r="131" spans="1:4" ht="18.600000000000001" thickBot="1" x14ac:dyDescent="0.35">
      <c r="A131" s="1">
        <v>130</v>
      </c>
      <c r="B131" t="s">
        <v>151</v>
      </c>
      <c r="C131" s="1" t="s">
        <v>22</v>
      </c>
      <c r="D131" t="str" cm="1">
        <f t="array" ref="D131">getURL(B131)</f>
        <v>https://www.procyclingstats.com/rider/jose-joaquin-rojas#</v>
      </c>
    </row>
    <row r="132" spans="1:4" ht="27.6" thickBot="1" x14ac:dyDescent="0.35">
      <c r="A132" s="1">
        <v>131</v>
      </c>
      <c r="B132" t="s">
        <v>152</v>
      </c>
      <c r="C132" s="1" t="s">
        <v>35</v>
      </c>
      <c r="D132" t="str" cm="1">
        <f t="array" ref="D132">getURL(B132)</f>
        <v>https://www.procyclingstats.com/rider/lorenzo-rota#</v>
      </c>
    </row>
    <row r="133" spans="1:4" ht="18.600000000000001" thickBot="1" x14ac:dyDescent="0.35">
      <c r="A133" s="1">
        <v>132</v>
      </c>
      <c r="B133" t="s">
        <v>153</v>
      </c>
      <c r="C133" s="1" t="s">
        <v>22</v>
      </c>
      <c r="D133" t="str" cm="1">
        <f t="array" ref="D133">getURL(B133)</f>
        <v>https://www.procyclingstats.com/rider/einer-augusto-rubio-reyes#</v>
      </c>
    </row>
    <row r="134" spans="1:4" ht="18.600000000000001" thickBot="1" x14ac:dyDescent="0.35">
      <c r="A134" s="1">
        <v>133</v>
      </c>
      <c r="B134" t="s">
        <v>154</v>
      </c>
      <c r="C134" s="1" t="s">
        <v>20</v>
      </c>
      <c r="D134" t="str" cm="1">
        <f t="array" ref="D134">getURL(B134)</f>
        <v>https://www.procyclingstats.com/rider/clement-russo#</v>
      </c>
    </row>
    <row r="135" spans="1:4" ht="27.6" thickBot="1" x14ac:dyDescent="0.35">
      <c r="A135" s="1">
        <v>134</v>
      </c>
      <c r="B135" t="s">
        <v>155</v>
      </c>
      <c r="C135" s="1" t="s">
        <v>24</v>
      </c>
      <c r="D135" t="str" cm="1">
        <f t="array" ref="D135">getURL(B135)</f>
        <v>https://www.procyclingstats.com/rider/luis-leon-sanchez#</v>
      </c>
    </row>
    <row r="136" spans="1:4" ht="18.600000000000001" thickBot="1" x14ac:dyDescent="0.35">
      <c r="A136" s="1">
        <v>135</v>
      </c>
      <c r="B136" t="s">
        <v>156</v>
      </c>
      <c r="C136" s="1" t="s">
        <v>52</v>
      </c>
      <c r="D136" t="str" cm="1">
        <f t="array" ref="D136">getURL(B136)</f>
        <v>https://www.procyclingstats.com/rider/kristian-sbaragli#</v>
      </c>
    </row>
    <row r="137" spans="1:4" ht="27.6" thickBot="1" x14ac:dyDescent="0.35">
      <c r="A137" s="1">
        <v>136</v>
      </c>
      <c r="B137" t="s">
        <v>157</v>
      </c>
      <c r="C137" s="1" t="s">
        <v>24</v>
      </c>
      <c r="D137" t="str" cm="1">
        <f t="array" ref="D137">getURL(B137)</f>
        <v>https://www.procyclingstats.com/rider/christian-scaroni#</v>
      </c>
    </row>
    <row r="138" spans="1:4" ht="18.600000000000001" thickBot="1" x14ac:dyDescent="0.35">
      <c r="A138" s="1">
        <v>137</v>
      </c>
      <c r="B138" t="s">
        <v>158</v>
      </c>
      <c r="C138" s="1" t="s">
        <v>65</v>
      </c>
      <c r="D138" t="str" cm="1">
        <f t="array" ref="D138">getURL(B138)</f>
        <v>https://www.procyclingstats.com/rider/callum-scotson#</v>
      </c>
    </row>
    <row r="139" spans="1:4" ht="18.600000000000001" thickBot="1" x14ac:dyDescent="0.35">
      <c r="A139" s="1">
        <v>138</v>
      </c>
      <c r="B139" t="s">
        <v>159</v>
      </c>
      <c r="C139" s="1" t="s">
        <v>18</v>
      </c>
      <c r="D139" t="str" cm="1">
        <f t="array" ref="D139">getURL(B139)</f>
        <v>https://www.procyclingstats.com/rider/pieter-serry#</v>
      </c>
    </row>
    <row r="140" spans="1:4" ht="18.600000000000001" thickBot="1" x14ac:dyDescent="0.35">
      <c r="A140" s="1">
        <v>139</v>
      </c>
      <c r="B140" t="s">
        <v>160</v>
      </c>
      <c r="C140" s="1" t="s">
        <v>5</v>
      </c>
      <c r="D140" t="str" cm="1">
        <f t="array" ref="D140">getURL(B140)</f>
        <v>https://www.procyclingstats.com/rider/diego-pablo-sevilla#</v>
      </c>
    </row>
    <row r="141" spans="1:4" ht="18.600000000000001" thickBot="1" x14ac:dyDescent="0.35">
      <c r="A141" s="1">
        <v>140</v>
      </c>
      <c r="B141" t="s">
        <v>161</v>
      </c>
      <c r="C141" s="1" t="s">
        <v>52</v>
      </c>
      <c r="D141" t="str" cm="1">
        <f t="array" ref="D141">getURL(B141)</f>
        <v>https://www.procyclingstats.com/rider/ramon-sinkeldam#</v>
      </c>
    </row>
    <row r="142" spans="1:4" ht="18.600000000000001" thickBot="1" x14ac:dyDescent="0.35">
      <c r="A142" s="1">
        <v>141</v>
      </c>
      <c r="B142" t="s">
        <v>162</v>
      </c>
      <c r="C142" s="1" t="s">
        <v>12</v>
      </c>
      <c r="D142" t="str" cm="1">
        <f t="array" ref="D142">getURL(B142)</f>
        <v>https://www.procyclingstats.com/rider/pavel-sivakov#</v>
      </c>
    </row>
    <row r="143" spans="1:4" ht="18.600000000000001" thickBot="1" x14ac:dyDescent="0.35">
      <c r="A143" s="1">
        <v>142</v>
      </c>
      <c r="B143" t="s">
        <v>163</v>
      </c>
      <c r="C143" s="1" t="s">
        <v>87</v>
      </c>
      <c r="D143" t="str" cm="1">
        <f t="array" ref="D143">getURL(B143)</f>
        <v>https://www.procyclingstats.com/rider/toms-skujins#</v>
      </c>
    </row>
    <row r="144" spans="1:4" ht="18.600000000000001" thickBot="1" x14ac:dyDescent="0.35">
      <c r="A144" s="1">
        <v>143</v>
      </c>
      <c r="B144" t="s">
        <v>164</v>
      </c>
      <c r="C144" s="1" t="s">
        <v>65</v>
      </c>
      <c r="D144" t="str" cm="1">
        <f t="array" ref="D144">getURL(B144)</f>
        <v>https://www.procyclingstats.com/rider/campbell-stewart#</v>
      </c>
    </row>
    <row r="145" spans="1:4" ht="18.600000000000001" thickBot="1" x14ac:dyDescent="0.35">
      <c r="A145" s="1">
        <v>144</v>
      </c>
      <c r="B145" t="s">
        <v>165</v>
      </c>
      <c r="C145" s="1" t="s">
        <v>14</v>
      </c>
      <c r="D145" t="str" cm="1">
        <f t="array" ref="D145">getURL(B145)</f>
        <v>https://www.procyclingstats.com/rider/jake-stewart#</v>
      </c>
    </row>
    <row r="146" spans="1:4" ht="27.6" thickBot="1" x14ac:dyDescent="0.35">
      <c r="A146" s="1">
        <v>145</v>
      </c>
      <c r="B146" t="s">
        <v>166</v>
      </c>
      <c r="C146" s="1" t="s">
        <v>55</v>
      </c>
      <c r="D146" t="str" cm="1">
        <f t="array" ref="D146">getURL(B146)</f>
        <v>https://www.procyclingstats.com/rider/veljko-stojnic#</v>
      </c>
    </row>
    <row r="147" spans="1:4" ht="15" thickBot="1" x14ac:dyDescent="0.35">
      <c r="A147" s="1">
        <v>146</v>
      </c>
      <c r="B147" t="s">
        <v>167</v>
      </c>
      <c r="C147" s="1" t="s">
        <v>61</v>
      </c>
      <c r="D147" t="str" cm="1">
        <f t="array" ref="D147">getURL(B147)</f>
        <v>https://www.procyclingstats.com/rider/florian-stork#</v>
      </c>
    </row>
    <row r="148" spans="1:4" ht="18.600000000000001" thickBot="1" x14ac:dyDescent="0.35">
      <c r="A148" s="1">
        <v>147</v>
      </c>
      <c r="B148" t="s">
        <v>168</v>
      </c>
      <c r="C148" s="1" t="s">
        <v>10</v>
      </c>
      <c r="D148" t="str" cm="1">
        <f t="array" ref="D148">getURL(B148)</f>
        <v>https://www.procyclingstats.com/rider/jasha-sutterlin#</v>
      </c>
    </row>
    <row r="149" spans="1:4" ht="18.600000000000001" thickBot="1" x14ac:dyDescent="0.35">
      <c r="A149" s="1">
        <v>148</v>
      </c>
      <c r="B149" t="s">
        <v>169</v>
      </c>
      <c r="C149" s="1" t="s">
        <v>12</v>
      </c>
      <c r="D149" t="str" cm="1">
        <f t="array" ref="D149">getURL(B149)</f>
        <v>https://www.procyclingstats.com/rider/ben-swift#</v>
      </c>
    </row>
    <row r="150" spans="1:4" ht="27.6" thickBot="1" x14ac:dyDescent="0.35">
      <c r="A150" s="1">
        <v>149</v>
      </c>
      <c r="B150" t="s">
        <v>170</v>
      </c>
      <c r="C150" s="1" t="s">
        <v>35</v>
      </c>
      <c r="D150" t="str" cm="1">
        <f t="array" ref="D150">getURL(B150)</f>
        <v>https://www.procyclingstats.com/rider/rein-taaramae#</v>
      </c>
    </row>
    <row r="151" spans="1:4" ht="18.600000000000001" thickBot="1" x14ac:dyDescent="0.35">
      <c r="A151" s="1">
        <v>150</v>
      </c>
      <c r="B151" t="s">
        <v>171</v>
      </c>
      <c r="C151" s="1" t="s">
        <v>87</v>
      </c>
      <c r="D151" t="str" cm="1">
        <f t="array" ref="D151">getURL(B151)</f>
        <v>https://www.procyclingstats.com/rider/natnael-tesfatsion#</v>
      </c>
    </row>
    <row r="152" spans="1:4" ht="18.600000000000001" thickBot="1" x14ac:dyDescent="0.35">
      <c r="A152" s="1">
        <v>151</v>
      </c>
      <c r="B152" t="s">
        <v>172</v>
      </c>
      <c r="C152" s="1" t="s">
        <v>12</v>
      </c>
      <c r="D152" t="str" cm="1">
        <f t="array" ref="D152">getURL(B152)</f>
        <v>https://www.procyclingstats.com/rider/geraint-thomas#</v>
      </c>
    </row>
    <row r="153" spans="1:4" ht="36.6" thickBot="1" x14ac:dyDescent="0.35">
      <c r="A153" s="1">
        <v>152</v>
      </c>
      <c r="B153" t="s">
        <v>173</v>
      </c>
      <c r="C153" s="1" t="s">
        <v>59</v>
      </c>
      <c r="D153" t="str" cm="1">
        <f t="array" ref="D153">getURL(B153)</f>
        <v>https://www.procyclingstats.com/rider/alessandro-tonelli#</v>
      </c>
    </row>
    <row r="154" spans="1:4" ht="18.600000000000001" thickBot="1" x14ac:dyDescent="0.35">
      <c r="A154" s="1">
        <v>153</v>
      </c>
      <c r="B154" t="s">
        <v>174</v>
      </c>
      <c r="C154" s="1" t="s">
        <v>22</v>
      </c>
      <c r="D154" t="str" cm="1">
        <f t="array" ref="D154">getURL(B154)</f>
        <v>https://www.procyclingstats.com/rider/albert-torres#</v>
      </c>
    </row>
    <row r="155" spans="1:4" ht="15" thickBot="1" x14ac:dyDescent="0.35">
      <c r="A155" s="1">
        <v>154</v>
      </c>
      <c r="B155" t="s">
        <v>175</v>
      </c>
      <c r="C155" s="1" t="s">
        <v>33</v>
      </c>
      <c r="D155" t="str" cm="1">
        <f t="array" ref="D155">getURL(B155)</f>
        <v>https://www.procyclingstats.com/rider/hugo-toumire#</v>
      </c>
    </row>
    <row r="156" spans="1:4" ht="15" thickBot="1" x14ac:dyDescent="0.35">
      <c r="A156" s="1">
        <v>155</v>
      </c>
      <c r="B156" t="s">
        <v>176</v>
      </c>
      <c r="C156" s="1" t="s">
        <v>3</v>
      </c>
      <c r="D156" t="str" cm="1">
        <f t="array" ref="D156">getURL(B156)</f>
        <v>https://www.procyclingstats.com/rider/jan-tratnik#</v>
      </c>
    </row>
    <row r="157" spans="1:4" ht="15" thickBot="1" x14ac:dyDescent="0.35">
      <c r="A157" s="1">
        <v>156</v>
      </c>
      <c r="B157" t="s">
        <v>177</v>
      </c>
      <c r="C157" s="1" t="s">
        <v>61</v>
      </c>
      <c r="D157" t="str" cm="1">
        <f t="array" ref="D157">getURL(B157)</f>
        <v>https://www.procyclingstats.com/rider/martijn-tusveld#</v>
      </c>
    </row>
    <row r="158" spans="1:4" ht="18.600000000000001" thickBot="1" x14ac:dyDescent="0.35">
      <c r="A158" s="1">
        <v>157</v>
      </c>
      <c r="B158" t="s">
        <v>178</v>
      </c>
      <c r="C158" s="1" t="s">
        <v>1</v>
      </c>
      <c r="D158" t="str" cm="1">
        <f t="array" ref="D158">getURL(B158)</f>
        <v>https://www.procyclingstats.com/rider/diego-ulissi#</v>
      </c>
    </row>
    <row r="159" spans="1:4" ht="18.600000000000001" thickBot="1" x14ac:dyDescent="0.35">
      <c r="A159" s="1">
        <v>158</v>
      </c>
      <c r="B159" t="s">
        <v>179</v>
      </c>
      <c r="C159" s="1" t="s">
        <v>31</v>
      </c>
      <c r="D159" t="str" cm="1">
        <f t="array" ref="D159">getURL(B159)</f>
        <v>https://www.procyclingstats.com/rider/rigoberto-uran#</v>
      </c>
    </row>
    <row r="160" spans="1:4" ht="27.6" thickBot="1" x14ac:dyDescent="0.35">
      <c r="A160" s="1">
        <v>159</v>
      </c>
      <c r="B160" t="s">
        <v>180</v>
      </c>
      <c r="C160" s="1" t="s">
        <v>55</v>
      </c>
      <c r="D160" t="str" cm="1">
        <f t="array" ref="D160">getURL(B160)</f>
        <v>https://www.procyclingstats.com/rider/karel-vacek#</v>
      </c>
    </row>
    <row r="161" spans="1:4" ht="18.600000000000001" thickBot="1" x14ac:dyDescent="0.35">
      <c r="A161" s="1">
        <v>160</v>
      </c>
      <c r="B161" t="s">
        <v>181</v>
      </c>
      <c r="C161" s="1" t="s">
        <v>14</v>
      </c>
      <c r="D161" t="str" cm="1">
        <f t="array" ref="D161">getURL(B161)</f>
        <v>https://www.procyclingstats.com/rider/lars-van-den-berg#</v>
      </c>
    </row>
    <row r="162" spans="1:4" ht="18.600000000000001" thickBot="1" x14ac:dyDescent="0.35">
      <c r="A162" s="1">
        <v>161</v>
      </c>
      <c r="B162" t="s">
        <v>182</v>
      </c>
      <c r="C162" s="1" t="s">
        <v>18</v>
      </c>
      <c r="D162" t="str" cm="1">
        <f t="array" ref="D162">getURL(B162)</f>
        <v>https://www.procyclingstats.com/rider/ilan-van-wilder#</v>
      </c>
    </row>
    <row r="163" spans="1:4" ht="15" thickBot="1" x14ac:dyDescent="0.35">
      <c r="A163" s="1">
        <v>162</v>
      </c>
      <c r="B163" t="s">
        <v>183</v>
      </c>
      <c r="C163" s="1" t="s">
        <v>61</v>
      </c>
      <c r="D163" t="str" cm="1">
        <f t="array" ref="D163">getURL(B163)</f>
        <v>https://www.procyclingstats.com/rider/harm-vanhoucke#</v>
      </c>
    </row>
    <row r="164" spans="1:4" ht="27.6" thickBot="1" x14ac:dyDescent="0.35">
      <c r="A164" s="1">
        <v>163</v>
      </c>
      <c r="B164" t="s">
        <v>184</v>
      </c>
      <c r="C164" s="1" t="s">
        <v>24</v>
      </c>
      <c r="D164" t="str" cm="1">
        <f t="array" ref="D164">getURL(B164)</f>
        <v>https://www.procyclingstats.com/rider/simone-velasco#</v>
      </c>
    </row>
    <row r="165" spans="1:4" ht="18.600000000000001" thickBot="1" x14ac:dyDescent="0.35">
      <c r="A165" s="1">
        <v>164</v>
      </c>
      <c r="B165" t="s">
        <v>185</v>
      </c>
      <c r="C165" s="1" t="s">
        <v>26</v>
      </c>
      <c r="D165" t="str" cm="1">
        <f t="array" ref="D165">getURL(B165)</f>
        <v>https://www.procyclingstats.com/rider/andrea-vendrame#</v>
      </c>
    </row>
    <row r="166" spans="1:4" ht="18.600000000000001" thickBot="1" x14ac:dyDescent="0.35">
      <c r="A166" s="1">
        <v>165</v>
      </c>
      <c r="B166" t="s">
        <v>186</v>
      </c>
      <c r="C166" s="1" t="s">
        <v>87</v>
      </c>
      <c r="D166" t="str" cm="1">
        <f t="array" ref="D166">getURL(B166)</f>
        <v>https://www.procyclingstats.com/rider/otto-vergaerde#</v>
      </c>
    </row>
    <row r="167" spans="1:4" ht="18.600000000000001" thickBot="1" x14ac:dyDescent="0.35">
      <c r="A167" s="1">
        <v>166</v>
      </c>
      <c r="B167" t="s">
        <v>187</v>
      </c>
      <c r="C167" s="1" t="s">
        <v>22</v>
      </c>
      <c r="D167" t="str" cm="1">
        <f t="array" ref="D167">getURL(B167)</f>
        <v>https://www.procyclingstats.com/rider/carlos-verona#</v>
      </c>
    </row>
    <row r="168" spans="1:4" ht="18.600000000000001" thickBot="1" x14ac:dyDescent="0.35">
      <c r="A168" s="1">
        <v>167</v>
      </c>
      <c r="B168" t="s">
        <v>188</v>
      </c>
      <c r="C168" s="1" t="s">
        <v>20</v>
      </c>
      <c r="D168" t="str" cm="1">
        <f t="array" ref="D168">getURL(B168)</f>
        <v>https://www.procyclingstats.com/rider/alessandro-verre#</v>
      </c>
    </row>
    <row r="169" spans="1:4" ht="18.600000000000001" thickBot="1" x14ac:dyDescent="0.35">
      <c r="A169" s="1">
        <v>168</v>
      </c>
      <c r="B169" t="s">
        <v>189</v>
      </c>
      <c r="C169" s="1" t="s">
        <v>18</v>
      </c>
      <c r="D169" t="str" cm="1">
        <f t="array" ref="D169">getURL(B169)</f>
        <v>https://www.procyclingstats.com/rider/louis-vervaeke#</v>
      </c>
    </row>
    <row r="170" spans="1:4" ht="18.600000000000001" thickBot="1" x14ac:dyDescent="0.35">
      <c r="A170" s="1">
        <v>169</v>
      </c>
      <c r="B170" t="s">
        <v>190</v>
      </c>
      <c r="C170" s="1" t="s">
        <v>1</v>
      </c>
      <c r="D170" t="str" cm="1">
        <f t="array" ref="D170">getURL(B170)</f>
        <v>https://www.procyclingstats.com/rider/jay-vine#</v>
      </c>
    </row>
    <row r="171" spans="1:4" ht="18.600000000000001" thickBot="1" x14ac:dyDescent="0.35">
      <c r="A171" s="1">
        <v>170</v>
      </c>
      <c r="B171" t="s">
        <v>191</v>
      </c>
      <c r="C171" s="1" t="s">
        <v>7</v>
      </c>
      <c r="D171" t="str" cm="1">
        <f t="array" ref="D171">getURL(B171)</f>
        <v>https://www.procyclingstats.com/rider/aleksandr-vlasov#</v>
      </c>
    </row>
    <row r="172" spans="1:4" ht="18.600000000000001" thickBot="1" x14ac:dyDescent="0.35">
      <c r="A172" s="1">
        <v>171</v>
      </c>
      <c r="B172" t="s">
        <v>192</v>
      </c>
      <c r="C172" s="1" t="s">
        <v>26</v>
      </c>
      <c r="D172" t="str" cm="1">
        <f t="array" ref="D172">getURL(B172)</f>
        <v>https://www.procyclingstats.com/rider/lawrence-warbasse#</v>
      </c>
    </row>
    <row r="173" spans="1:4" ht="18.600000000000001" thickBot="1" x14ac:dyDescent="0.35">
      <c r="A173" s="1">
        <v>172</v>
      </c>
      <c r="B173" t="s">
        <v>193</v>
      </c>
      <c r="C173" s="1" t="s">
        <v>29</v>
      </c>
      <c r="D173" t="str" cm="1">
        <f t="array" ref="D173">getURL(B173)</f>
        <v>https://www.procyclingstats.com/rider/stephen-williams#</v>
      </c>
    </row>
    <row r="174" spans="1:4" ht="18.600000000000001" thickBot="1" x14ac:dyDescent="0.35">
      <c r="A174" s="1">
        <v>173</v>
      </c>
      <c r="B174" t="s">
        <v>194</v>
      </c>
      <c r="C174" s="1" t="s">
        <v>29</v>
      </c>
      <c r="D174" t="str" cm="1">
        <f t="array" ref="D174">getURL(B174)</f>
        <v>https://www.procyclingstats.com/rider/mads-wurtz-schmidt#</v>
      </c>
    </row>
    <row r="175" spans="1:4" ht="18.600000000000001" thickBot="1" x14ac:dyDescent="0.35">
      <c r="A175" s="1">
        <v>174</v>
      </c>
      <c r="B175" t="s">
        <v>195</v>
      </c>
      <c r="C175" s="1" t="s">
        <v>10</v>
      </c>
      <c r="D175" t="str" cm="1">
        <f t="array" ref="D175">getURL(B175)</f>
        <v>https://www.procyclingstats.com/rider/edoardo-zambanini#</v>
      </c>
    </row>
    <row r="176" spans="1:4" ht="18.600000000000001" thickBot="1" x14ac:dyDescent="0.35">
      <c r="A176" s="1">
        <v>175</v>
      </c>
      <c r="B176" t="s">
        <v>196</v>
      </c>
      <c r="C176" s="1" t="s">
        <v>65</v>
      </c>
      <c r="D176" t="str" cm="1">
        <f t="array" ref="D176">getURL(B176)</f>
        <v>https://www.procyclingstats.com/rider/filippo-zana#</v>
      </c>
    </row>
    <row r="177" spans="1:4" ht="36.6" thickBot="1" x14ac:dyDescent="0.35">
      <c r="A177" s="2">
        <v>176</v>
      </c>
      <c r="B177" t="s">
        <v>197</v>
      </c>
      <c r="C177" s="2" t="s">
        <v>59</v>
      </c>
      <c r="D177" t="str" cm="1">
        <f t="array" ref="D177">getURL(B177)</f>
        <v>https://www.procyclingstats.com/rider/samuele-zoccarato#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Bouke Scheltinga</dc:creator>
  <cp:lastModifiedBy>Bouke Scheltinga</cp:lastModifiedBy>
  <dcterms:created xsi:type="dcterms:W3CDTF">2023-05-05T11:59:24Z</dcterms:created>
  <dcterms:modified xsi:type="dcterms:W3CDTF">2023-05-05T12:35:37Z</dcterms:modified>
</cp:coreProperties>
</file>