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e\Documents\Price-Watcher\"/>
    </mc:Choice>
  </mc:AlternateContent>
  <bookViews>
    <workbookView xWindow="0" yWindow="0" windowWidth="17256" windowHeight="5772"/>
  </bookViews>
  <sheets>
    <sheet name="AMD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<sst xmlns="http://schemas.openxmlformats.org/spreadsheetml/2006/main" count="22" uniqueCount="11">
  <si>
    <t>ticker</t>
  </si>
  <si>
    <t>date</t>
  </si>
  <si>
    <t>open</t>
  </si>
  <si>
    <t>high</t>
  </si>
  <si>
    <t>low</t>
  </si>
  <si>
    <t>close</t>
  </si>
  <si>
    <t>volume</t>
  </si>
  <si>
    <t>AMD</t>
  </si>
  <si>
    <t>sent</t>
  </si>
  <si>
    <t>invSent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</si>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</sst>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Advanced Micro Devices (AMD)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AMD!$G$1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AMD!$J$1:$J$13</c:f>
              <c:strCache>
                <c:ptCount val="13"/>
                <c:pt idx="0">
                  <c:v>date</c:v>
                </c:pt>
                <c:pt idx="1">
                  <c:v>6-Nov-18</c:v>
                </c:pt>
                <c:pt idx="2">
                  <c:v>7-Nov-18</c:v>
                </c:pt>
                <c:pt idx="3">
                  <c:v>8-Nov-18</c:v>
                </c:pt>
                <c:pt idx="4">
                  <c:v>9-Nov-18</c:v>
                </c:pt>
                <c:pt idx="5">
                  <c:v>12-Nov-18</c:v>
                </c:pt>
                <c:pt idx="6">
                  <c:v>13-Nov-18</c:v>
                </c:pt>
                <c:pt idx="7">
                  <c:v>14-Nov-18</c:v>
                </c:pt>
                <c:pt idx="8">
                  <c:v>19-Nov-18</c:v>
                </c:pt>
                <c:pt idx="9">
                  <c:v>20-Nov-18</c:v>
                </c:pt>
                <c:pt idx="10">
                  <c:v>21-Nov-18</c:v>
                </c:pt>
                <c:pt idx="11">
                  <c:v>23-Nov-18</c:v>
                </c:pt>
                <c:pt idx="12">
                  <c:v>26-Nov-18</c:v>
                </c:pt>
              </c:strCache>
            </c:strRef>
          </c:cat>
          <c:val>
            <c:numRef>
              <c:f>AMD!$G$2:$G$13</c:f>
              <c:numCache>
                <c:formatCode>General</c:formatCode>
                <c:ptCount val="12"/>
                <c:pt idx="0">
                  <c:v>-11.025641029999999</c:v>
                </c:pt>
                <c:pt idx="1">
                  <c:v>-3.7348272640000002</c:v>
                </c:pt>
                <c:pt idx="2">
                  <c:v>-1.4239779509999999</c:v>
                </c:pt>
                <c:pt idx="3">
                  <c:v>-2.022147328</c:v>
                </c:pt>
                <c:pt idx="4">
                  <c:v>-0.82205028999999996</c:v>
                </c:pt>
                <c:pt idx="5">
                  <c:v>-3.838174274</c:v>
                </c:pt>
                <c:pt idx="6">
                  <c:v>-4.6085232899999999</c:v>
                </c:pt>
                <c:pt idx="7">
                  <c:v>-0.93137254899999999</c:v>
                </c:pt>
                <c:pt idx="8">
                  <c:v>-12.52873563</c:v>
                </c:pt>
                <c:pt idx="9">
                  <c:v>-1.2967581050000001</c:v>
                </c:pt>
                <c:pt idx="10">
                  <c:v>-6.5556152609999998</c:v>
                </c:pt>
                <c:pt idx="11">
                  <c:v>-1.152304609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7-4B32-B849-A725EEC2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71215"/>
        <c:axId val="1800475791"/>
      </c:lineChart>
      <c:lineChart>
        <c:grouping val="standard"/>
        <c:varyColors val="0"/>
        <c:ser>
          <c:idx val="2"/>
          <c:order val="1"/>
          <c:tx>
            <c:v>Sentiment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AMD!$H$2:$H$13</c:f>
              <c:numCache>
                <c:formatCode>General</c:formatCode>
                <c:ptCount val="12"/>
                <c:pt idx="0">
                  <c:v>-0.88888888888888795</c:v>
                </c:pt>
                <c:pt idx="1">
                  <c:v>-0.78571428571428503</c:v>
                </c:pt>
                <c:pt idx="2">
                  <c:v>-0.74193548387096697</c:v>
                </c:pt>
                <c:pt idx="3">
                  <c:v>-0.92307692307692302</c:v>
                </c:pt>
                <c:pt idx="4">
                  <c:v>-0.89655172413793105</c:v>
                </c:pt>
                <c:pt idx="5">
                  <c:v>-0.93772893772893695</c:v>
                </c:pt>
                <c:pt idx="6">
                  <c:v>-0.82608695652173902</c:v>
                </c:pt>
                <c:pt idx="7">
                  <c:v>-0.58750000000000002</c:v>
                </c:pt>
                <c:pt idx="8">
                  <c:v>-0.82608695652173902</c:v>
                </c:pt>
                <c:pt idx="9">
                  <c:v>-0.447204968944099</c:v>
                </c:pt>
                <c:pt idx="10">
                  <c:v>-0.73333333333333295</c:v>
                </c:pt>
                <c:pt idx="11">
                  <c:v>-0.73873873873873797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1-4B03-9E4D-82BAFE54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00607"/>
        <c:axId val="1807011839"/>
      </c:lineChart>
      <c:catAx>
        <c:axId val="18004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5791"/>
        <c:crosses val="autoZero"/>
        <c:auto val="1"/>
        <c:lblAlgn val="ctr"/>
        <c:lblOffset val="100"/>
        <c:noMultiLvlLbl val="0"/>
      </c:catAx>
      <c:valAx>
        <c:axId val="18004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1215"/>
        <c:crosses val="autoZero"/>
        <c:crossBetween val="between"/>
      </c:valAx>
      <c:valAx>
        <c:axId val="1807011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0607"/>
        <c:crosses val="max"/>
        <c:crossBetween val="between"/>
      </c:valAx>
      <c:catAx>
        <c:axId val="180700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70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4</xdr:row>
      <xdr:rowOff>171450</xdr:rowOff>
    </xdr:from>
    <xdr:to>
      <xdr:col>20</xdr:col>
      <xdr:colOff>190500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18</xdr:row>
      <xdr:rowOff>0</xdr:rowOff>
    </xdr:from>
    <xdr:to>
      <xdr:col>10</xdr:col>
      <xdr:colOff>160020</xdr:colOff>
      <xdr:row>33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291840"/>
          <a:ext cx="456438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9" sqref="F19"/>
    </sheetView>
  </sheetViews>
  <sheetFormatPr defaultRowHeight="14.4" x14ac:dyDescent="0.3"/>
  <cols>
    <col min="2" max="2" width="11.6640625" customWidth="1"/>
    <col min="7" max="8" width="13.44140625" customWidth="1"/>
    <col min="9" max="9" width="14" customWidth="1"/>
    <col min="10" max="10" width="14.4414062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9</v>
      </c>
      <c r="I1" t="s">
        <v>8</v>
      </c>
      <c r="J1" t="s">
        <v>1</v>
      </c>
    </row>
    <row r="2" spans="1:10" x14ac:dyDescent="0.3">
      <c r="A2" t="s">
        <v>7</v>
      </c>
      <c r="B2">
        <v>19.5</v>
      </c>
      <c r="C2">
        <v>21.65</v>
      </c>
      <c r="D2">
        <v>19.48</v>
      </c>
      <c r="E2">
        <v>20.68</v>
      </c>
      <c r="F2">
        <v>145083600</v>
      </c>
      <c r="G2">
        <v>-11.025641029999999</v>
      </c>
      <c r="H2" s="2">
        <f>-1*I2</f>
        <v>-0.88888888888888795</v>
      </c>
      <c r="I2">
        <v>0.88888888888888795</v>
      </c>
      <c r="J2" s="1">
        <v>43410</v>
      </c>
    </row>
    <row r="3" spans="1:10" x14ac:dyDescent="0.3">
      <c r="A3" t="s">
        <v>7</v>
      </c>
      <c r="B3">
        <v>21.42</v>
      </c>
      <c r="C3">
        <v>22.22</v>
      </c>
      <c r="D3">
        <v>21.07</v>
      </c>
      <c r="E3">
        <v>21.84</v>
      </c>
      <c r="F3">
        <v>121115700</v>
      </c>
      <c r="G3">
        <v>-3.7348272640000002</v>
      </c>
      <c r="H3" s="2">
        <f t="shared" ref="H3:H13" si="0">-1*I3</f>
        <v>-0.78571428571428503</v>
      </c>
      <c r="I3">
        <v>0.78571428571428503</v>
      </c>
      <c r="J3" s="1">
        <v>43411</v>
      </c>
    </row>
    <row r="4" spans="1:10" x14ac:dyDescent="0.3">
      <c r="A4" t="s">
        <v>7</v>
      </c>
      <c r="B4">
        <v>21.77</v>
      </c>
      <c r="C4">
        <v>22.08</v>
      </c>
      <c r="D4">
        <v>20.97</v>
      </c>
      <c r="E4">
        <v>21.2</v>
      </c>
      <c r="F4">
        <v>92387500</v>
      </c>
      <c r="G4">
        <v>-1.4239779509999999</v>
      </c>
      <c r="H4" s="2">
        <f t="shared" si="0"/>
        <v>-0.74193548387096697</v>
      </c>
      <c r="I4">
        <v>0.74193548387096697</v>
      </c>
      <c r="J4" s="1">
        <v>43412</v>
      </c>
    </row>
    <row r="5" spans="1:10" x14ac:dyDescent="0.3">
      <c r="A5" t="s">
        <v>7</v>
      </c>
      <c r="B5">
        <v>20.77</v>
      </c>
      <c r="C5">
        <v>21.19</v>
      </c>
      <c r="D5">
        <v>20.11</v>
      </c>
      <c r="E5">
        <v>21.03</v>
      </c>
      <c r="F5">
        <v>85900700</v>
      </c>
      <c r="G5">
        <v>-2.022147328</v>
      </c>
      <c r="H5" s="2">
        <f t="shared" si="0"/>
        <v>-0.92307692307692302</v>
      </c>
      <c r="I5">
        <v>0.92307692307692302</v>
      </c>
      <c r="J5" s="1">
        <v>43413</v>
      </c>
    </row>
    <row r="6" spans="1:10" x14ac:dyDescent="0.3">
      <c r="A6" t="s">
        <v>7</v>
      </c>
      <c r="B6">
        <v>20.68</v>
      </c>
      <c r="C6">
        <v>20.85</v>
      </c>
      <c r="D6">
        <v>18.8</v>
      </c>
      <c r="E6">
        <v>19.03</v>
      </c>
      <c r="F6">
        <v>95948100</v>
      </c>
      <c r="G6">
        <v>-0.82205028999999996</v>
      </c>
      <c r="H6" s="2">
        <f t="shared" si="0"/>
        <v>-0.89655172413793105</v>
      </c>
      <c r="I6">
        <v>0.89655172413793105</v>
      </c>
      <c r="J6" s="1">
        <v>43416</v>
      </c>
    </row>
    <row r="7" spans="1:10" x14ac:dyDescent="0.3">
      <c r="A7" t="s">
        <v>7</v>
      </c>
      <c r="B7">
        <v>19.28</v>
      </c>
      <c r="C7">
        <v>20.02</v>
      </c>
      <c r="D7">
        <v>18.97</v>
      </c>
      <c r="E7">
        <v>19.61</v>
      </c>
      <c r="F7">
        <v>76125900</v>
      </c>
      <c r="G7">
        <v>-3.838174274</v>
      </c>
      <c r="H7" s="2">
        <f t="shared" si="0"/>
        <v>-0.93772893772893695</v>
      </c>
      <c r="I7">
        <v>0.93772893772893695</v>
      </c>
      <c r="J7" s="1">
        <v>43417</v>
      </c>
    </row>
    <row r="8" spans="1:10" x14ac:dyDescent="0.3">
      <c r="A8" t="s">
        <v>7</v>
      </c>
      <c r="B8">
        <v>20.18</v>
      </c>
      <c r="C8">
        <v>21.11</v>
      </c>
      <c r="D8">
        <v>19.760000000000002</v>
      </c>
      <c r="E8">
        <v>20.81</v>
      </c>
      <c r="F8">
        <v>106344200</v>
      </c>
      <c r="G8">
        <v>-4.6085232899999999</v>
      </c>
      <c r="H8" s="2">
        <f t="shared" si="0"/>
        <v>-0.82608695652173902</v>
      </c>
      <c r="I8">
        <v>0.82608695652173902</v>
      </c>
      <c r="J8" s="1">
        <v>43418</v>
      </c>
    </row>
    <row r="9" spans="1:10" x14ac:dyDescent="0.3">
      <c r="A9" t="s">
        <v>7</v>
      </c>
      <c r="B9">
        <v>20.399999999999999</v>
      </c>
      <c r="C9">
        <v>20.59</v>
      </c>
      <c r="D9">
        <v>19.09</v>
      </c>
      <c r="E9">
        <v>19.11</v>
      </c>
      <c r="F9">
        <v>93578200</v>
      </c>
      <c r="G9">
        <v>-0.93137254899999999</v>
      </c>
      <c r="H9" s="2">
        <f t="shared" si="0"/>
        <v>-0.58750000000000002</v>
      </c>
      <c r="I9">
        <v>0.58750000000000002</v>
      </c>
      <c r="J9" s="1">
        <v>43423</v>
      </c>
    </row>
    <row r="10" spans="1:10" x14ac:dyDescent="0.3">
      <c r="A10" t="s">
        <v>7</v>
      </c>
      <c r="B10">
        <v>17.399999999999999</v>
      </c>
      <c r="C10">
        <v>19.579999999999998</v>
      </c>
      <c r="D10">
        <v>17.18</v>
      </c>
      <c r="E10">
        <v>19.21</v>
      </c>
      <c r="F10">
        <v>109869400</v>
      </c>
      <c r="G10">
        <v>-12.52873563</v>
      </c>
      <c r="H10" s="2">
        <f t="shared" si="0"/>
        <v>-0.82608695652173902</v>
      </c>
      <c r="I10">
        <v>0.82608695652173902</v>
      </c>
      <c r="J10" s="1">
        <v>43424</v>
      </c>
    </row>
    <row r="11" spans="1:10" x14ac:dyDescent="0.3">
      <c r="A11" t="s">
        <v>7</v>
      </c>
      <c r="B11">
        <v>20.05</v>
      </c>
      <c r="C11">
        <v>20.309999999999999</v>
      </c>
      <c r="D11">
        <v>18.5</v>
      </c>
      <c r="E11">
        <v>18.73</v>
      </c>
      <c r="F11">
        <v>81585600</v>
      </c>
      <c r="G11">
        <v>-1.2967581050000001</v>
      </c>
      <c r="H11" s="2">
        <f t="shared" si="0"/>
        <v>-0.447204968944099</v>
      </c>
      <c r="I11">
        <v>0.447204968944099</v>
      </c>
      <c r="J11" s="1">
        <v>43425</v>
      </c>
    </row>
    <row r="12" spans="1:10" x14ac:dyDescent="0.3">
      <c r="A12" t="s">
        <v>7</v>
      </c>
      <c r="B12">
        <v>18.61</v>
      </c>
      <c r="C12">
        <v>19.829999999999998</v>
      </c>
      <c r="D12">
        <v>18.559999999999999</v>
      </c>
      <c r="E12">
        <v>19.38</v>
      </c>
      <c r="F12">
        <v>54611200</v>
      </c>
      <c r="G12">
        <v>-6.5556152609999998</v>
      </c>
      <c r="H12" s="2">
        <f t="shared" si="0"/>
        <v>-0.73333333333333295</v>
      </c>
      <c r="I12">
        <v>0.73333333333333295</v>
      </c>
      <c r="J12" s="1">
        <v>43427</v>
      </c>
    </row>
    <row r="13" spans="1:10" x14ac:dyDescent="0.3">
      <c r="A13" t="s">
        <v>7</v>
      </c>
      <c r="B13">
        <v>19.96</v>
      </c>
      <c r="C13">
        <v>20.190000000000001</v>
      </c>
      <c r="D13">
        <v>19.11</v>
      </c>
      <c r="E13">
        <v>20.079999999999998</v>
      </c>
      <c r="F13">
        <v>83210900</v>
      </c>
      <c r="G13">
        <v>-1.152304609</v>
      </c>
      <c r="H13" s="2">
        <f t="shared" si="0"/>
        <v>-0.73873873873873797</v>
      </c>
      <c r="I13">
        <v>0.73873873873873797</v>
      </c>
      <c r="J13" s="1">
        <v>43430</v>
      </c>
    </row>
    <row r="14" spans="1:10" x14ac:dyDescent="0.3">
      <c r="B1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Seibold</dc:creator>
  <cp:lastModifiedBy>Ben Seibold</cp:lastModifiedBy>
  <dcterms:created xsi:type="dcterms:W3CDTF">2018-11-29T04:04:57Z</dcterms:created>
  <dcterms:modified xsi:type="dcterms:W3CDTF">2018-11-29T06:16:22Z</dcterms:modified>
</cp:coreProperties>
</file>