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rk/sites/odi/liberia/aims/tests/artefacts/api/exports/"/>
    </mc:Choice>
  </mc:AlternateContent>
  <xr:revisionPtr revIDLastSave="0" documentId="13_ncr:1_{BE639D1A-488A-A54D-B900-EDBCE06ED21F}" xr6:coauthVersionLast="36" xr6:coauthVersionMax="36" xr10:uidLastSave="{00000000-0000-0000-0000-000000000000}"/>
  <bookViews>
    <workbookView xWindow="0" yWindow="500" windowWidth="28800" windowHeight="16260" activeTab="1" xr2:uid="{00000000-000D-0000-FFFF-FFFF00000000}"/>
  </bookViews>
  <sheets>
    <sheet name="Instructions" sheetId="1" r:id="rId1"/>
    <sheet name="African Development Bank" sheetId="2" r:id="rId2"/>
  </sheets>
  <calcPr calcId="0"/>
</workbook>
</file>

<file path=xl/sharedStrings.xml><?xml version="1.0" encoding="utf-8"?>
<sst xmlns="http://schemas.openxmlformats.org/spreadsheetml/2006/main" count="41" uniqueCount="33">
  <si>
    <t>Instructions</t>
  </si>
  <si>
    <t>Thank you for providing your data to AMCU! Capturing high quality data is vitally important to strengthening aid effectiveness in Liberia.</t>
  </si>
  <si>
    <t>Currency</t>
  </si>
  <si>
    <t>USD</t>
  </si>
  <si>
    <t>Please provide your data in the currency stated above. Please contact AMCU if you would like this template in a different currency (your existing data will be exported in your desired currency to ensure consistency).</t>
  </si>
  <si>
    <t>How to fill in this template</t>
  </si>
  <si>
    <t>On the next sheet, you will see a list of projects currently known to AMCU. Fill out the sheet as follows (if you have any further questions, contact AMCU):</t>
  </si>
  <si>
    <t>2020 Q2 (D)</t>
  </si>
  <si>
    <t>The amount you spent on this project in the last fiscal quarter, in USD.</t>
  </si>
  <si>
    <t>Other project data</t>
  </si>
  <si>
    <t>Please check other project data and update it as required.</t>
  </si>
  <si>
    <t>New projects</t>
  </si>
  <si>
    <t>For new projects, add new rows at the bottom of the sheet. Leave the ID column blank.</t>
  </si>
  <si>
    <t>ID</t>
  </si>
  <si>
    <t>Project code</t>
  </si>
  <si>
    <t>Activity Title</t>
  </si>
  <si>
    <t>Activity Status</t>
  </si>
  <si>
    <t>Activity Dates (Start Date)</t>
  </si>
  <si>
    <t>Activity Dates (End Date)</t>
  </si>
  <si>
    <t>County</t>
  </si>
  <si>
    <t>Education project</t>
  </si>
  <si>
    <t>Implementation</t>
  </si>
  <si>
    <t>Health project</t>
  </si>
  <si>
    <t>Roads project</t>
  </si>
  <si>
    <t>Closed</t>
  </si>
  <si>
    <t>Infant mortality project</t>
  </si>
  <si>
    <t>Second road project</t>
  </si>
  <si>
    <t>Primary education project</t>
  </si>
  <si>
    <t>Airport project</t>
  </si>
  <si>
    <t>Environment project</t>
  </si>
  <si>
    <t>Nutrition project</t>
  </si>
  <si>
    <t>Vaccination project</t>
  </si>
  <si>
    <t>FY2020 (MTEF)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</si>
</sst>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USD &quot;#,##0.00"/>
  </numFmts>
  <fonts count="4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165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/>
  </sheetViews>
  <sheetFormatPr baseColWidth="10" defaultColWidth="8.83203125" defaultRowHeight="15" x14ac:dyDescent="0.2"/>
  <sheetData>
    <row r="1" spans="1:11" ht="19" x14ac:dyDescent="0.25">
      <c r="A1" s="1" t="s">
        <v>0</v>
      </c>
    </row>
    <row r="2" spans="1:11" x14ac:dyDescent="0.2">
      <c r="A2" s="9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6" spans="1:11" ht="19" x14ac:dyDescent="0.25">
      <c r="A6" s="1" t="s">
        <v>2</v>
      </c>
      <c r="C6" s="2" t="s">
        <v>3</v>
      </c>
    </row>
    <row r="7" spans="1:11" x14ac:dyDescent="0.2">
      <c r="A7" s="9" t="s">
        <v>4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2" spans="1:11" ht="19" x14ac:dyDescent="0.25">
      <c r="A12" s="1" t="s">
        <v>5</v>
      </c>
    </row>
    <row r="13" spans="1:11" x14ac:dyDescent="0.2">
      <c r="A13" s="9" t="s">
        <v>6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ht="19" x14ac:dyDescent="0.25">
      <c r="A16" s="10" t="s">
        <v>7</v>
      </c>
      <c r="B16" s="7"/>
      <c r="C16" s="7"/>
      <c r="D16" s="6" t="s">
        <v>8</v>
      </c>
      <c r="E16" s="7"/>
      <c r="F16" s="7"/>
      <c r="G16" s="7"/>
      <c r="H16" s="7"/>
      <c r="I16" s="7"/>
      <c r="J16" s="7"/>
      <c r="K16" s="7"/>
    </row>
    <row r="17" spans="1:11" ht="19" x14ac:dyDescent="0.25">
      <c r="A17" s="6" t="s">
        <v>9</v>
      </c>
      <c r="B17" s="7"/>
      <c r="C17" s="7"/>
      <c r="D17" s="6" t="s">
        <v>10</v>
      </c>
      <c r="E17" s="7"/>
      <c r="F17" s="7"/>
      <c r="G17" s="7"/>
      <c r="H17" s="7"/>
      <c r="I17" s="7"/>
      <c r="J17" s="7"/>
      <c r="K17" s="7"/>
    </row>
    <row r="18" spans="1:11" ht="22" customHeight="1" x14ac:dyDescent="0.2">
      <c r="A18" s="8" t="s">
        <v>11</v>
      </c>
      <c r="B18" s="7"/>
      <c r="C18" s="7"/>
      <c r="D18" s="9" t="s">
        <v>12</v>
      </c>
      <c r="E18" s="7"/>
      <c r="F18" s="7"/>
      <c r="G18" s="7"/>
      <c r="H18" s="7"/>
      <c r="I18" s="7"/>
      <c r="J18" s="7"/>
      <c r="K18" s="7"/>
    </row>
    <row r="19" spans="1:1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</sheetData>
  <sheetProtection sheet="1"/>
  <mergeCells count="9">
    <mergeCell ref="A17:C17"/>
    <mergeCell ref="D17:K17"/>
    <mergeCell ref="A18:C19"/>
    <mergeCell ref="D18:K19"/>
    <mergeCell ref="A2:K4"/>
    <mergeCell ref="A7:K10"/>
    <mergeCell ref="A13:K15"/>
    <mergeCell ref="A16:C16"/>
    <mergeCell ref="D16:K1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3" max="3" width="50" customWidth="1"/>
    <col min="4" max="4" width="18" customWidth="1"/>
    <col min="6" max="7" width="20" customWidth="1"/>
  </cols>
  <sheetData>
    <row r="1" spans="1:8" x14ac:dyDescent="0.2">
      <c r="A1" s="3" t="s">
        <v>13</v>
      </c>
      <c r="B1" s="3" t="s">
        <v>14</v>
      </c>
      <c r="C1" s="3" t="s">
        <v>15</v>
      </c>
      <c r="D1" s="3" t="s">
        <v>32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x14ac:dyDescent="0.2">
      <c r="A2">
        <v>1</v>
      </c>
      <c r="C2" t="s">
        <v>20</v>
      </c>
      <c r="D2" s="4">
        <v>1000</v>
      </c>
      <c r="E2" t="s">
        <v>21</v>
      </c>
      <c r="F2" s="5">
        <v>42005</v>
      </c>
      <c r="G2" s="5">
        <v>44196</v>
      </c>
    </row>
    <row r="3" spans="1:8" x14ac:dyDescent="0.2">
      <c r="A3">
        <v>2</v>
      </c>
      <c r="C3" t="s">
        <v>22</v>
      </c>
      <c r="D3" s="4">
        <v>0</v>
      </c>
      <c r="E3" t="s">
        <v>21</v>
      </c>
      <c r="F3" s="5">
        <v>42917</v>
      </c>
      <c r="G3" s="5">
        <v>44742</v>
      </c>
    </row>
    <row r="4" spans="1:8" x14ac:dyDescent="0.2">
      <c r="A4">
        <v>3</v>
      </c>
      <c r="C4" t="s">
        <v>23</v>
      </c>
      <c r="D4" s="4">
        <v>0</v>
      </c>
      <c r="E4" t="s">
        <v>24</v>
      </c>
      <c r="F4" s="5">
        <v>42461</v>
      </c>
      <c r="G4" s="5">
        <v>43465</v>
      </c>
    </row>
    <row r="5" spans="1:8" x14ac:dyDescent="0.2">
      <c r="A5">
        <v>4</v>
      </c>
      <c r="C5" t="s">
        <v>25</v>
      </c>
      <c r="D5" s="4">
        <v>0</v>
      </c>
      <c r="E5" t="s">
        <v>24</v>
      </c>
      <c r="F5" s="5">
        <v>42736</v>
      </c>
      <c r="G5" s="5">
        <v>43465</v>
      </c>
    </row>
    <row r="6" spans="1:8" x14ac:dyDescent="0.2">
      <c r="A6">
        <v>5</v>
      </c>
      <c r="C6" t="s">
        <v>26</v>
      </c>
      <c r="D6" s="4">
        <v>0</v>
      </c>
      <c r="E6" t="s">
        <v>21</v>
      </c>
      <c r="F6" s="5">
        <v>41640</v>
      </c>
      <c r="G6" s="5">
        <v>44012</v>
      </c>
    </row>
    <row r="7" spans="1:8" x14ac:dyDescent="0.2">
      <c r="A7">
        <v>6</v>
      </c>
      <c r="C7" t="s">
        <v>27</v>
      </c>
      <c r="D7" s="4">
        <v>0</v>
      </c>
      <c r="E7" t="s">
        <v>21</v>
      </c>
      <c r="F7" s="5">
        <v>43101</v>
      </c>
      <c r="G7" s="5">
        <v>44926</v>
      </c>
    </row>
    <row r="8" spans="1:8" x14ac:dyDescent="0.2">
      <c r="A8">
        <v>7</v>
      </c>
      <c r="C8" t="s">
        <v>28</v>
      </c>
      <c r="D8" s="4">
        <v>0</v>
      </c>
      <c r="E8" t="s">
        <v>21</v>
      </c>
      <c r="F8" s="5">
        <v>43647</v>
      </c>
      <c r="G8" s="5">
        <v>45657</v>
      </c>
    </row>
    <row r="9" spans="1:8" x14ac:dyDescent="0.2">
      <c r="A9">
        <v>8</v>
      </c>
      <c r="C9" t="s">
        <v>29</v>
      </c>
      <c r="D9" s="4">
        <v>0</v>
      </c>
      <c r="E9" t="s">
        <v>21</v>
      </c>
      <c r="F9" s="5">
        <v>43252</v>
      </c>
      <c r="G9" s="5">
        <v>45016</v>
      </c>
    </row>
    <row r="10" spans="1:8" x14ac:dyDescent="0.2">
      <c r="A10">
        <v>9</v>
      </c>
      <c r="C10" t="s">
        <v>30</v>
      </c>
      <c r="D10" s="4">
        <v>0</v>
      </c>
      <c r="E10" t="s">
        <v>24</v>
      </c>
      <c r="F10" s="5">
        <v>41365</v>
      </c>
      <c r="G10" s="5">
        <v>43281</v>
      </c>
    </row>
    <row r="11" spans="1:8" x14ac:dyDescent="0.2">
      <c r="A11">
        <v>10</v>
      </c>
      <c r="C11" t="s">
        <v>31</v>
      </c>
      <c r="D11" s="4">
        <v>0</v>
      </c>
      <c r="E11" t="s">
        <v>21</v>
      </c>
      <c r="F11" s="5">
        <v>42736</v>
      </c>
      <c r="G11" s="5">
        <v>43889</v>
      </c>
    </row>
  </sheetData>
  <dataValidations count="4">
    <dataValidation type="list" showInputMessage="1" showErrorMessage="1" errorTitle="Activity Status" error="Your entry is not in the list" promptTitle="Activity Status" prompt="Please select from the list" sqref="E2:E12" xr:uid="{00000000-0002-0000-0100-000000000000}">
      <formula1>"Signed,Ratified,Pipeline/identification,Implementation,Finalisation,Closed,Cancelled,Suspended"</formula1>
    </dataValidation>
    <dataValidation type="date" showInputMessage="1" showErrorMessage="1" errorTitle="Invalid date" error="Please enter a valid date" sqref="F2:F12 G2:G12" xr:uid="{00000000-0002-0000-0100-000001000000}"/>
    <dataValidation type="decimal" showInputMessage="1" showErrorMessage="1" errorTitle="Invalid number" error="Please enter a valid number" sqref="D2:D12" xr:uid="{00000000-0002-0000-0100-000002000000}"/>
    <dataValidation type="whole" showInputMessage="1" showErrorMessage="1" errorTitle="Invalid ID" error="Please enter a valid ID" promptTitle="Liberia Project Dashboard ID" prompt="Please do not edit this ID. It is used by the Liberia Project Dashboard to uniquely identify activities." sqref="A2:A12" xr:uid="{00000000-0002-0000-0100-000003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African Development 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Brough</cp:lastModifiedBy>
  <dcterms:created xsi:type="dcterms:W3CDTF">2021-03-17T19:10:53Z</dcterms:created>
  <dcterms:modified xsi:type="dcterms:W3CDTF">2021-08-12T15:42:55Z</dcterms:modified>
</cp:coreProperties>
</file>