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ites/odi/liberia/aims/tests/artefacts/"/>
    </mc:Choice>
  </mc:AlternateContent>
  <xr:revisionPtr revIDLastSave="0" documentId="13_ncr:1_{0162B3C2-7433-7947-9B56-3E185F10AD9B}" xr6:coauthVersionLast="36" xr6:coauthVersionMax="36" xr10:uidLastSave="{00000000-0000-0000-0000-000000000000}"/>
  <bookViews>
    <workbookView xWindow="13220" yWindow="-16660" windowWidth="27640" windowHeight="16020" xr2:uid="{0D2C3C09-8642-F64A-A841-4B349051A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<sst xmlns="http://schemas.openxmlformats.org/spreadsheetml/2006/main" count="36" uniqueCount="35">
  <si>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ID</t>
  </si>
  <si>
    <t>Project code</t>
  </si>
  <si>
    <t>Activity Title</t>
  </si>
  <si>
    <t>Activity Status</t>
  </si>
  <si>
    <t>Activity Dates (Start Date)</t>
  </si>
  <si>
    <t>Activity Dates (End Date)</t>
  </si>
  <si>
    <t>County</t>
  </si>
  <si>
    <t>Implementation</t>
  </si>
  <si>
    <t>Funded by</t>
  </si>
  <si>
    <t>African Development Bank</t>
  </si>
  <si>
    <t>Implemented by</t>
  </si>
  <si>
    <t>MTEF Sector</t>
  </si>
  <si>
    <t>EDUCATION</t>
  </si>
  <si>
    <t>Ministry of Education</t>
  </si>
  <si>
    <t>Collaboration Type (Donor Type)</t>
  </si>
  <si>
    <t>Multilateral</t>
  </si>
  <si>
    <t>Finance Type (Type of Assistance)</t>
  </si>
  <si>
    <t>Loan</t>
  </si>
  <si>
    <t>Aid Type (Aid Modality)</t>
  </si>
  <si>
    <t>Aligned Ministry/Agency</t>
  </si>
  <si>
    <t>Project/Program Aid</t>
  </si>
  <si>
    <t>Total Commitments</t>
  </si>
  <si>
    <t>AfT Pillar</t>
  </si>
  <si>
    <t>PAPD Pillar</t>
  </si>
  <si>
    <t>Human Development</t>
  </si>
  <si>
    <t>Power to the People</t>
  </si>
  <si>
    <t>Activity Description</t>
  </si>
  <si>
    <t>Domestic/External</t>
  </si>
  <si>
    <t>external</t>
  </si>
  <si>
    <t>Zero spend project</t>
  </si>
  <si>
    <t>FY2019 Q1 (D)</t>
  </si>
  <si>
    <t>FY2018 Q3 (D)</t>
  </si>
  <si>
    <t>FY2018 Q2 (D)</t>
  </si>
  <si>
    <t>FY2018 Q1 (D)</t>
  </si>
  <si>
    <t>FY2018 (MTEF)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</si>
</sst>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USD &quot;#,##0.00"/>
    <numFmt numFmtId="165" formatCode="yyyy\-mm\-dd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2" borderId="0" xfId="0" applyNumberFormat="1" applyFill="1"/>
    <xf numFmtId="165" fontId="0" fillId="0" borderId="0" xfId="0" applyNumberFormat="1"/>
    <xf numFmtId="0" fontId="1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0FF7-6925-5A4F-B4D6-2E51A7284D2B}">
  <dimension ref="A1:X2"/>
  <sheetViews>
    <sheetView tabSelected="1" topLeftCell="M1" workbookViewId="0">
      <selection activeCell="T1" sqref="T1:X1"/>
    </sheetView>
  </sheetViews>
  <sheetFormatPr baseColWidth="10" defaultRowHeight="16" x14ac:dyDescent="0.2"/>
  <cols>
    <col min="3" max="3" width="8.83203125"/>
    <col min="4" max="4" width="22.5" bestFit="1" customWidth="1"/>
    <col min="5" max="5" width="22.5" customWidth="1"/>
    <col min="6" max="6" width="14.6640625" customWidth="1"/>
    <col min="7" max="7" width="21" bestFit="1" customWidth="1"/>
    <col min="8" max="8" width="20.1640625" bestFit="1" customWidth="1"/>
    <col min="10" max="10" width="23.1640625" bestFit="1" customWidth="1"/>
    <col min="11" max="11" width="21.1640625" bestFit="1" customWidth="1"/>
    <col min="13" max="13" width="21.1640625" bestFit="1" customWidth="1"/>
    <col min="14" max="15" width="21.1640625" customWidth="1"/>
    <col min="16" max="16" width="15.6640625" bestFit="1" customWidth="1"/>
    <col min="20" max="20" width="12.1640625" bestFit="1" customWidth="1"/>
    <col min="21" max="23" width="12.1640625" customWidth="1"/>
    <col min="24" max="24" width="15" customWidth="1"/>
  </cols>
  <sheetData>
    <row r="1" spans="1:24" ht="64" x14ac:dyDescent="0.2">
      <c r="A1" s="1" t="s">
        <v>0</v>
      </c>
      <c r="B1" s="1" t="s">
        <v>1</v>
      </c>
      <c r="C1" s="1" t="s">
        <v>27</v>
      </c>
      <c r="D1" s="1" t="s">
        <v>2</v>
      </c>
      <c r="E1" s="1" t="s">
        <v>26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10</v>
      </c>
      <c r="L1" s="1" t="s">
        <v>11</v>
      </c>
      <c r="M1" s="4" t="s">
        <v>19</v>
      </c>
      <c r="N1" s="4" t="s">
        <v>22</v>
      </c>
      <c r="O1" s="4" t="s">
        <v>23</v>
      </c>
      <c r="P1" s="4" t="s">
        <v>14</v>
      </c>
      <c r="Q1" s="4" t="s">
        <v>16</v>
      </c>
      <c r="R1" s="4" t="s">
        <v>18</v>
      </c>
      <c r="S1" s="4" t="s">
        <v>21</v>
      </c>
      <c r="T1" s="1" t="s">
        <v>30</v>
      </c>
      <c r="U1" s="1" t="s">
        <v>31</v>
      </c>
      <c r="V1" s="1" t="s">
        <v>32</v>
      </c>
      <c r="W1" s="1" t="s">
        <v>33</v>
      </c>
      <c r="X1" s="4" t="s">
        <v>34</v>
      </c>
    </row>
    <row r="2" spans="1:24" x14ac:dyDescent="0.2">
      <c r="A2">
        <v>12</v>
      </c>
      <c r="C2" t="s">
        <v>28</v>
      </c>
      <c r="D2" t="s">
        <v>29</v>
      </c>
      <c r="F2" t="s">
        <v>7</v>
      </c>
      <c r="G2" s="3">
        <v>43101</v>
      </c>
      <c r="H2" s="3">
        <v>44561</v>
      </c>
      <c r="J2" t="s">
        <v>9</v>
      </c>
      <c r="K2" t="s">
        <v>13</v>
      </c>
      <c r="L2" t="s">
        <v>12</v>
      </c>
      <c r="M2" t="s">
        <v>13</v>
      </c>
      <c r="N2" t="s">
        <v>24</v>
      </c>
      <c r="O2" t="s">
        <v>25</v>
      </c>
      <c r="P2" t="s">
        <v>15</v>
      </c>
      <c r="Q2" t="s">
        <v>17</v>
      </c>
      <c r="R2" t="s">
        <v>20</v>
      </c>
      <c r="S2">
        <v>0</v>
      </c>
      <c r="T2" s="2">
        <v>0</v>
      </c>
      <c r="U2" s="2">
        <v>0</v>
      </c>
      <c r="V2" s="2">
        <v>0</v>
      </c>
      <c r="W2" s="2">
        <v>0</v>
      </c>
      <c r="X2" s="5">
        <v>0</v>
      </c>
    </row>
  </sheetData>
  <dataValidations count="4">
    <dataValidation type="whole" showInputMessage="1" showErrorMessage="1" errorTitle="Invalid ID" error="Please enter a valid ID" promptTitle="Liberia Project Dashboard ID" prompt="Please do not edit this ID. It is used by the Liberia Project Dashboard to uniquely identify activities." sqref="A2" xr:uid="{30120BDD-722D-034A-B161-CDBDF4B1CEC3}"/>
    <dataValidation type="date" showInputMessage="1" showErrorMessage="1" errorTitle="Invalid date" error="Please enter a valid date" sqref="G2:H2" xr:uid="{36B9931E-A0F6-A942-9035-C8BA151DA04F}"/>
    <dataValidation type="list" showInputMessage="1" showErrorMessage="1" errorTitle="Activity Status" error="Your entry is not in the list" promptTitle="Activity Status" prompt="Please select from the list" sqref="F2" xr:uid="{7454DAC1-6059-0B41-9C1E-94721390EFAE}">
      <formula1>"Pipeline/identification,Suspended,Implementation,Ratified,Finalisation,Signed,Closed,Cancelled"</formula1>
    </dataValidation>
    <dataValidation type="decimal" showInputMessage="1" showErrorMessage="1" errorTitle="Invalid number" error="Please enter a valid number" sqref="T2:W2" xr:uid="{B6531937-760D-024F-B864-96E601C2FB4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Brough</dc:creator>
  <cp:lastModifiedBy>Mark Brough</cp:lastModifiedBy>
  <dcterms:created xsi:type="dcterms:W3CDTF">2019-07-15T12:51:13Z</dcterms:created>
  <dcterms:modified xsi:type="dcterms:W3CDTF">2021-08-12T15:25:46Z</dcterms:modified>
</cp:coreProperties>
</file>