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projects\aws-serverless-rpggame\eahub-character-service\"/>
    </mc:Choice>
  </mc:AlternateContent>
  <xr:revisionPtr revIDLastSave="0" documentId="8_{34ED2CE5-B8D2-44FF-A7B7-33A6559DD6E6}" xr6:coauthVersionLast="41" xr6:coauthVersionMax="41" xr10:uidLastSave="{00000000-0000-0000-0000-000000000000}"/>
  <bookViews>
    <workbookView xWindow="31635" yWindow="3510" windowWidth="15375" windowHeight="9945" xr2:uid="{C251F832-ECF0-400E-B440-F899D14D6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B5" i="1"/>
  <c r="C4" i="1"/>
  <c r="C6" i="1" s="1"/>
  <c r="D4" i="1"/>
  <c r="E4" i="1"/>
  <c r="E6" i="1" s="1"/>
  <c r="B4" i="1"/>
  <c r="B6" i="1" s="1"/>
  <c r="D6" i="1" l="1"/>
</calcChain>
</file>

<file path=xl/sharedStrings.xml><?xml version="1.0" encoding="utf-8"?>
<sst xmlns="http://schemas.openxmlformats.org/spreadsheetml/2006/main" count="9" uniqueCount="9">
  <si>
    <t>Speed</t>
  </si>
  <si>
    <t>AP</t>
  </si>
  <si>
    <t>Warrior</t>
  </si>
  <si>
    <t>Archer</t>
  </si>
  <si>
    <t>Sorcerer</t>
  </si>
  <si>
    <t>Rogue</t>
  </si>
  <si>
    <t>Min</t>
  </si>
  <si>
    <t>Max</t>
  </si>
  <si>
    <t>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</si>
</sst>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Warrior</c:v>
                </c:pt>
                <c:pt idx="1">
                  <c:v>Archer</c:v>
                </c:pt>
                <c:pt idx="2">
                  <c:v>Sorcerer</c:v>
                </c:pt>
                <c:pt idx="3">
                  <c:v>Rogue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2AF-9BFE-38246DE11D6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Sheet1!$B$1:$E$1</c:f>
              <c:strCache>
                <c:ptCount val="4"/>
                <c:pt idx="0">
                  <c:v>Warrior</c:v>
                </c:pt>
                <c:pt idx="1">
                  <c:v>Archer</c:v>
                </c:pt>
                <c:pt idx="2">
                  <c:v>Sorcerer</c:v>
                </c:pt>
                <c:pt idx="3">
                  <c:v>Rogue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45</c:v>
                </c:pt>
                <c:pt idx="1">
                  <c:v>22</c:v>
                </c:pt>
                <c:pt idx="2">
                  <c:v>27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2AF-9BFE-38246DE11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939608"/>
        <c:axId val="468939936"/>
      </c:lineChart>
      <c:catAx>
        <c:axId val="46893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9936"/>
        <c:crosses val="autoZero"/>
        <c:auto val="1"/>
        <c:lblAlgn val="ctr"/>
        <c:lblOffset val="100"/>
        <c:noMultiLvlLbl val="0"/>
      </c:catAx>
      <c:valAx>
        <c:axId val="468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3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328612</xdr:colOff>
      <xdr:row>8</xdr:row>
      <xdr:rowOff>152400</xdr:rowOff>
    </xdr:from>
    <xdr:to>
      <xdr:col>12</xdr:col>
      <xdr:colOff>23812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70D2B-5EB9-454A-83D9-6BE571602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4C53-606E-43A0-98B0-FA6A7D41DC5C}">
  <dimension ref="A1:E6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2.5</v>
      </c>
      <c r="C2">
        <v>1.5</v>
      </c>
      <c r="D2">
        <v>1.8</v>
      </c>
      <c r="E2">
        <v>1.3</v>
      </c>
    </row>
    <row r="3" spans="1:5" x14ac:dyDescent="0.25">
      <c r="A3" t="s">
        <v>1</v>
      </c>
      <c r="B3">
        <v>45</v>
      </c>
      <c r="C3">
        <v>22</v>
      </c>
      <c r="D3">
        <v>27</v>
      </c>
      <c r="E3">
        <v>18</v>
      </c>
    </row>
    <row r="4" spans="1:5" x14ac:dyDescent="0.25">
      <c r="A4" t="s">
        <v>6</v>
      </c>
      <c r="B4">
        <f>ROUND(B3/4.75, 0)</f>
        <v>9</v>
      </c>
      <c r="C4">
        <f t="shared" ref="C4:E4" si="0">ROUND(C3/4.75, 0)</f>
        <v>5</v>
      </c>
      <c r="D4">
        <f t="shared" si="0"/>
        <v>6</v>
      </c>
      <c r="E4">
        <f t="shared" si="0"/>
        <v>4</v>
      </c>
    </row>
    <row r="5" spans="1:5" x14ac:dyDescent="0.25">
      <c r="A5" t="s">
        <v>7</v>
      </c>
      <c r="B5">
        <f>ROUND(B3/2, 0)</f>
        <v>23</v>
      </c>
      <c r="C5">
        <f t="shared" ref="C5:E5" si="1">ROUND(C3/2, 0)</f>
        <v>11</v>
      </c>
      <c r="D5">
        <f t="shared" si="1"/>
        <v>14</v>
      </c>
      <c r="E5">
        <f t="shared" si="1"/>
        <v>9</v>
      </c>
    </row>
    <row r="6" spans="1:5" x14ac:dyDescent="0.25">
      <c r="A6" t="s">
        <v>8</v>
      </c>
      <c r="B6">
        <f>(B4+B5)/2/(B2)</f>
        <v>6.4</v>
      </c>
      <c r="C6">
        <f t="shared" ref="C6:E6" si="2">(C4+C5)/2/(C2)</f>
        <v>5.333333333333333</v>
      </c>
      <c r="D6">
        <f t="shared" si="2"/>
        <v>5.5555555555555554</v>
      </c>
      <c r="E6">
        <f t="shared" si="2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Smith</dc:creator>
  <cp:lastModifiedBy>Brian Smith</cp:lastModifiedBy>
  <dcterms:created xsi:type="dcterms:W3CDTF">2019-09-01T07:54:20Z</dcterms:created>
  <dcterms:modified xsi:type="dcterms:W3CDTF">2019-09-02T07:45:09Z</dcterms:modified>
</cp:coreProperties>
</file>