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K12" i="3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C46" authorId="0">
      <text>
        <r>
          <rPr>
            <b/>
            <sz val="9"/>
            <color indexed="81"/>
            <rFont val="Tahoma"/>
            <family val="2"/>
            <charset val="204"/>
          </rPr>
          <t>. В Python наравне с таким разделением, используется и другой подход - объектно-ориентированный (ОО).
Объектно-ориентированный код строится на объединении данных и функций в одну сущность называемую объектом. Данные в таком случае называются атрибутами, а функции методами</t>
        </r>
      </text>
    </comment>
  </commentList>
</comments>
</file>

<file path=xl/sharedStrings.xml><?xml version="1.0" encoding="utf-8"?>
<sst xmlns="http://schemas.openxmlformats.org/spreadsheetml/2006/main" count="203" uniqueCount="184">
  <si>
    <t>some = 1 Integer - целые числа;</t>
  </si>
  <si>
    <t>some = 1.12 Float - числа с плавающей точкой;</t>
  </si>
  <si>
    <t>some = "Привет" String - строки;</t>
  </si>
  <si>
    <t>some = True Boolean - тип данных принимающий либо False, либо True</t>
  </si>
  <si>
    <t>first = sec = third = 1 # Всем трём переменным будет присвоено значение 1</t>
  </si>
  <si>
    <t>first, sec, third = "Hi", 75, 23.1 # Поочередное присвоение значенийe</t>
  </si>
  <si>
    <t>значение вывода через принт можно умножать !!!даже текстовый</t>
  </si>
  <si>
    <t>if имя условие : ( м.б ==равно , != не равно )</t>
  </si>
  <si>
    <t>elif имя  условие : {промежуточное значенние между иф и елси ) - условие в условии !!!</t>
  </si>
  <si>
    <t xml:space="preserve">else : -то что делается если условие не віполнено </t>
  </si>
  <si>
    <r>
      <t xml:space="preserve"> можно сравнивать несколько  данных чере з </t>
    </r>
    <r>
      <rPr>
        <sz val="11"/>
        <color rgb="FFFF0000"/>
        <rFont val="Calibri"/>
        <family val="2"/>
        <charset val="204"/>
        <scheme val="minor"/>
      </rPr>
      <t>and</t>
    </r>
    <r>
      <rPr>
        <sz val="11"/>
        <color theme="1"/>
        <rFont val="Calibri"/>
        <family val="2"/>
        <charset val="204"/>
        <scheme val="minor"/>
      </rPr>
      <t xml:space="preserve">  - тогда должно віполняться и одно и др ,  или </t>
    </r>
    <r>
      <rPr>
        <sz val="11"/>
        <color rgb="FFFF0000"/>
        <rFont val="Calibri"/>
        <family val="2"/>
        <charset val="204"/>
        <scheme val="minor"/>
      </rPr>
      <t>or</t>
    </r>
    <r>
      <rPr>
        <sz val="11"/>
        <color theme="1"/>
        <rFont val="Calibri"/>
        <family val="2"/>
        <charset val="204"/>
        <scheme val="minor"/>
      </rPr>
      <t xml:space="preserve">  тогда віполняетс я условие или !</t>
    </r>
  </si>
  <si>
    <t xml:space="preserve">циклы </t>
  </si>
  <si>
    <t xml:space="preserve">for имя in range (от , до , шаг ) </t>
  </si>
  <si>
    <t>range -функц увеличения значения на от и до с заданным шагом - по умолчанию 1</t>
  </si>
  <si>
    <t xml:space="preserve">while условия </t>
  </si>
  <si>
    <t xml:space="preserve">может біть булинговое значение </t>
  </si>
  <si>
    <t xml:space="preserve">break </t>
  </si>
  <si>
    <t xml:space="preserve">остановка цикла </t>
  </si>
  <si>
    <t xml:space="preserve">continie </t>
  </si>
  <si>
    <t>* — умножение</t>
  </si>
  <si>
    <t>** — возведение в степень</t>
  </si>
  <si>
    <t>/ — деление</t>
  </si>
  <si>
    <t>// — целочисленное деление</t>
  </si>
  <si>
    <t>% — остаток от деления</t>
  </si>
  <si>
    <t>print (данніе +данніе )</t>
  </si>
  <si>
    <t xml:space="preserve">"+" конкатенация  склеивает строки </t>
  </si>
  <si>
    <t>контактация</t>
  </si>
  <si>
    <t xml:space="preserve"> + '</t>
  </si>
  <si>
    <t>f ' '</t>
  </si>
  <si>
    <t>инетрополяция</t>
  </si>
  <si>
    <t>[ 1:2:3]</t>
  </si>
  <si>
    <t>срез  1-начало, конец, шаг  - может біть как с начал атак и с конца (ЗНАК МИНУС)</t>
  </si>
  <si>
    <t>pow(1, 2)</t>
  </si>
  <si>
    <t>, которая возводит указанное число в нужную степень 1-число , 2 -чтепень</t>
  </si>
  <si>
    <t>hex()</t>
  </si>
  <si>
    <t xml:space="preserve">преобразование в 16 ричную систему </t>
  </si>
  <si>
    <r>
      <t>round</t>
    </r>
    <r>
      <rPr>
        <sz val="8"/>
        <color rgb="FF24292E"/>
        <rFont val="Consolas"/>
        <family val="3"/>
        <charset val="204"/>
      </rPr>
      <t>(</t>
    </r>
    <r>
      <rPr>
        <sz val="8"/>
        <color rgb="FF005CC5"/>
        <rFont val="Consolas"/>
        <family val="3"/>
        <charset val="204"/>
      </rPr>
      <t>10.25</t>
    </r>
    <r>
      <rPr>
        <sz val="8"/>
        <color rgb="FF24292E"/>
        <rFont val="Consolas"/>
        <family val="3"/>
        <charset val="204"/>
      </rPr>
      <t xml:space="preserve">, </t>
    </r>
    <r>
      <rPr>
        <sz val="8"/>
        <color rgb="FF005CC5"/>
        <rFont val="Consolas"/>
        <family val="3"/>
        <charset val="204"/>
      </rPr>
      <t>0</t>
    </r>
    <r>
      <rPr>
        <sz val="8"/>
        <color rgb="FF24292E"/>
        <rFont val="Consolas"/>
        <family val="3"/>
        <charset val="204"/>
      </rPr>
      <t>)</t>
    </r>
  </si>
  <si>
    <t>округление числа 10.25 до целого значения 0( по умолчанию стоит 0)</t>
  </si>
  <si>
    <t xml:space="preserve">то же самое но др методом </t>
  </si>
  <si>
    <r>
      <t>from</t>
    </r>
    <r>
      <rPr>
        <sz val="8"/>
        <color rgb="FF24292E"/>
        <rFont val="Consolas"/>
        <family val="3"/>
        <charset val="204"/>
      </rPr>
      <t xml:space="preserve"> random </t>
    </r>
    <r>
      <rPr>
        <sz val="8"/>
        <color rgb="FFD73A49"/>
        <rFont val="Consolas"/>
        <family val="3"/>
        <charset val="204"/>
      </rPr>
      <t>import</t>
    </r>
    <r>
      <rPr>
        <sz val="8"/>
        <color rgb="FF24292E"/>
        <rFont val="Consolas"/>
        <family val="3"/>
        <charset val="204"/>
      </rPr>
      <t xml:space="preserve"> random</t>
    </r>
  </si>
  <si>
    <t>случайные чилса от 0 до 1</t>
  </si>
  <si>
    <t>random()</t>
  </si>
  <si>
    <t>атрибуты и функции</t>
  </si>
  <si>
    <t>name.lower()</t>
  </si>
  <si>
    <t>name .upper()</t>
  </si>
  <si>
    <t>name.   преобразовывает текст к большим буквам</t>
  </si>
  <si>
    <t>Заменяет одну подстроку другой on to off</t>
  </si>
  <si>
    <r>
      <t>name.replace(</t>
    </r>
    <r>
      <rPr>
        <sz val="10"/>
        <color rgb="FF032F62"/>
        <rFont val="Consolas"/>
        <family val="3"/>
        <charset val="204"/>
      </rPr>
      <t>'on'</t>
    </r>
    <r>
      <rPr>
        <sz val="10"/>
        <color rgb="FF24292E"/>
        <rFont val="Consolas"/>
        <family val="3"/>
        <charset val="204"/>
      </rPr>
      <t xml:space="preserve">, </t>
    </r>
    <r>
      <rPr>
        <sz val="10"/>
        <color rgb="FF032F62"/>
        <rFont val="Consolas"/>
        <family val="3"/>
        <charset val="204"/>
      </rPr>
      <t>'off'</t>
    </r>
    <r>
      <rPr>
        <sz val="10"/>
        <color rgb="FF24292E"/>
        <rFont val="Consolas"/>
        <family val="3"/>
        <charset val="204"/>
      </rPr>
      <t>)</t>
    </r>
  </si>
  <si>
    <t>name.strip()</t>
  </si>
  <si>
    <t xml:space="preserve">          убирает лишние пробелі</t>
  </si>
  <si>
    <r>
      <t>print</t>
    </r>
    <r>
      <rPr>
        <sz val="12"/>
        <color rgb="FF24292E"/>
        <rFont val="Consolas"/>
        <family val="3"/>
        <charset val="204"/>
      </rPr>
      <t>(</t>
    </r>
    <r>
      <rPr>
        <sz val="12"/>
        <color rgb="FF032F62"/>
        <rFont val="Consolas"/>
        <family val="3"/>
        <charset val="204"/>
      </rPr>
      <t xml:space="preserve">f"Index Of N: </t>
    </r>
    <r>
      <rPr>
        <sz val="12"/>
        <color rgb="FF24292E"/>
        <rFont val="Consolas"/>
        <family val="3"/>
        <charset val="204"/>
      </rPr>
      <t>{text.find(</t>
    </r>
    <r>
      <rPr>
        <sz val="12"/>
        <color rgb="FF032F62"/>
        <rFont val="Consolas"/>
        <family val="3"/>
        <charset val="204"/>
      </rPr>
      <t>'N'</t>
    </r>
    <r>
      <rPr>
        <sz val="12"/>
        <color rgb="FF24292E"/>
        <rFont val="Consolas"/>
        <family val="3"/>
        <charset val="204"/>
      </rPr>
      <t>)}</t>
    </r>
    <r>
      <rPr>
        <sz val="12"/>
        <color rgb="FF032F62"/>
        <rFont val="Consolas"/>
        <family val="3"/>
        <charset val="204"/>
      </rPr>
      <t xml:space="preserve">\nIndex Of ,: </t>
    </r>
    <r>
      <rPr>
        <sz val="12"/>
        <color rgb="FF24292E"/>
        <rFont val="Consolas"/>
        <family val="3"/>
        <charset val="204"/>
      </rPr>
      <t>{text.find(</t>
    </r>
    <r>
      <rPr>
        <sz val="12"/>
        <color rgb="FF032F62"/>
        <rFont val="Consolas"/>
        <family val="3"/>
        <charset val="204"/>
      </rPr>
      <t>','</t>
    </r>
    <r>
      <rPr>
        <sz val="12"/>
        <color rgb="FF24292E"/>
        <rFont val="Consolas"/>
        <family val="3"/>
        <charset val="204"/>
      </rPr>
      <t>)}</t>
    </r>
    <r>
      <rPr>
        <sz val="12"/>
        <color rgb="FF032F62"/>
        <rFont val="Consolas"/>
        <family val="3"/>
        <charset val="204"/>
      </rPr>
      <t>"</t>
    </r>
    <r>
      <rPr>
        <sz val="12"/>
        <color rgb="FF24292E"/>
        <rFont val="Consolas"/>
        <family val="3"/>
        <charset val="204"/>
      </rPr>
      <t>)</t>
    </r>
  </si>
  <si>
    <t>capitalize(name)</t>
  </si>
  <si>
    <t>name = 'popa'</t>
  </si>
  <si>
    <t>def capitalize(text):</t>
  </si>
  <si>
    <t xml:space="preserve">    return f"{text[0].upper()}{text[1:]}"</t>
  </si>
  <si>
    <t>print(capitalize(name))</t>
  </si>
  <si>
    <t>берет первый символ и увеличивает - остальное без изменений</t>
  </si>
  <si>
    <t>это функция-предикат (или функция-вопрос).предикаты, как правило, начинаются с префикса is или has:</t>
  </si>
  <si>
    <t>name.count('')</t>
  </si>
  <si>
    <t>count('x') , подсчитівает колличество символов х в name</t>
  </si>
  <si>
    <t>name.capitalaize()</t>
  </si>
  <si>
    <t xml:space="preserve">функция замен первой буквы на большой регистр </t>
  </si>
  <si>
    <t>name.find(' ')</t>
  </si>
  <si>
    <t>возвращает номер сивола в ' '</t>
  </si>
  <si>
    <t>name.split(' ')</t>
  </si>
  <si>
    <t>разбивает на строки по сиволу в ' '</t>
  </si>
  <si>
    <t xml:space="preserve">создание функции </t>
  </si>
  <si>
    <t>def name(peremenny1, peremenny2):</t>
  </si>
  <si>
    <t xml:space="preserve">return </t>
  </si>
  <si>
    <t xml:space="preserve">возврат при каких лио условиях  занчения </t>
  </si>
  <si>
    <t xml:space="preserve">and </t>
  </si>
  <si>
    <t>or</t>
  </si>
  <si>
    <t xml:space="preserve">лог "и"  (коньюкция) </t>
  </si>
  <si>
    <t>лог "или" (дизъюнкция)</t>
  </si>
  <si>
    <t xml:space="preserve">отрицание ( меняет знак на противоположные ) </t>
  </si>
  <si>
    <t>not</t>
  </si>
  <si>
    <r>
      <t>0</t>
    </r>
    <r>
      <rPr>
        <sz val="10"/>
        <color rgb="FF212529"/>
        <rFont val="Segoe UI"/>
        <family val="2"/>
        <charset val="204"/>
      </rPr>
      <t>, </t>
    </r>
    <r>
      <rPr>
        <sz val="9.6"/>
        <color rgb="FFD63384"/>
        <rFont val="Var(--bs-font-monospace)"/>
        <charset val="204"/>
      </rPr>
      <t>0.0</t>
    </r>
    <r>
      <rPr>
        <sz val="10"/>
        <color rgb="FF212529"/>
        <rFont val="Segoe UI"/>
        <family val="2"/>
        <charset val="204"/>
      </rPr>
      <t>, </t>
    </r>
    <r>
      <rPr>
        <sz val="9.6"/>
        <color rgb="FFD63384"/>
        <rFont val="Var(--bs-font-monospace)"/>
        <charset val="204"/>
      </rPr>
      <t>''</t>
    </r>
    <r>
      <rPr>
        <sz val="10"/>
        <color rgb="FF212529"/>
        <rFont val="Segoe UI"/>
        <family val="2"/>
        <charset val="204"/>
      </rPr>
      <t>, </t>
    </r>
    <r>
      <rPr>
        <sz val="9.6"/>
        <color rgb="FFD63384"/>
        <rFont val="Var(--bs-font-monospace)"/>
        <charset val="204"/>
      </rPr>
      <t>None</t>
    </r>
    <r>
      <rPr>
        <sz val="10"/>
        <color rgb="FF212529"/>
        <rFont val="Segoe UI"/>
        <family val="2"/>
        <charset val="204"/>
      </rPr>
      <t>, приводятся к </t>
    </r>
    <r>
      <rPr>
        <sz val="9.6"/>
        <color rgb="FFD63384"/>
        <rFont val="Var(--bs-font-monospace)"/>
        <charset val="204"/>
      </rPr>
      <t>False</t>
    </r>
  </si>
  <si>
    <r>
      <t>Всё остальное приводится к </t>
    </r>
    <r>
      <rPr>
        <sz val="9.6"/>
        <color rgb="FFD63384"/>
        <rFont val="Var(--bs-font-monospace)"/>
        <charset val="204"/>
      </rPr>
      <t>True</t>
    </r>
  </si>
  <si>
    <t>Переводит в нижний регистр</t>
  </si>
  <si>
    <r>
      <t>index = len(string) - 1</t>
    </r>
    <r>
      <rPr>
        <sz val="10"/>
        <color rgb="FF212529"/>
        <rFont val="Segoe UI"/>
        <family val="2"/>
        <charset val="204"/>
      </rPr>
      <t> — записываем в новую переменную индекс последнего символа строки (напомним, что индексы начинаются с нуля).</t>
    </r>
  </si>
  <si>
    <r>
      <t>reversed_string = ''</t>
    </r>
    <r>
      <rPr>
        <sz val="10"/>
        <color rgb="FF212529"/>
        <rFont val="Segoe UI"/>
        <family val="2"/>
        <charset val="204"/>
      </rPr>
      <t> — инициализируем строку, куда будем записывать результат.</t>
    </r>
  </si>
  <si>
    <r>
      <t>while index &gt;= 0:</t>
    </r>
    <r>
      <rPr>
        <sz val="10"/>
        <color rgb="FF212529"/>
        <rFont val="Segoe UI"/>
        <family val="2"/>
        <charset val="204"/>
      </rPr>
      <t> — условие: повторяем тело цикла, пока текущий индекс не дошёл до </t>
    </r>
    <r>
      <rPr>
        <sz val="9.6"/>
        <color rgb="FFD63384"/>
        <rFont val="Var(--bs-font-monospace)"/>
        <charset val="204"/>
      </rPr>
      <t>0</t>
    </r>
    <r>
      <rPr>
        <sz val="10"/>
        <color rgb="FF212529"/>
        <rFont val="Segoe UI"/>
        <family val="2"/>
        <charset val="204"/>
      </rPr>
      <t>, то есть до первого символа.</t>
    </r>
  </si>
  <si>
    <r>
      <t>current_char = string[index]</t>
    </r>
    <r>
      <rPr>
        <sz val="10"/>
        <color rgb="FF212529"/>
        <rFont val="Segoe UI"/>
        <family val="2"/>
        <charset val="204"/>
      </rPr>
      <t> — берём из строки символ по текущему индексу.</t>
    </r>
  </si>
  <si>
    <r>
      <t>reversed_string = reversed_string + current_char</t>
    </r>
    <r>
      <rPr>
        <sz val="10"/>
        <color rgb="FF212529"/>
        <rFont val="Segoe UI"/>
        <family val="2"/>
        <charset val="204"/>
      </rPr>
      <t> — записываем в строку-результат новое значение: текущая строка-результат + новый символ.</t>
    </r>
  </si>
  <si>
    <r>
      <t>index = index - 1</t>
    </r>
    <r>
      <rPr>
        <sz val="10"/>
        <color rgb="FF212529"/>
        <rFont val="Segoe UI"/>
        <family val="2"/>
        <charset val="204"/>
      </rPr>
      <t> — обновляем счётчик</t>
    </r>
  </si>
  <si>
    <r>
      <t>return reversed_string</t>
    </r>
    <r>
      <rPr>
        <sz val="10"/>
        <color rgb="FF212529"/>
        <rFont val="Segoe UI"/>
        <family val="2"/>
        <charset val="204"/>
      </rPr>
      <t> — когда цикл завершился, возвращаем строку-результат</t>
    </r>
  </si>
  <si>
    <t>звездный разум - посомтреть !!!</t>
  </si>
  <si>
    <t>https://python-scripts.com/books</t>
  </si>
  <si>
    <t>книги питон</t>
  </si>
  <si>
    <t>https://docs-python.ru/standart-library/</t>
  </si>
  <si>
    <t>справочник пайтон</t>
  </si>
  <si>
    <t>http://python.su/forum/topic/22365/?page=1#post-115286</t>
  </si>
  <si>
    <t>форум питон</t>
  </si>
  <si>
    <t>https://pythonworld.ru/osnovy/rabota-s-modulyami-sozdanie-podklyuchenie-instrukciyami-import-i-from.html</t>
  </si>
  <si>
    <t>https://python-scripts.com/sleep</t>
  </si>
  <si>
    <t>https://pythonru.com/osnovy/cikl-while-v-python</t>
  </si>
  <si>
    <t>https://pythontutor.ru/lessons/while/</t>
  </si>
  <si>
    <t xml:space="preserve">интерактивный учебник </t>
  </si>
  <si>
    <t xml:space="preserve"> len(x)</t>
  </si>
  <si>
    <t>x -  подсчета символов</t>
  </si>
  <si>
    <r>
      <t>a = a + 1</t>
    </r>
    <r>
      <rPr>
        <sz val="10"/>
        <color rgb="FF212529"/>
        <rFont val="Segoe UI"/>
        <family val="2"/>
        <charset val="204"/>
      </rPr>
      <t> → </t>
    </r>
    <r>
      <rPr>
        <sz val="9.6"/>
        <color rgb="FFD63384"/>
        <rFont val="Var(--bs-font-monospace)"/>
        <charset val="204"/>
      </rPr>
      <t>a += 1</t>
    </r>
  </si>
  <si>
    <r>
      <t>a = a - 1</t>
    </r>
    <r>
      <rPr>
        <sz val="10"/>
        <color rgb="FF212529"/>
        <rFont val="Segoe UI"/>
        <family val="2"/>
        <charset val="204"/>
      </rPr>
      <t> → </t>
    </r>
    <r>
      <rPr>
        <sz val="9.6"/>
        <color rgb="FFD63384"/>
        <rFont val="Var(--bs-font-monospace)"/>
        <charset val="204"/>
      </rPr>
      <t>a -= 1</t>
    </r>
  </si>
  <si>
    <r>
      <t>a = a * 2</t>
    </r>
    <r>
      <rPr>
        <sz val="10"/>
        <color rgb="FF212529"/>
        <rFont val="Segoe UI"/>
        <family val="2"/>
        <charset val="204"/>
      </rPr>
      <t> → </t>
    </r>
    <r>
      <rPr>
        <sz val="9.6"/>
        <color rgb="FFD63384"/>
        <rFont val="Var(--bs-font-monospace)"/>
        <charset val="204"/>
      </rPr>
      <t>a *= 2</t>
    </r>
  </si>
  <si>
    <r>
      <t>a = a / 1</t>
    </r>
    <r>
      <rPr>
        <sz val="10"/>
        <color rgb="FF212529"/>
        <rFont val="Segoe UI"/>
        <family val="2"/>
        <charset val="204"/>
      </rPr>
      <t> → </t>
    </r>
    <r>
      <rPr>
        <sz val="9.6"/>
        <color rgb="FFD63384"/>
        <rFont val="Var(--bs-font-monospace)"/>
        <charset val="204"/>
      </rPr>
      <t>a /= 1</t>
    </r>
  </si>
  <si>
    <t>math</t>
  </si>
  <si>
    <t xml:space="preserve">математеический модуль есть </t>
  </si>
  <si>
    <t>U - or,  операция или которую вы уже изучили;</t>
  </si>
  <si>
    <t>] - &gt;= - включительно</t>
  </si>
  <si>
    <t>) -&gt; не включительно</t>
  </si>
  <si>
    <t>str.split(sep[, maxsplit])</t>
  </si>
  <si>
    <t>Разбивает строку на части, используя разделитель, и возвращает эти части списком. Направление разбиения: слева направо.</t>
  </si>
  <si>
    <t>a, b = input().split()</t>
  </si>
  <si>
    <t>a = int(a)</t>
  </si>
  <si>
    <t>b = int(b)</t>
  </si>
  <si>
    <t>print(a+b)</t>
  </si>
  <si>
    <t>пример -( вводятся цифры через пробел - разбиваются )</t>
  </si>
  <si>
    <t>sys.exit()</t>
  </si>
  <si>
    <t>import sys</t>
  </si>
  <si>
    <t xml:space="preserve">преррывание функции ( if в частности ) </t>
  </si>
  <si>
    <t xml:space="preserve">сама команда остановки </t>
  </si>
  <si>
    <t>s.count(p)</t>
  </si>
  <si>
    <t>проверяет сколько раз строка р встречается в строке s</t>
  </si>
  <si>
    <t>text = 'Never forget what you are, for surely the world will not'</t>
  </si>
  <si>
    <t>print('First: ' + text[0] + '\nLast: ' + text[-1])</t>
  </si>
  <si>
    <r>
      <t xml:space="preserve">result = f'First: {text[0]}\nLast: {text[len(text) - 1]}' </t>
    </r>
    <r>
      <rPr>
        <sz val="8"/>
        <color rgb="FFE36209"/>
        <rFont val="Consolas"/>
        <family val="3"/>
        <charset val="204"/>
      </rPr>
      <t/>
    </r>
  </si>
  <si>
    <t>print(result)</t>
  </si>
  <si>
    <t> CS club с Александром Куликовым. </t>
  </si>
  <si>
    <t>Отлично помогает в этом плане курс по алгоритмам от CS club с Александром Куликовым. </t>
  </si>
  <si>
    <t>name.insert(x,'y')</t>
  </si>
  <si>
    <t>вставляет в спиок наме на индекч Х список "Y"</t>
  </si>
  <si>
    <t>name.remove('y')</t>
  </si>
  <si>
    <t>удаляет из списка  подсписок Y</t>
  </si>
  <si>
    <t>удаляет из списка подсписко с индексом 0</t>
  </si>
  <si>
    <t>name.index('Y')</t>
  </si>
  <si>
    <t>выводит индкс "Y" списка name</t>
  </si>
  <si>
    <t>можно сортировать переменные функции:</t>
  </si>
  <si>
    <t>x_sor = sorted(name)</t>
  </si>
  <si>
    <t>сортирует ( но при этом списко Х не меняется)</t>
  </si>
  <si>
    <t>name.sort()</t>
  </si>
  <si>
    <t>сортирует список и изменением списка</t>
  </si>
  <si>
    <t>name.revers()</t>
  </si>
  <si>
    <t>разворачивает список</t>
  </si>
  <si>
    <t xml:space="preserve">reversed(name) </t>
  </si>
  <si>
    <t xml:space="preserve">разворачивает список нон еменяет его </t>
  </si>
  <si>
    <t>name[::-1]</t>
  </si>
  <si>
    <t>тоже реверс без изменений</t>
  </si>
  <si>
    <t>?</t>
  </si>
  <si>
    <t>del namme[0]</t>
  </si>
  <si>
    <t>a = [i for i in range(1,51)]</t>
  </si>
  <si>
    <t>создание массива 1.. 50</t>
  </si>
  <si>
    <t>a= [0]*5</t>
  </si>
  <si>
    <t>массив 0 0 0 0 0</t>
  </si>
  <si>
    <t>если i=0 то 00000, если i*iто квадраты  чисел 1,2,3..</t>
  </si>
  <si>
    <t>a = [int(i)for i in input().split()]</t>
  </si>
  <si>
    <t xml:space="preserve">ген списка с вводом через пробел , если убрать сплит - по строчно </t>
  </si>
  <si>
    <t>print(* a)</t>
  </si>
  <si>
    <t xml:space="preserve">вывод списка без скобок </t>
  </si>
  <si>
    <t xml:space="preserve">a = [[0] for i in range (n)]  </t>
  </si>
  <si>
    <t>a = [[0]*n]*n</t>
  </si>
  <si>
    <t xml:space="preserve"> a = [[0 for j in range(n)] for I in range (n)]</t>
  </si>
  <si>
    <t xml:space="preserve">генерация двумерных списков </t>
  </si>
  <si>
    <t xml:space="preserve">генерация двумерных списков  зависимые ,т.к список создан по факту из одного </t>
  </si>
  <si>
    <r>
      <t xml:space="preserve">a = [int(i) </t>
    </r>
    <r>
      <rPr>
        <b/>
        <sz val="8"/>
        <color theme="1"/>
        <rFont val="Courier New"/>
        <family val="3"/>
        <charset val="204"/>
      </rPr>
      <t>for</t>
    </r>
    <r>
      <rPr>
        <sz val="8"/>
        <color theme="1"/>
        <rFont val="Courier New"/>
        <family val="3"/>
        <charset val="204"/>
      </rPr>
      <t xml:space="preserve"> i </t>
    </r>
    <r>
      <rPr>
        <b/>
        <sz val="8"/>
        <color theme="1"/>
        <rFont val="Courier New"/>
        <family val="3"/>
        <charset val="204"/>
      </rPr>
      <t>in</t>
    </r>
    <r>
      <rPr>
        <sz val="8"/>
        <color theme="1"/>
        <rFont val="Courier New"/>
        <family val="3"/>
        <charset val="204"/>
      </rPr>
      <t xml:space="preserve"> input().split()]</t>
    </r>
  </si>
  <si>
    <r>
      <t xml:space="preserve">a </t>
    </r>
    <r>
      <rPr>
        <sz val="8"/>
        <color rgb="FF666666"/>
        <rFont val="Courier New"/>
        <family val="3"/>
        <charset val="204"/>
      </rPr>
      <t>=</t>
    </r>
    <r>
      <rPr>
        <sz val="8"/>
        <color rgb="FF333333"/>
        <rFont val="Courier New"/>
        <family val="3"/>
        <charset val="204"/>
      </rPr>
      <t xml:space="preserve"> [i </t>
    </r>
    <r>
      <rPr>
        <sz val="8"/>
        <color rgb="FF666666"/>
        <rFont val="Courier New"/>
        <family val="3"/>
        <charset val="204"/>
      </rPr>
      <t>*</t>
    </r>
    <r>
      <rPr>
        <sz val="8"/>
        <color rgb="FF333333"/>
        <rFont val="Courier New"/>
        <family val="3"/>
        <charset val="204"/>
      </rPr>
      <t xml:space="preserve"> i </t>
    </r>
    <r>
      <rPr>
        <b/>
        <sz val="8"/>
        <color rgb="FF008000"/>
        <rFont val="Courier New"/>
        <family val="3"/>
        <charset val="204"/>
      </rPr>
      <t>for</t>
    </r>
    <r>
      <rPr>
        <sz val="8"/>
        <color rgb="FF333333"/>
        <rFont val="Courier New"/>
        <family val="3"/>
        <charset val="204"/>
      </rPr>
      <t xml:space="preserve"> i </t>
    </r>
    <r>
      <rPr>
        <b/>
        <sz val="8"/>
        <color rgb="FFAA22FF"/>
        <rFont val="Courier New"/>
        <family val="3"/>
        <charset val="204"/>
      </rPr>
      <t>in</t>
    </r>
    <r>
      <rPr>
        <sz val="8"/>
        <color rgb="FF333333"/>
        <rFont val="Courier New"/>
        <family val="3"/>
        <charset val="204"/>
      </rPr>
      <t xml:space="preserve"> </t>
    </r>
    <r>
      <rPr>
        <sz val="8"/>
        <color rgb="FF008000"/>
        <rFont val="Courier New"/>
        <family val="3"/>
        <charset val="204"/>
      </rPr>
      <t>range</t>
    </r>
    <r>
      <rPr>
        <sz val="8"/>
        <color rgb="FF333333"/>
        <rFont val="Courier New"/>
        <family val="3"/>
        <charset val="204"/>
      </rPr>
      <t>(</t>
    </r>
    <r>
      <rPr>
        <sz val="8"/>
        <color rgb="FF666666"/>
        <rFont val="Courier New"/>
        <family val="3"/>
        <charset val="204"/>
      </rPr>
      <t>5</t>
    </r>
    <r>
      <rPr>
        <sz val="8"/>
        <color rgb="FF333333"/>
        <rFont val="Courier New"/>
        <family val="3"/>
        <charset val="204"/>
      </rPr>
      <t>)]</t>
    </r>
  </si>
  <si>
    <r>
      <t xml:space="preserve">a </t>
    </r>
    <r>
      <rPr>
        <sz val="8"/>
        <color rgb="FF666666"/>
        <rFont val="Courier New"/>
        <family val="3"/>
        <charset val="204"/>
      </rPr>
      <t>=</t>
    </r>
    <r>
      <rPr>
        <sz val="8"/>
        <color rgb="FF333333"/>
        <rFont val="Courier New"/>
        <family val="3"/>
        <charset val="204"/>
      </rPr>
      <t xml:space="preserve"> [</t>
    </r>
    <r>
      <rPr>
        <sz val="8"/>
        <color rgb="FF666666"/>
        <rFont val="Courier New"/>
        <family val="3"/>
        <charset val="204"/>
      </rPr>
      <t>0</t>
    </r>
    <r>
      <rPr>
        <sz val="8"/>
        <color rgb="FF333333"/>
        <rFont val="Courier New"/>
        <family val="3"/>
        <charset val="204"/>
      </rPr>
      <t xml:space="preserve"> </t>
    </r>
    <r>
      <rPr>
        <b/>
        <sz val="8"/>
        <color rgb="FF008000"/>
        <rFont val="Courier New"/>
        <family val="3"/>
        <charset val="204"/>
      </rPr>
      <t>for</t>
    </r>
    <r>
      <rPr>
        <sz val="8"/>
        <color rgb="FF333333"/>
        <rFont val="Courier New"/>
        <family val="3"/>
        <charset val="204"/>
      </rPr>
      <t xml:space="preserve"> i </t>
    </r>
    <r>
      <rPr>
        <b/>
        <sz val="8"/>
        <color rgb="FFAA22FF"/>
        <rFont val="Courier New"/>
        <family val="3"/>
        <charset val="204"/>
      </rPr>
      <t>in</t>
    </r>
    <r>
      <rPr>
        <sz val="8"/>
        <color rgb="FF333333"/>
        <rFont val="Courier New"/>
        <family val="3"/>
        <charset val="204"/>
      </rPr>
      <t xml:space="preserve"> </t>
    </r>
    <r>
      <rPr>
        <sz val="8"/>
        <color rgb="FF008000"/>
        <rFont val="Courier New"/>
        <family val="3"/>
        <charset val="204"/>
      </rPr>
      <t>range</t>
    </r>
    <r>
      <rPr>
        <sz val="8"/>
        <color rgb="FF333333"/>
        <rFont val="Courier New"/>
        <family val="3"/>
        <charset val="204"/>
      </rPr>
      <t>(</t>
    </r>
    <r>
      <rPr>
        <sz val="8"/>
        <color rgb="FF666666"/>
        <rFont val="Courier New"/>
        <family val="3"/>
        <charset val="204"/>
      </rPr>
      <t>5</t>
    </r>
    <r>
      <rPr>
        <sz val="8"/>
        <color rgb="FF333333"/>
        <rFont val="Courier New"/>
        <family val="3"/>
        <charset val="204"/>
      </rPr>
      <t>)]</t>
    </r>
  </si>
  <si>
    <t>[0, 0, 0, 0, 0]</t>
  </si>
  <si>
    <t>[0, 1, 4, 9, 16]</t>
  </si>
  <si>
    <t>генератор списка  с вводом в одной строке через пробел( убрать сплит - по строчно )</t>
  </si>
  <si>
    <r>
      <t xml:space="preserve">a </t>
    </r>
    <r>
      <rPr>
        <sz val="10"/>
        <color rgb="FF666666"/>
        <rFont val="Courier New"/>
        <family val="3"/>
        <charset val="204"/>
      </rPr>
      <t>=</t>
    </r>
    <r>
      <rPr>
        <sz val="10"/>
        <color rgb="FF333333"/>
        <rFont val="Courier New"/>
        <family val="3"/>
        <charset val="204"/>
      </rPr>
      <t xml:space="preserve"> [[</t>
    </r>
    <r>
      <rPr>
        <sz val="10"/>
        <color rgb="FF666666"/>
        <rFont val="Courier New"/>
        <family val="3"/>
        <charset val="204"/>
      </rPr>
      <t>0</t>
    </r>
    <r>
      <rPr>
        <sz val="10"/>
        <color rgb="FF333333"/>
        <rFont val="Courier New"/>
        <family val="3"/>
        <charset val="204"/>
      </rPr>
      <t xml:space="preserve">] </t>
    </r>
    <r>
      <rPr>
        <sz val="10"/>
        <color rgb="FF666666"/>
        <rFont val="Courier New"/>
        <family val="3"/>
        <charset val="204"/>
      </rPr>
      <t>*</t>
    </r>
    <r>
      <rPr>
        <sz val="10"/>
        <color rgb="FF333333"/>
        <rFont val="Courier New"/>
        <family val="3"/>
        <charset val="204"/>
      </rPr>
      <t xml:space="preserve"> n </t>
    </r>
    <r>
      <rPr>
        <b/>
        <sz val="10"/>
        <color rgb="FF008000"/>
        <rFont val="Courier New"/>
        <family val="3"/>
        <charset val="204"/>
      </rPr>
      <t>for</t>
    </r>
    <r>
      <rPr>
        <sz val="10"/>
        <color rgb="FF333333"/>
        <rFont val="Courier New"/>
        <family val="3"/>
        <charset val="204"/>
      </rPr>
      <t xml:space="preserve"> i </t>
    </r>
    <r>
      <rPr>
        <b/>
        <sz val="10"/>
        <color rgb="FFAA22FF"/>
        <rFont val="Courier New"/>
        <family val="3"/>
        <charset val="204"/>
      </rPr>
      <t>in</t>
    </r>
    <r>
      <rPr>
        <sz val="10"/>
        <color rgb="FF333333"/>
        <rFont val="Courier New"/>
        <family val="3"/>
        <charset val="204"/>
      </rPr>
      <t xml:space="preserve"> </t>
    </r>
    <r>
      <rPr>
        <sz val="10"/>
        <color rgb="FF008000"/>
        <rFont val="Courier New"/>
        <family val="3"/>
        <charset val="204"/>
      </rPr>
      <t>range</t>
    </r>
    <r>
      <rPr>
        <sz val="10"/>
        <color rgb="FF333333"/>
        <rFont val="Courier New"/>
        <family val="3"/>
        <charset val="204"/>
      </rPr>
      <t>(n)]</t>
    </r>
  </si>
  <si>
    <r>
      <t xml:space="preserve">a </t>
    </r>
    <r>
      <rPr>
        <sz val="10"/>
        <color rgb="FF666666"/>
        <rFont val="Courier New"/>
        <family val="3"/>
        <charset val="204"/>
      </rPr>
      <t>=</t>
    </r>
    <r>
      <rPr>
        <sz val="10"/>
        <color rgb="FF333333"/>
        <rFont val="Courier New"/>
        <family val="3"/>
        <charset val="204"/>
      </rPr>
      <t xml:space="preserve"> [[</t>
    </r>
    <r>
      <rPr>
        <sz val="10"/>
        <color rgb="FF666666"/>
        <rFont val="Courier New"/>
        <family val="3"/>
        <charset val="204"/>
      </rPr>
      <t>0</t>
    </r>
    <r>
      <rPr>
        <sz val="10"/>
        <color rgb="FF333333"/>
        <rFont val="Courier New"/>
        <family val="3"/>
        <charset val="204"/>
      </rPr>
      <t xml:space="preserve"> </t>
    </r>
    <r>
      <rPr>
        <b/>
        <sz val="10"/>
        <color rgb="FF008000"/>
        <rFont val="Courier New"/>
        <family val="3"/>
        <charset val="204"/>
      </rPr>
      <t>for</t>
    </r>
    <r>
      <rPr>
        <sz val="10"/>
        <color rgb="FF333333"/>
        <rFont val="Courier New"/>
        <family val="3"/>
        <charset val="204"/>
      </rPr>
      <t xml:space="preserve"> j </t>
    </r>
    <r>
      <rPr>
        <b/>
        <sz val="10"/>
        <color rgb="FFAA22FF"/>
        <rFont val="Courier New"/>
        <family val="3"/>
        <charset val="204"/>
      </rPr>
      <t>in</t>
    </r>
    <r>
      <rPr>
        <sz val="10"/>
        <color rgb="FF333333"/>
        <rFont val="Courier New"/>
        <family val="3"/>
        <charset val="204"/>
      </rPr>
      <t xml:space="preserve"> </t>
    </r>
    <r>
      <rPr>
        <sz val="10"/>
        <color rgb="FF008000"/>
        <rFont val="Courier New"/>
        <family val="3"/>
        <charset val="204"/>
      </rPr>
      <t>range</t>
    </r>
    <r>
      <rPr>
        <sz val="10"/>
        <color rgb="FF333333"/>
        <rFont val="Courier New"/>
        <family val="3"/>
        <charset val="204"/>
      </rPr>
      <t xml:space="preserve">(n)] </t>
    </r>
    <r>
      <rPr>
        <b/>
        <sz val="10"/>
        <color rgb="FF008000"/>
        <rFont val="Courier New"/>
        <family val="3"/>
        <charset val="204"/>
      </rPr>
      <t>for</t>
    </r>
    <r>
      <rPr>
        <sz val="10"/>
        <color rgb="FF333333"/>
        <rFont val="Courier New"/>
        <family val="3"/>
        <charset val="204"/>
      </rPr>
      <t xml:space="preserve"> i </t>
    </r>
    <r>
      <rPr>
        <b/>
        <sz val="10"/>
        <color rgb="FFAA22FF"/>
        <rFont val="Courier New"/>
        <family val="3"/>
        <charset val="204"/>
      </rPr>
      <t>in</t>
    </r>
    <r>
      <rPr>
        <sz val="10"/>
        <color rgb="FF333333"/>
        <rFont val="Courier New"/>
        <family val="3"/>
        <charset val="204"/>
      </rPr>
      <t xml:space="preserve"> </t>
    </r>
    <r>
      <rPr>
        <sz val="10"/>
        <color rgb="FF008000"/>
        <rFont val="Courier New"/>
        <family val="3"/>
        <charset val="204"/>
      </rPr>
      <t>range</t>
    </r>
    <r>
      <rPr>
        <sz val="10"/>
        <color rgb="FF333333"/>
        <rFont val="Courier New"/>
        <family val="3"/>
        <charset val="204"/>
      </rPr>
      <t>(n)]</t>
    </r>
  </si>
  <si>
    <r>
      <t>a[</t>
    </r>
    <r>
      <rPr>
        <sz val="10"/>
        <color rgb="FF666666"/>
        <rFont val="Courier New"/>
        <family val="3"/>
        <charset val="204"/>
      </rPr>
      <t>0</t>
    </r>
    <r>
      <rPr>
        <sz val="10"/>
        <color rgb="FF333333"/>
        <rFont val="Courier New"/>
        <family val="3"/>
        <charset val="204"/>
      </rPr>
      <t>][</t>
    </r>
    <r>
      <rPr>
        <sz val="10"/>
        <color rgb="FF666666"/>
        <rFont val="Courier New"/>
        <family val="3"/>
        <charset val="204"/>
      </rPr>
      <t>0</t>
    </r>
    <r>
      <rPr>
        <sz val="10"/>
        <color rgb="FF333333"/>
        <rFont val="Courier New"/>
        <family val="3"/>
        <charset val="204"/>
      </rPr>
      <t xml:space="preserve">] </t>
    </r>
    <r>
      <rPr>
        <sz val="10"/>
        <color rgb="FF666666"/>
        <rFont val="Courier New"/>
        <family val="3"/>
        <charset val="204"/>
      </rPr>
      <t>=</t>
    </r>
    <r>
      <rPr>
        <sz val="10"/>
        <color rgb="FF333333"/>
        <rFont val="Courier New"/>
        <family val="3"/>
        <charset val="204"/>
      </rPr>
      <t xml:space="preserve"> </t>
    </r>
    <r>
      <rPr>
        <sz val="10"/>
        <color rgb="FF666666"/>
        <rFont val="Courier New"/>
        <family val="3"/>
        <charset val="204"/>
      </rPr>
      <t>7</t>
    </r>
  </si>
  <si>
    <r>
      <t>print</t>
    </r>
    <r>
      <rPr>
        <sz val="10"/>
        <color rgb="FF333333"/>
        <rFont val="Courier New"/>
        <family val="3"/>
        <charset val="204"/>
      </rPr>
      <t>(a)</t>
    </r>
  </si>
  <si>
    <t>генерация двумерного списка</t>
  </si>
  <si>
    <t xml:space="preserve">полностью независимый </t>
  </si>
  <si>
    <t>полностью зависимый</t>
  </si>
  <si>
    <t>a = [[1,2,3], [4,5,6], [7,8,9]]</t>
  </si>
  <si>
    <t>a [1][1]=5</t>
  </si>
  <si>
    <t xml:space="preserve">       0         1       2</t>
  </si>
  <si>
    <t xml:space="preserve">данные д.м по "адресу" 1 ячека нулевого списка, 1 яч 1 списка, по координатом </t>
  </si>
  <si>
    <t>https://acmp.ru/index.asp?main=task&amp;id_task=234</t>
  </si>
  <si>
    <t xml:space="preserve">задачки по питону </t>
  </si>
  <si>
    <t>https://www.youtube.com/watch?v=5g-MHZ0MzZY</t>
  </si>
  <si>
    <t xml:space="preserve">обучение </t>
  </si>
  <si>
    <t>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</si>
</sst>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9.6"/>
      <color rgb="FFD63384"/>
      <name val="Var(--bs-font-monospace)"/>
      <charset val="204"/>
    </font>
    <font>
      <sz val="8"/>
      <color rgb="FFD63384"/>
      <name val="Consolas"/>
      <family val="3"/>
      <charset val="204"/>
    </font>
    <font>
      <sz val="8"/>
      <color rgb="FFE36209"/>
      <name val="Consolas"/>
      <family val="3"/>
      <charset val="204"/>
    </font>
    <font>
      <sz val="8"/>
      <color rgb="FF24292E"/>
      <name val="Consolas"/>
      <family val="3"/>
      <charset val="204"/>
    </font>
    <font>
      <sz val="8"/>
      <color rgb="FF005CC5"/>
      <name val="Consolas"/>
      <family val="3"/>
      <charset val="204"/>
    </font>
    <font>
      <sz val="10"/>
      <color rgb="FF8888C6"/>
      <name val="JetBrains Mono"/>
      <family val="3"/>
      <charset val="204"/>
    </font>
    <font>
      <sz val="8"/>
      <color rgb="FFD73A49"/>
      <name val="Consolas"/>
      <family val="3"/>
      <charset val="204"/>
    </font>
    <font>
      <b/>
      <sz val="9"/>
      <color indexed="81"/>
      <name val="Tahoma"/>
      <family val="2"/>
      <charset val="204"/>
    </font>
    <font>
      <sz val="10"/>
      <color rgb="FF24292E"/>
      <name val="Consolas"/>
      <family val="3"/>
      <charset val="204"/>
    </font>
    <font>
      <sz val="10"/>
      <color rgb="FF032F62"/>
      <name val="Consolas"/>
      <family val="3"/>
      <charset val="204"/>
    </font>
    <font>
      <sz val="12"/>
      <color rgb="FFE36209"/>
      <name val="Consolas"/>
      <family val="3"/>
      <charset val="204"/>
    </font>
    <font>
      <sz val="12"/>
      <color rgb="FF24292E"/>
      <name val="Consolas"/>
      <family val="3"/>
      <charset val="204"/>
    </font>
    <font>
      <sz val="12"/>
      <color rgb="FF032F62"/>
      <name val="Consolas"/>
      <family val="3"/>
      <charset val="204"/>
    </font>
    <font>
      <sz val="10"/>
      <color theme="1"/>
      <name val="JetBrains Mono"/>
      <family val="3"/>
      <charset val="204"/>
    </font>
    <font>
      <sz val="10"/>
      <color rgb="FF212529"/>
      <name val="Segoe UI"/>
      <family val="2"/>
      <charset val="204"/>
    </font>
    <font>
      <sz val="8"/>
      <color rgb="FF222222"/>
      <name val="Arial"/>
      <family val="2"/>
      <charset val="204"/>
    </font>
    <font>
      <sz val="10"/>
      <color theme="1"/>
      <name val="Courier New"/>
      <family val="3"/>
      <charset val="204"/>
    </font>
    <font>
      <b/>
      <sz val="10"/>
      <name val="JetBrains Mono"/>
      <family val="3"/>
      <charset val="204"/>
    </font>
    <font>
      <b/>
      <sz val="11"/>
      <name val="Calibri"/>
      <family val="2"/>
      <charset val="204"/>
      <scheme val="minor"/>
    </font>
    <font>
      <b/>
      <sz val="8"/>
      <name val="Consolas"/>
      <family val="3"/>
      <charset val="204"/>
    </font>
    <font>
      <sz val="10"/>
      <name val="JetBrains Mono"/>
      <family val="3"/>
      <charset val="204"/>
    </font>
    <font>
      <sz val="8"/>
      <color rgb="FF333333"/>
      <name val="Courier New"/>
      <family val="3"/>
      <charset val="204"/>
    </font>
    <font>
      <sz val="8"/>
      <color rgb="FF666666"/>
      <name val="Courier New"/>
      <family val="3"/>
      <charset val="204"/>
    </font>
    <font>
      <sz val="8"/>
      <color rgb="FF008000"/>
      <name val="Courier New"/>
      <family val="3"/>
      <charset val="204"/>
    </font>
    <font>
      <b/>
      <sz val="8"/>
      <color rgb="FF008000"/>
      <name val="Courier New"/>
      <family val="3"/>
      <charset val="204"/>
    </font>
    <font>
      <b/>
      <sz val="8"/>
      <color rgb="FFAA22FF"/>
      <name val="Courier New"/>
      <family val="3"/>
      <charset val="204"/>
    </font>
    <font>
      <sz val="8"/>
      <color theme="1"/>
      <name val="Courier New"/>
      <family val="3"/>
      <charset val="204"/>
    </font>
    <font>
      <b/>
      <sz val="8"/>
      <color theme="1"/>
      <name val="Courier New"/>
      <family val="3"/>
      <charset val="204"/>
    </font>
    <font>
      <sz val="8"/>
      <color rgb="FF000000"/>
      <name val="Courier New"/>
      <family val="3"/>
      <charset val="204"/>
    </font>
    <font>
      <sz val="8"/>
      <color rgb="FF000080"/>
      <name val="Courier New"/>
      <family val="3"/>
      <charset val="204"/>
    </font>
    <font>
      <sz val="10"/>
      <color rgb="FF333333"/>
      <name val="Courier New"/>
      <family val="3"/>
      <charset val="204"/>
    </font>
    <font>
      <sz val="10"/>
      <color rgb="FF666666"/>
      <name val="Courier New"/>
      <family val="3"/>
      <charset val="204"/>
    </font>
    <font>
      <b/>
      <sz val="10"/>
      <color rgb="FF008000"/>
      <name val="Courier New"/>
      <family val="3"/>
      <charset val="204"/>
    </font>
    <font>
      <b/>
      <sz val="10"/>
      <color rgb="FFAA22FF"/>
      <name val="Courier New"/>
      <family val="3"/>
      <charset val="204"/>
    </font>
    <font>
      <sz val="10"/>
      <color rgb="FF008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2" fillId="0" borderId="0" xfId="0" applyFont="1"/>
    <xf numFmtId="0" fontId="0" fillId="0" borderId="0" xfId="0" applyFont="1"/>
    <xf numFmtId="0" fontId="15" fillId="2" borderId="1" xfId="0" applyFont="1" applyFill="1" applyBorder="1" applyAlignment="1">
      <alignment vertical="center"/>
    </xf>
    <xf numFmtId="0" fontId="0" fillId="0" borderId="2" xfId="0" applyBorder="1"/>
    <xf numFmtId="0" fontId="15" fillId="2" borderId="3" xfId="0" applyFont="1" applyFill="1" applyBorder="1" applyAlignment="1">
      <alignment vertical="center"/>
    </xf>
    <xf numFmtId="0" fontId="0" fillId="0" borderId="4" xfId="0" applyBorder="1"/>
    <xf numFmtId="0" fontId="15" fillId="2" borderId="5" xfId="0" applyFont="1" applyFill="1" applyBorder="1" applyAlignment="1">
      <alignment vertical="center"/>
    </xf>
    <xf numFmtId="0" fontId="0" fillId="0" borderId="6" xfId="0" applyBorder="1"/>
    <xf numFmtId="0" fontId="16" fillId="0" borderId="0" xfId="0" applyFont="1"/>
    <xf numFmtId="0" fontId="16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17" fillId="0" borderId="0" xfId="0" applyFont="1" applyAlignment="1">
      <alignment vertical="center" wrapText="1" readingOrder="1"/>
    </xf>
    <xf numFmtId="0" fontId="15" fillId="0" borderId="0" xfId="0" applyFont="1" applyAlignment="1">
      <alignment vertical="center"/>
    </xf>
    <xf numFmtId="0" fontId="18" fillId="2" borderId="0" xfId="0" applyFont="1" applyFill="1"/>
    <xf numFmtId="0" fontId="19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17" fillId="0" borderId="0" xfId="0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right" vertical="center" wrapText="1"/>
    </xf>
    <xf numFmtId="0" fontId="32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85</xdr:row>
      <xdr:rowOff>172563</xdr:rowOff>
    </xdr:from>
    <xdr:to>
      <xdr:col>2</xdr:col>
      <xdr:colOff>25401</xdr:colOff>
      <xdr:row>104</xdr:row>
      <xdr:rowOff>126719</xdr:rowOff>
    </xdr:to>
    <xdr:pic>
      <xdr:nvPicPr>
        <xdr:cNvPr id="2" name="Рисунок 1" descr="https://ucarecdn.com/c35dc028-7092-415f-975c-bf28ee9ca89e/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17639296"/>
          <a:ext cx="4419600" cy="3493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44"/>
  <sheetViews>
    <sheetView topLeftCell="A118" zoomScale="90" zoomScaleNormal="90" workbookViewId="0">
      <selection activeCell="B128" sqref="B128"/>
    </sheetView>
  </sheetViews>
  <sheetFormatPr defaultRowHeight="14.4"/>
  <cols>
    <col min="2" max="2" width="64.109375" customWidth="1"/>
    <col min="3" max="3" width="63.77734375" customWidth="1"/>
    <col min="4" max="4" width="54.6640625" customWidth="1"/>
  </cols>
  <sheetData>
    <row r="2" spans="1:4">
      <c r="B2" t="s">
        <v>0</v>
      </c>
      <c r="D2" t="s">
        <v>19</v>
      </c>
    </row>
    <row r="3" spans="1:4">
      <c r="B3" t="s">
        <v>1</v>
      </c>
      <c r="D3" t="s">
        <v>20</v>
      </c>
    </row>
    <row r="4" spans="1:4">
      <c r="B4" t="s">
        <v>2</v>
      </c>
      <c r="D4" t="s">
        <v>21</v>
      </c>
    </row>
    <row r="5" spans="1:4">
      <c r="B5" t="s">
        <v>3</v>
      </c>
      <c r="D5" t="s">
        <v>22</v>
      </c>
    </row>
    <row r="6" spans="1:4">
      <c r="D6" t="s">
        <v>23</v>
      </c>
    </row>
    <row r="7" spans="1:4">
      <c r="B7" t="s">
        <v>4</v>
      </c>
    </row>
    <row r="8" spans="1:4">
      <c r="B8" t="s">
        <v>5</v>
      </c>
    </row>
    <row r="10" spans="1:4">
      <c r="B10" t="s">
        <v>6</v>
      </c>
    </row>
    <row r="12" spans="1:4">
      <c r="B12" t="s">
        <v>7</v>
      </c>
      <c r="C12" t="s">
        <v>10</v>
      </c>
    </row>
    <row r="13" spans="1:4">
      <c r="B13" t="s">
        <v>8</v>
      </c>
    </row>
    <row r="14" spans="1:4">
      <c r="B14" t="s">
        <v>9</v>
      </c>
    </row>
    <row r="16" spans="1:4">
      <c r="A16" t="s">
        <v>11</v>
      </c>
      <c r="B16" t="s">
        <v>12</v>
      </c>
      <c r="C16" t="s">
        <v>13</v>
      </c>
    </row>
    <row r="17" spans="2:3">
      <c r="B17" t="s">
        <v>14</v>
      </c>
      <c r="C17" t="s">
        <v>15</v>
      </c>
    </row>
    <row r="19" spans="2:3">
      <c r="B19" t="s">
        <v>16</v>
      </c>
      <c r="C19" t="s">
        <v>17</v>
      </c>
    </row>
    <row r="20" spans="2:3">
      <c r="B20" t="s">
        <v>18</v>
      </c>
    </row>
    <row r="23" spans="2:3">
      <c r="B23" t="s">
        <v>19</v>
      </c>
    </row>
    <row r="24" spans="2:3">
      <c r="B24" t="s">
        <v>20</v>
      </c>
    </row>
    <row r="25" spans="2:3">
      <c r="B25" t="s">
        <v>21</v>
      </c>
    </row>
    <row r="26" spans="2:3">
      <c r="B26" t="s">
        <v>22</v>
      </c>
    </row>
    <row r="27" spans="2:3">
      <c r="B27" t="s">
        <v>23</v>
      </c>
    </row>
    <row r="29" spans="2:3">
      <c r="B29" t="s">
        <v>24</v>
      </c>
      <c r="C29" t="s">
        <v>25</v>
      </c>
    </row>
    <row r="32" spans="2:3">
      <c r="B32" s="1" t="s">
        <v>27</v>
      </c>
      <c r="C32" t="s">
        <v>26</v>
      </c>
    </row>
    <row r="33" spans="2:4">
      <c r="B33" t="s">
        <v>28</v>
      </c>
      <c r="C33" t="s">
        <v>29</v>
      </c>
    </row>
    <row r="34" spans="2:4">
      <c r="B34" t="s">
        <v>30</v>
      </c>
      <c r="C34" t="s">
        <v>31</v>
      </c>
    </row>
    <row r="35" spans="2:4">
      <c r="B35" t="s">
        <v>98</v>
      </c>
      <c r="C35" t="s">
        <v>99</v>
      </c>
    </row>
    <row r="36" spans="2:4">
      <c r="B36" s="2" t="s">
        <v>32</v>
      </c>
      <c r="C36" t="s">
        <v>33</v>
      </c>
    </row>
    <row r="37" spans="2:4">
      <c r="B37" s="3" t="s">
        <v>34</v>
      </c>
      <c r="C37" t="s">
        <v>35</v>
      </c>
    </row>
    <row r="38" spans="2:4">
      <c r="B38" s="4" t="s">
        <v>36</v>
      </c>
      <c r="C38" t="s">
        <v>37</v>
      </c>
    </row>
    <row r="40" spans="2:4">
      <c r="B40" s="22" t="s">
        <v>122</v>
      </c>
      <c r="C40" s="23"/>
      <c r="D40" s="23"/>
    </row>
    <row r="41" spans="2:4">
      <c r="B41" s="22" t="s">
        <v>123</v>
      </c>
      <c r="C41" s="24" t="s">
        <v>124</v>
      </c>
      <c r="D41" s="23" t="s">
        <v>38</v>
      </c>
    </row>
    <row r="42" spans="2:4">
      <c r="B42" s="23"/>
      <c r="C42" s="24" t="s">
        <v>125</v>
      </c>
      <c r="D42" s="23"/>
    </row>
    <row r="44" spans="2:4">
      <c r="B44" s="6" t="s">
        <v>39</v>
      </c>
      <c r="C44" t="s">
        <v>40</v>
      </c>
    </row>
    <row r="45" spans="2:4">
      <c r="B45" t="s">
        <v>41</v>
      </c>
    </row>
    <row r="46" spans="2:4">
      <c r="C46" t="s">
        <v>42</v>
      </c>
    </row>
    <row r="47" spans="2:4">
      <c r="B47" t="s">
        <v>44</v>
      </c>
      <c r="C47" t="s">
        <v>45</v>
      </c>
    </row>
    <row r="48" spans="2:4">
      <c r="B48" t="s">
        <v>43</v>
      </c>
      <c r="C48" t="s">
        <v>78</v>
      </c>
    </row>
    <row r="49" spans="2:3">
      <c r="B49" s="7" t="s">
        <v>47</v>
      </c>
      <c r="C49" t="s">
        <v>46</v>
      </c>
    </row>
    <row r="50" spans="2:3">
      <c r="B50" s="7" t="s">
        <v>58</v>
      </c>
      <c r="C50" t="s">
        <v>59</v>
      </c>
    </row>
    <row r="51" spans="2:3">
      <c r="B51" s="7" t="s">
        <v>60</v>
      </c>
      <c r="C51" t="s">
        <v>61</v>
      </c>
    </row>
    <row r="52" spans="2:3">
      <c r="B52" t="s">
        <v>48</v>
      </c>
      <c r="C52" t="s">
        <v>49</v>
      </c>
    </row>
    <row r="53" spans="2:3">
      <c r="B53" t="s">
        <v>62</v>
      </c>
      <c r="C53" t="s">
        <v>63</v>
      </c>
    </row>
    <row r="54" spans="2:3">
      <c r="B54" s="7" t="s">
        <v>64</v>
      </c>
      <c r="C54" t="s">
        <v>65</v>
      </c>
    </row>
    <row r="57" spans="2:3" ht="15.6">
      <c r="B57" s="8" t="s">
        <v>50</v>
      </c>
    </row>
    <row r="59" spans="2:3" ht="15">
      <c r="B59" s="5"/>
      <c r="C59" s="16" t="s">
        <v>57</v>
      </c>
    </row>
    <row r="60" spans="2:3">
      <c r="B60" t="s">
        <v>67</v>
      </c>
      <c r="C60" t="s">
        <v>66</v>
      </c>
    </row>
    <row r="61" spans="2:3">
      <c r="B61" t="s">
        <v>68</v>
      </c>
      <c r="C61" t="s">
        <v>69</v>
      </c>
    </row>
    <row r="64" spans="2:3">
      <c r="B64" t="s">
        <v>70</v>
      </c>
      <c r="C64" t="s">
        <v>72</v>
      </c>
    </row>
    <row r="65" spans="2:3">
      <c r="B65" t="s">
        <v>71</v>
      </c>
      <c r="C65" t="s">
        <v>73</v>
      </c>
    </row>
    <row r="66" spans="2:3">
      <c r="B66" t="s">
        <v>75</v>
      </c>
      <c r="C66" t="s">
        <v>74</v>
      </c>
    </row>
    <row r="68" spans="2:3" ht="15">
      <c r="B68" s="2" t="s">
        <v>76</v>
      </c>
    </row>
    <row r="69" spans="2:3" ht="15">
      <c r="B69" s="17" t="s">
        <v>77</v>
      </c>
    </row>
    <row r="71" spans="2:3" ht="45">
      <c r="B71" s="18" t="s">
        <v>79</v>
      </c>
    </row>
    <row r="72" spans="2:3" ht="30">
      <c r="B72" s="18" t="s">
        <v>80</v>
      </c>
    </row>
    <row r="73" spans="2:3" ht="30">
      <c r="B73" s="18" t="s">
        <v>81</v>
      </c>
    </row>
    <row r="74" spans="2:3" ht="30">
      <c r="B74" s="18" t="s">
        <v>82</v>
      </c>
    </row>
    <row r="75" spans="2:3" ht="45">
      <c r="B75" s="18" t="s">
        <v>83</v>
      </c>
    </row>
    <row r="76" spans="2:3" ht="15">
      <c r="B76" s="18" t="s">
        <v>84</v>
      </c>
    </row>
    <row r="77" spans="2:3" ht="30">
      <c r="B77" s="18" t="s">
        <v>85</v>
      </c>
    </row>
    <row r="78" spans="2:3">
      <c r="C78" t="s">
        <v>86</v>
      </c>
    </row>
    <row r="80" spans="2:3" ht="15">
      <c r="B80" s="18" t="s">
        <v>100</v>
      </c>
    </row>
    <row r="81" spans="2:3" ht="15">
      <c r="B81" s="18" t="s">
        <v>101</v>
      </c>
    </row>
    <row r="82" spans="2:3" ht="15">
      <c r="B82" s="18" t="s">
        <v>102</v>
      </c>
    </row>
    <row r="83" spans="2:3" ht="15">
      <c r="B83" s="18" t="s">
        <v>103</v>
      </c>
    </row>
    <row r="85" spans="2:3">
      <c r="B85" t="s">
        <v>104</v>
      </c>
      <c r="C85" t="s">
        <v>105</v>
      </c>
    </row>
    <row r="106" spans="2:3">
      <c r="B106" s="19" t="s">
        <v>106</v>
      </c>
    </row>
    <row r="107" spans="2:3">
      <c r="B107" s="19" t="s">
        <v>107</v>
      </c>
    </row>
    <row r="108" spans="2:3">
      <c r="B108" s="19" t="s">
        <v>108</v>
      </c>
    </row>
    <row r="110" spans="2:3" ht="15">
      <c r="B110" s="16" t="s">
        <v>109</v>
      </c>
      <c r="C110" s="16" t="s">
        <v>110</v>
      </c>
    </row>
    <row r="111" spans="2:3">
      <c r="B111" s="20" t="s">
        <v>111</v>
      </c>
      <c r="C111" s="34" t="s">
        <v>115</v>
      </c>
    </row>
    <row r="112" spans="2:3">
      <c r="B112" s="20" t="s">
        <v>112</v>
      </c>
      <c r="C112" s="34"/>
    </row>
    <row r="113" spans="2:5">
      <c r="B113" s="20" t="s">
        <v>113</v>
      </c>
      <c r="C113" s="34"/>
    </row>
    <row r="114" spans="2:5">
      <c r="B114" s="20" t="s">
        <v>114</v>
      </c>
      <c r="C114" s="34"/>
    </row>
    <row r="116" spans="2:5">
      <c r="B116" s="21" t="s">
        <v>117</v>
      </c>
      <c r="C116" t="s">
        <v>118</v>
      </c>
    </row>
    <row r="117" spans="2:5">
      <c r="B117" s="21" t="s">
        <v>116</v>
      </c>
      <c r="C117" t="s">
        <v>119</v>
      </c>
    </row>
    <row r="119" spans="2:5">
      <c r="B119" t="s">
        <v>120</v>
      </c>
      <c r="C119" t="s">
        <v>121</v>
      </c>
    </row>
    <row r="121" spans="2:5">
      <c r="B121" s="26" t="s">
        <v>148</v>
      </c>
      <c r="C121" t="s">
        <v>149</v>
      </c>
      <c r="E121" t="s">
        <v>152</v>
      </c>
    </row>
    <row r="122" spans="2:5">
      <c r="B122" s="26" t="s">
        <v>148</v>
      </c>
    </row>
    <row r="123" spans="2:5">
      <c r="B123" s="26" t="s">
        <v>148</v>
      </c>
    </row>
    <row r="124" spans="2:5">
      <c r="B124" s="26" t="s">
        <v>148</v>
      </c>
    </row>
    <row r="125" spans="2:5">
      <c r="B125" s="26" t="s">
        <v>150</v>
      </c>
      <c r="C125" t="s">
        <v>151</v>
      </c>
    </row>
    <row r="128" spans="2:5">
      <c r="B128" s="20" t="s">
        <v>153</v>
      </c>
      <c r="C128" t="s">
        <v>154</v>
      </c>
    </row>
    <row r="129" spans="2:3">
      <c r="B129" t="s">
        <v>155</v>
      </c>
      <c r="C129" t="s">
        <v>156</v>
      </c>
    </row>
    <row r="131" spans="2:3">
      <c r="B131" t="s">
        <v>157</v>
      </c>
      <c r="C131" t="s">
        <v>160</v>
      </c>
    </row>
    <row r="132" spans="2:3">
      <c r="B132" t="s">
        <v>159</v>
      </c>
    </row>
    <row r="133" spans="2:3">
      <c r="B133" t="s">
        <v>158</v>
      </c>
      <c r="C133" t="s">
        <v>161</v>
      </c>
    </row>
    <row r="135" spans="2:3">
      <c r="B135" s="28" t="s">
        <v>162</v>
      </c>
      <c r="C135" t="s">
        <v>167</v>
      </c>
    </row>
    <row r="136" spans="2:3">
      <c r="B136" s="27" t="s">
        <v>163</v>
      </c>
      <c r="C136" s="29" t="s">
        <v>166</v>
      </c>
    </row>
    <row r="137" spans="2:3">
      <c r="B137" s="27" t="s">
        <v>164</v>
      </c>
      <c r="C137" s="29" t="s">
        <v>165</v>
      </c>
    </row>
    <row r="138" spans="2:3">
      <c r="C138" t="s">
        <v>172</v>
      </c>
    </row>
    <row r="139" spans="2:3">
      <c r="B139" s="31" t="s">
        <v>168</v>
      </c>
    </row>
    <row r="140" spans="2:3">
      <c r="B140" s="31" t="s">
        <v>169</v>
      </c>
      <c r="C140" t="s">
        <v>173</v>
      </c>
    </row>
    <row r="141" spans="2:3">
      <c r="B141" s="31" t="s">
        <v>170</v>
      </c>
      <c r="C141" t="s">
        <v>174</v>
      </c>
    </row>
    <row r="142" spans="2:3">
      <c r="B142" s="33" t="s">
        <v>177</v>
      </c>
    </row>
    <row r="143" spans="2:3">
      <c r="B143" s="31" t="s">
        <v>175</v>
      </c>
    </row>
    <row r="144" spans="2:3">
      <c r="B144" s="31" t="s">
        <v>176</v>
      </c>
      <c r="C144" t="s">
        <v>178</v>
      </c>
    </row>
  </sheetData>
  <mergeCells count="1">
    <mergeCell ref="C111:C114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11" sqref="B11"/>
    </sheetView>
  </sheetViews>
  <sheetFormatPr defaultRowHeight="14.4"/>
  <cols>
    <col min="2" max="2" width="66.21875" style="9" customWidth="1"/>
    <col min="3" max="3" width="48.77734375" customWidth="1"/>
  </cols>
  <sheetData>
    <row r="2" spans="2:3">
      <c r="B2" s="10" t="s">
        <v>52</v>
      </c>
      <c r="C2" s="11"/>
    </row>
    <row r="3" spans="2:3">
      <c r="B3" s="12" t="s">
        <v>53</v>
      </c>
      <c r="C3" s="13"/>
    </row>
    <row r="4" spans="2:3">
      <c r="B4" s="12" t="s">
        <v>54</v>
      </c>
      <c r="C4" s="35" t="s">
        <v>56</v>
      </c>
    </row>
    <row r="5" spans="2:3">
      <c r="B5" s="12" t="s">
        <v>51</v>
      </c>
      <c r="C5" s="35"/>
    </row>
    <row r="6" spans="2:3">
      <c r="B6" s="14" t="s">
        <v>55</v>
      </c>
      <c r="C6" s="15"/>
    </row>
  </sheetData>
  <mergeCells count="1">
    <mergeCell ref="C4:C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9"/>
  <sheetViews>
    <sheetView tabSelected="1" topLeftCell="A12" workbookViewId="0">
      <selection activeCell="A28" sqref="A28"/>
    </sheetView>
  </sheetViews>
  <sheetFormatPr defaultRowHeight="14.4"/>
  <cols>
    <col min="2" max="2" width="42.44140625" customWidth="1"/>
    <col min="3" max="3" width="13" customWidth="1"/>
  </cols>
  <sheetData>
    <row r="2" spans="1:11">
      <c r="B2" t="s">
        <v>87</v>
      </c>
      <c r="C2" t="s">
        <v>88</v>
      </c>
    </row>
    <row r="3" spans="1:11">
      <c r="B3" t="s">
        <v>96</v>
      </c>
      <c r="C3" t="s">
        <v>97</v>
      </c>
    </row>
    <row r="4" spans="1:11">
      <c r="B4" t="s">
        <v>89</v>
      </c>
      <c r="C4" t="s">
        <v>90</v>
      </c>
      <c r="K4">
        <v>-3</v>
      </c>
    </row>
    <row r="5" spans="1:11">
      <c r="K5">
        <v>0</v>
      </c>
    </row>
    <row r="6" spans="1:11">
      <c r="B6" t="s">
        <v>91</v>
      </c>
      <c r="C6" t="s">
        <v>92</v>
      </c>
      <c r="K6">
        <v>3</v>
      </c>
    </row>
    <row r="7" spans="1:11">
      <c r="K7">
        <v>6</v>
      </c>
    </row>
    <row r="8" spans="1:11">
      <c r="B8" t="s">
        <v>93</v>
      </c>
      <c r="K8">
        <v>9</v>
      </c>
    </row>
    <row r="9" spans="1:11">
      <c r="B9" t="s">
        <v>94</v>
      </c>
      <c r="K9">
        <v>12</v>
      </c>
    </row>
    <row r="10" spans="1:11">
      <c r="B10" t="s">
        <v>95</v>
      </c>
    </row>
    <row r="12" spans="1:11">
      <c r="B12" s="25" t="s">
        <v>126</v>
      </c>
      <c r="C12" s="25" t="s">
        <v>127</v>
      </c>
      <c r="K12">
        <f>SUM(K4:K11)</f>
        <v>27</v>
      </c>
    </row>
    <row r="14" spans="1:11">
      <c r="B14" t="s">
        <v>128</v>
      </c>
      <c r="C14" t="s">
        <v>129</v>
      </c>
    </row>
    <row r="15" spans="1:11">
      <c r="B15" t="s">
        <v>130</v>
      </c>
      <c r="C15" t="s">
        <v>131</v>
      </c>
    </row>
    <row r="16" spans="1:11">
      <c r="A16" t="s">
        <v>146</v>
      </c>
      <c r="B16" t="s">
        <v>147</v>
      </c>
      <c r="C16" t="s">
        <v>132</v>
      </c>
    </row>
    <row r="17" spans="1:8">
      <c r="B17" t="s">
        <v>133</v>
      </c>
      <c r="C17" t="s">
        <v>134</v>
      </c>
      <c r="H17">
        <v>5</v>
      </c>
    </row>
    <row r="18" spans="1:8">
      <c r="B18" t="s">
        <v>135</v>
      </c>
    </row>
    <row r="19" spans="1:8">
      <c r="B19" t="s">
        <v>136</v>
      </c>
      <c r="C19" t="s">
        <v>137</v>
      </c>
    </row>
    <row r="20" spans="1:8">
      <c r="B20" t="s">
        <v>138</v>
      </c>
      <c r="C20" t="s">
        <v>139</v>
      </c>
    </row>
    <row r="21" spans="1:8">
      <c r="B21" t="s">
        <v>140</v>
      </c>
      <c r="C21" t="s">
        <v>141</v>
      </c>
    </row>
    <row r="22" spans="1:8">
      <c r="B22" t="s">
        <v>142</v>
      </c>
      <c r="C22" t="s">
        <v>143</v>
      </c>
    </row>
    <row r="23" spans="1:8">
      <c r="B23" t="s">
        <v>144</v>
      </c>
      <c r="C23" t="s">
        <v>145</v>
      </c>
    </row>
    <row r="26" spans="1:8">
      <c r="B26" t="s">
        <v>179</v>
      </c>
      <c r="C26" t="s">
        <v>180</v>
      </c>
    </row>
    <row r="28" spans="1:8">
      <c r="A28" t="s">
        <v>183</v>
      </c>
      <c r="B28" t="s">
        <v>181</v>
      </c>
      <c r="C28" t="s">
        <v>182</v>
      </c>
    </row>
    <row r="45" spans="1:4">
      <c r="A45" s="26" t="s">
        <v>148</v>
      </c>
      <c r="B45" t="s">
        <v>149</v>
      </c>
      <c r="D45" t="s">
        <v>152</v>
      </c>
    </row>
    <row r="46" spans="1:4">
      <c r="A46" s="26" t="s">
        <v>148</v>
      </c>
    </row>
    <row r="47" spans="1:4">
      <c r="A47" s="26" t="s">
        <v>148</v>
      </c>
    </row>
    <row r="48" spans="1:4">
      <c r="A48" s="26" t="s">
        <v>148</v>
      </c>
    </row>
    <row r="49" spans="1:4">
      <c r="A49" s="26" t="s">
        <v>150</v>
      </c>
      <c r="B49" t="s">
        <v>151</v>
      </c>
    </row>
    <row r="53" spans="1:4">
      <c r="D53" s="30"/>
    </row>
    <row r="54" spans="1:4">
      <c r="D54" s="31" t="s">
        <v>168</v>
      </c>
    </row>
    <row r="55" spans="1:4">
      <c r="D55" s="30"/>
    </row>
    <row r="56" spans="1:4">
      <c r="D56" s="31" t="s">
        <v>169</v>
      </c>
    </row>
    <row r="57" spans="1:4">
      <c r="D57" s="30"/>
    </row>
    <row r="58" spans="1:4">
      <c r="D58" s="31" t="s">
        <v>170</v>
      </c>
    </row>
    <row r="59" spans="1:4">
      <c r="D59" s="32" t="s">
        <v>171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2022-03-16T06:49:50Z</dcterms:created>
  <dcterms:modified xsi:type="dcterms:W3CDTF">2022-04-20T18:07:47Z</dcterms:modified>
</cp:coreProperties>
</file>