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Baru\Kuliah\Quality Engineer\qe_Bayu-Septyan-Nur-Hidayat\6_Testing_Documentation_(Test Scenario-Test-Case-dll)\Praktikum\"/>
    </mc:Choice>
  </mc:AlternateContent>
  <xr:revisionPtr revIDLastSave="0" documentId="13_ncr:1_{6A556AEF-B82E-4811-B551-F4B200A796BD}" xr6:coauthVersionLast="47" xr6:coauthVersionMax="47" xr10:uidLastSave="{00000000-0000-0000-0000-000000000000}"/>
  <bookViews>
    <workbookView xWindow="-120" yWindow="-120" windowWidth="20730" windowHeight="11160" xr2:uid="{36E891E3-73D9-424A-8190-39388E7B6B43}"/>
  </bookViews>
  <sheets>
    <sheet name="Case Sepulsa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<sst xmlns="http://schemas.openxmlformats.org/spreadsheetml/2006/main" count="430" uniqueCount="279">
  <si>
    <t>Test Case</t>
  </si>
  <si>
    <t>User Story</t>
  </si>
  <si>
    <t>Test Step</t>
  </si>
  <si>
    <t>Status</t>
  </si>
  <si>
    <t>User klik "Daftar"</t>
  </si>
  <si>
    <t>User klik "Guest"</t>
  </si>
  <si>
    <t>User klik "Lupa password"</t>
  </si>
  <si>
    <t>User klik "Bantuan icon"</t>
  </si>
  <si>
    <t>User memasukkan semua data valid</t>
  </si>
  <si>
    <t>User hanya memasukkan data nama valid, sisanya kosong</t>
  </si>
  <si>
    <t>User hanya memasukkan data nama dan email valid, sisanya kosong</t>
  </si>
  <si>
    <t>User login dengan No.HP dan password terdaftar</t>
  </si>
  <si>
    <t>User login dengan No.HP dan password tidak terdaftar</t>
  </si>
  <si>
    <t>User login dengan No.HP terdaftar dan password yang invalid</t>
  </si>
  <si>
    <t>User login dengan No.HP invalid dan password yang terdaftar</t>
  </si>
  <si>
    <t>User login dengan No.HP dan password kosong</t>
  </si>
  <si>
    <t>User login dengan No.HP kosong dan password valid</t>
  </si>
  <si>
    <t>User login dengan No.HP kosong dan password invalid</t>
  </si>
  <si>
    <t>User login dengan No.HP valid dan password kosong</t>
  </si>
  <si>
    <t>User login dengan No.HP invalid dan password kosong</t>
  </si>
  <si>
    <t>User login dengan email dan password yang terdaftar</t>
  </si>
  <si>
    <t>User login dengan email dan password yang tidak terdaftar</t>
  </si>
  <si>
    <t>User login dengan email terdaftar dan password yang invalid</t>
  </si>
  <si>
    <t>User login dengan email invalid dan password yang terdaftar</t>
  </si>
  <si>
    <t>User login dengan email dan password kosong</t>
  </si>
  <si>
    <t>User login dengan email kosong dan password valid</t>
  </si>
  <si>
    <t>User login dengan email kosong dan password invalid</t>
  </si>
  <si>
    <t>User login dengan email valid dan password kosong</t>
  </si>
  <si>
    <t>User login dengan email invalid dan password kosong</t>
  </si>
  <si>
    <t>User memasukkan email invalid, sisanya kosong</t>
  </si>
  <si>
    <t>User memasukkan email valid, sisanya kosong</t>
  </si>
  <si>
    <t>User hanya memasukkan data nama invalid, sisanya kosong</t>
  </si>
  <si>
    <t>User hanya memasukkan data nama dan email invalid, sisanya kosong</t>
  </si>
  <si>
    <t>User hanya memasukkan data nama invalid dan email valid, sisanya kosong</t>
  </si>
  <si>
    <t>User hanya memasukkan data nama valid dan email invalid, sisanya kosong</t>
  </si>
  <si>
    <t>User memasukkan No.HP valid, sisanya kosong</t>
  </si>
  <si>
    <t>User memasukkan No.HP invalid, sisanya kosong</t>
  </si>
  <si>
    <t>User memasukkan Password kurang dari 8 karakter, sisanya kosong</t>
  </si>
  <si>
    <t>User memasukkan Password lebih dari atau sama dengan 8 karakter, sisanya kosong</t>
  </si>
  <si>
    <t>User hanya memasukkan data nama dan No.HP valid, sisanya kosong</t>
  </si>
  <si>
    <t>User hanya memasukkan data nama invalid dan No.HP valid, sisanya kosong</t>
  </si>
  <si>
    <t>User hanya memasukkan data nama valid dan No.HP invalid, sisanya kosong</t>
  </si>
  <si>
    <t>User hanya memasukkan data nama dan No.HP invalid, sisanya kosong</t>
  </si>
  <si>
    <t>User hanya memasukkan data nama invalid dan Password lebih dari atau sama dengan 8 karakter, sisanya kosong</t>
  </si>
  <si>
    <t>User hanya memasukkan data nama valid dan Password kurang dari 8 karakter, sisanya kosong</t>
  </si>
  <si>
    <t>User hanya memasukkan data nama dan Password kurang dari 8 karakter, sisanya kosong</t>
  </si>
  <si>
    <t>User hanya memasukkan email dan No.HP valid, sisanya kosong</t>
  </si>
  <si>
    <t>User hanya memasukkan email invalid dan No.HP valid, sisanya kosong</t>
  </si>
  <si>
    <t>User hanya memasukkan email valid dan No.HP invalid, sisanya kosong</t>
  </si>
  <si>
    <t>User hanya memasukkan email dan No.HP invalid, sisanya kosong</t>
  </si>
  <si>
    <t>User hanya memasukkan email dan Password lebih dari atau sama dengan 8 karakter, sisanya kosong</t>
  </si>
  <si>
    <t>User hanya memasukkan email invalid dan Password lebih dari atau sama dengan 8 karakter, sisanya kosong</t>
  </si>
  <si>
    <t>User hanya memasukkan email valid dan Password kurang dari 8 karakter, sisanya kosong</t>
  </si>
  <si>
    <t>User hanya memasukkan email dan Password kurang dari 8 karakter, sisanya kosong</t>
  </si>
  <si>
    <t>User hanya memasukkan No.HP dan Password lebih dari atau sama dengan 8 karakter, sisanya kosong</t>
  </si>
  <si>
    <t>User hanya memasukkan No.HP invalid dan Password lebih dari atau sama dengan 8 karakter, sisanya kosong</t>
  </si>
  <si>
    <t>User hanya memasukkan No.HP valid dan Password kurang dari 8 karakter, sisanya kosong</t>
  </si>
  <si>
    <t>User hanya memasukkan No.HP dan Password kurang dari 8 karakter, sisanya kosong</t>
  </si>
  <si>
    <t>User hanya memasukkan data nama, email, dan no.HP valid, dan password lebih dari atau sama dengan 8 karakter</t>
  </si>
  <si>
    <t>User hanya memasukkan data nama valid, email valid, dan no.HP invalid, dan password lebih dari atau sama dengan 8 karakter</t>
  </si>
  <si>
    <t>User hanya memasukkan data nama valid, email invalid, dan no.HP invalid, dan password lebih dari atau sama dengan 8 karakter</t>
  </si>
  <si>
    <t>User hanya memasukkan data nama invalid, email valid, dan no.HP invalid, dan password lebih dari atau sama dengan 8 karakter</t>
  </si>
  <si>
    <t>User hanya memasukkan data nama valid, email invalid, dan no.HP valid, dan password lebih dari atau sama dengan 8 karakter</t>
  </si>
  <si>
    <t>User hanya memasukkan data nama invalid, email valid, dan no.HP valid, dan password lebih dari atau sama dengan 8 karakter</t>
  </si>
  <si>
    <t>User hanya memasukkan data nama invalid, email invalid, dan no.HP valid, dan password lebih dari atau sama dengan 8 karakter</t>
  </si>
  <si>
    <t>User hanya memasukkan data nama, email, dan no.HP invalid, dan Password kurang dari 8 karakter</t>
  </si>
  <si>
    <t>User hanya memasukkan data nama, email, dan no.HP valid, dan Password kurang dari 8 karakter</t>
  </si>
  <si>
    <t>User hanya memasukkan data nama valid, email valid, dan no.HP invalid, dan Password kurang dari 8 karakter</t>
  </si>
  <si>
    <t>User hanya memasukkan data nama valid, email invalid, dan no.HP valid, dan Password kurang dari 8 karakter</t>
  </si>
  <si>
    <t>User hanya memasukkan data nama valid, email invalid, dan no.HP invalid, dan Password kurang dari 8 karakter</t>
  </si>
  <si>
    <t>User hanya memasukkan data nama invalid, email valid, dan no.HP valid, dan Password kurang dari 8 karakter</t>
  </si>
  <si>
    <t>User hanya memasukkan data nama invalid, email valid, dan no.HP invalid, dan Password kurang dari 8 karakter</t>
  </si>
  <si>
    <t>User hanya memasukkan data nama invalid, email invalid, dan no.HP valid, dan Password kurang dari 8 karakter</t>
  </si>
  <si>
    <t>User klik "Kolom kotak persetujuan pernyataan"</t>
  </si>
  <si>
    <t>User tidak klik "Kolom kotak persetujuan pernyataan"</t>
  </si>
  <si>
    <t>User klik "Masuk"</t>
  </si>
  <si>
    <t>Pre-condition</t>
  </si>
  <si>
    <t>Expected Result</t>
  </si>
  <si>
    <t>PASSED</t>
  </si>
  <si>
    <t>User klik "Back icon" untuk ke menu halaman utama</t>
  </si>
  <si>
    <t>User memilih nominal pulsa Rp1.000</t>
  </si>
  <si>
    <t>User memilih nominal pulsa Rp2.000</t>
  </si>
  <si>
    <t>User memilih nominal pulsa Rp5.000</t>
  </si>
  <si>
    <t>User memilih nominal pulsa Rp8.000</t>
  </si>
  <si>
    <t>User memilih nominal pulsa Rp10.000</t>
  </si>
  <si>
    <t>User memilih nominal pulsa Rp15.000</t>
  </si>
  <si>
    <t>User memilih nominal pulsa Rp20.000</t>
  </si>
  <si>
    <t>User memilih nominal pulsa Rp25.000</t>
  </si>
  <si>
    <t>User memilih nominal pulsa Rp30.000</t>
  </si>
  <si>
    <t>User memilih nominal pulsa Rp50.000</t>
  </si>
  <si>
    <t>User memilih nominal pulsa Rp100.000</t>
  </si>
  <si>
    <t>User memilih nominal pulsa Rp150.000</t>
  </si>
  <si>
    <t>User memilih nominal pulsa Rp200.000</t>
  </si>
  <si>
    <t>User memilih nominal pulsa Rp300.000</t>
  </si>
  <si>
    <t>User memilih nominal pulsa Rp500.000</t>
  </si>
  <si>
    <t>User mengisi No.Hp dengan huruf mencapai lebih dari atau sama dengan 10 digit</t>
  </si>
  <si>
    <t>User mengisi No.Hp dengan huruf kurang dari 10 digit</t>
  </si>
  <si>
    <t>User mengisi No.HP lebih dari atau sama dengan 10 digit (angka semua)</t>
  </si>
  <si>
    <t>User mengisi No.HP kurang dari 10 digit (angka semua)</t>
  </si>
  <si>
    <t>User mengisi No.HP lebih dari atau sama dengan 10 digit (dengan gabungan angka dan huruf)</t>
  </si>
  <si>
    <t>User mengisi No.HP kurang dari 10 digit (dengan gabungan angka dan huruf)</t>
  </si>
  <si>
    <t>Login</t>
  </si>
  <si>
    <t>Register New Account</t>
  </si>
  <si>
    <t>Pembayaran</t>
  </si>
  <si>
    <t xml:space="preserve">User klik arrow "Detail Pembayaran" icon untuk melihat rincian </t>
  </si>
  <si>
    <t xml:space="preserve">User memasukkan "Kode Promo" yang valid </t>
  </si>
  <si>
    <t xml:space="preserve">User memasukkan "Kode Promo" yang tidak valid </t>
  </si>
  <si>
    <t>User klik "Dapatkan Reward Poin" icon</t>
  </si>
  <si>
    <t>User memilih pembayaran melalui "Kredivo"</t>
  </si>
  <si>
    <t>User memilih pembayaran melalui "Gopay"</t>
  </si>
  <si>
    <t>User klik arrow "Lihat Metode Pembayaran Lainnya"</t>
  </si>
  <si>
    <t>User memilih pembayaran melalui "Vospay"</t>
  </si>
  <si>
    <t>User memilih pembayaran melalui "Dana"</t>
  </si>
  <si>
    <t>User memilih pembayaran melalui "Shopeepay"</t>
  </si>
  <si>
    <t>User memilih pembayaran melalui "Shopeepay QRIS"</t>
  </si>
  <si>
    <t>User klik arrow "Total Pembayaran" icon untuk melihat rincian total</t>
  </si>
  <si>
    <t xml:space="preserve">User klik "cross" icon pada rincian total pembayaran untuk keluar </t>
  </si>
  <si>
    <t>User membuka halaman utama aplikasi dan masuk ke menu register new account</t>
  </si>
  <si>
    <t>User membuka halaman utama aplikasi dan masuk ke menu login</t>
  </si>
  <si>
    <t>User membuka halaman utama aplikasi dan masuk ke menu beli pulsa</t>
  </si>
  <si>
    <t>Beli Pulsa</t>
  </si>
  <si>
    <t>Setelah user memilih nominal pulsa yang akan dibeli maka akan otomatis masuk kedalam menu pembayaran</t>
  </si>
  <si>
    <t>1. Klik tombol Login</t>
  </si>
  <si>
    <t>1. Input password terdaftar
2. Klik tombol Login</t>
  </si>
  <si>
    <t>1. Input password tidak terdaftar
2. Klik tombol Login</t>
  </si>
  <si>
    <t>1. Input email terdaftar
2. Klik tombol Login</t>
  </si>
  <si>
    <t>1. Input email tidak terdaftar
2. Klik tombol Login</t>
  </si>
  <si>
    <t>1. Input No.HP terdaftar
2. Klik tombol Login</t>
  </si>
  <si>
    <t>1. Input No.HP tidak terdaftar
2. Klik tombol Login</t>
  </si>
  <si>
    <t>1. Klik tombol mata/Visibility</t>
  </si>
  <si>
    <t>1. Tidak Klik tombol mata/Visibility</t>
  </si>
  <si>
    <t>User klik "Bantuan" icon</t>
  </si>
  <si>
    <t>User klik "Back" icon</t>
  </si>
  <si>
    <t>User tidak memasukkan semua data (kosong)</t>
  </si>
  <si>
    <t>1. Input email terdaftar
2. Input password terdaftar
3. Klik tombol Login</t>
  </si>
  <si>
    <t>1. Input email tidak terdaftar
2. Input password tidak terdaftar
3. Klik tombol Login</t>
  </si>
  <si>
    <t>1. Input email terdaftar
2. Input password tidak terdaftar
3. Klik tombol Login</t>
  </si>
  <si>
    <t>1. Input email tidak terdaftar
2. Input password terdaftar
3. Klik tombol Login</t>
  </si>
  <si>
    <t>1. Input No.HP terdaftar
2. Input password terdaftar
3. Klik tombol Login</t>
  </si>
  <si>
    <t>1. Input No.HP tidak terdaftar
2. Input password tidak terdaftar
3. Klik tombol Login</t>
  </si>
  <si>
    <t>1. Input No.HP terdaftar
2. Input password tidak terdaftar
3. Klik tombol Login</t>
  </si>
  <si>
    <t>1. Input No.HP tidak terdaftar
2. Input password terdaftar
3. Klik tombol Login</t>
  </si>
  <si>
    <t>1. Klik tombol Daftar</t>
  </si>
  <si>
    <t>1. Klik tombol Guest</t>
  </si>
  <si>
    <t>1. Klik tombol Lupa Password</t>
  </si>
  <si>
    <t>1. Klik tombol Bantuan</t>
  </si>
  <si>
    <t>1. Klik tombol Back</t>
  </si>
  <si>
    <t>1. Klik Daftar</t>
  </si>
  <si>
    <t>1. Input Nama (dengan angka dan simbol)
2. Klik tombol Daftar</t>
  </si>
  <si>
    <t>1. Input Email Valid
2. Klik tombol Daftar</t>
  </si>
  <si>
    <t>1. Input Nama Valid
2. Input Email Valid
3. Input No.HP Valid
4. Input password Valid
5. Klik tombol Daftar</t>
  </si>
  <si>
    <t>1. Input Nama Valid
2. Klik tombol Daftar</t>
  </si>
  <si>
    <t>1. Input Email (tanpa @/gmail dkk)
2. Klik tombol Daftar</t>
  </si>
  <si>
    <t>1. Input Password Valid (&gt;=8)
2. Klik tombol Daftar</t>
  </si>
  <si>
    <t>1. Input Nama Valid
2. Input Email Valid
3. Klik tombol Daftar</t>
  </si>
  <si>
    <t>1. Input Nama (dengan angka dan simbol)
2. Input Email Valid
3. Klik tombol Daftar</t>
  </si>
  <si>
    <t>1. Input Nama Valid
2. Input Email (tanpa @/gmail dkk)
3. Klik tombol Daftar</t>
  </si>
  <si>
    <t>1. Input Nama (dengan angka dan simbol)
2. Input Email (tanpa @/gmail dkk)
3. Klik tombol Daftar</t>
  </si>
  <si>
    <t>1. Input No.HP Valid (&gt;=10)
2. Klik tombol Daftar</t>
  </si>
  <si>
    <t>1. Input Nama (dengan angka dan simbol)
2. Input No.HP Valid (&gt;=10) 
3. Klik tombol Daftar</t>
  </si>
  <si>
    <t>1. Input Nama Valid
2. Input No.HP Valid (&gt;=10)
3. Klik tombol Daftar</t>
  </si>
  <si>
    <t>1. Input No.HP invalid (&lt;10)
2. Klik tombol Daftar</t>
  </si>
  <si>
    <t>1. Input Nama Valid
2. Input No.HP invalid (&lt;10)
3. Klik tombol Daftar</t>
  </si>
  <si>
    <t>1. Input Nama (dengan angka dan simbol)
2. Input No.HP invalid (&lt;10)
3. Klik tombol Daftar</t>
  </si>
  <si>
    <t>User hanya memasukkan data nama valid dan Password lebih dari atau sama dengan 8 karakter, sisanya kosong</t>
  </si>
  <si>
    <t>1. Input Nama Valid
2. Input Password Valid (&gt;=8)
3. Klik tombol Daftar</t>
  </si>
  <si>
    <t>1. Input Nama (dengan angka dan simbol)
2. Input Password Valid (&gt;=8)
3. Klik tombol Daftar</t>
  </si>
  <si>
    <t>1. Input Email Valid
2. Input No.HP valid (&gt;=10)
3. Klik tombol Daftar</t>
  </si>
  <si>
    <t>1. Input Email (tanpa @/gmail dkk)
2. Input No.HP invalid (&lt;10)
3. Klik tombol Daftar</t>
  </si>
  <si>
    <t>1. Input Email (tanpa @/gmail dkk)
2. Input No.HP valid (&gt;=10)
3. Klik tombol Daftar</t>
  </si>
  <si>
    <t>1. Input Email Valid
2. Input No.HP invalid (&lt;10)
3. Klik tombol Daftar</t>
  </si>
  <si>
    <t>1. Input Email (tanpa @/gmail dkk)
2. Input Password Valid (&gt;=8)
3. Klik tombol Daftar</t>
  </si>
  <si>
    <t>1. Input Email Valid
2. Input Password Valid (&gt;=8)
3. Klik tombol Daftar</t>
  </si>
  <si>
    <t>1. Input No.HP valid (&gt;=10)
2. Input Password Valid (&gt;=8)
3. Klik tombol Daftar</t>
  </si>
  <si>
    <t>1. Input No.HP invalid (&lt;10)
2. Input Password Valid (&gt;=8)
3. Klik tombol Daftar</t>
  </si>
  <si>
    <t>1. Input Email (tanpa @/gmail dkk)
2. Input Password invalid (&lt;8)
3. Klik tombol Daftar</t>
  </si>
  <si>
    <t>1. Input Email Valid
2. Input Password invalid (&lt;8)
3. Klik tombol Daftar</t>
  </si>
  <si>
    <t>1. Input Nama (dengan angka dan simbol)
2. Input Password invalid (&lt;8)
3. Klik tombol Daftar</t>
  </si>
  <si>
    <t>1. Input Nama Valid
2. Input Password invalid (&lt;8)
3. Klik tombol Daftar</t>
  </si>
  <si>
    <t>1. Input Password invalid (&lt;8)
2. Klik tombol Daftar</t>
  </si>
  <si>
    <t>1. Input No.HP valid (&gt;=10)
2. Input Password invalid (&lt;8)
3. Klik tombol Daftar</t>
  </si>
  <si>
    <t>1. Input No.HP invalid (&lt;10)
2. Input Password invalid (&lt;8)
3. Klik tombol Daftar</t>
  </si>
  <si>
    <t>1. Klik tombol Masuk</t>
  </si>
  <si>
    <t>1. Tidak Klik tombol Kotak</t>
  </si>
  <si>
    <t>1. Klik tombol Kotak</t>
  </si>
  <si>
    <t>1. Input No.HP valid (&gt;=10) (angka)</t>
  </si>
  <si>
    <t>1. Input No.HP invalid (&lt;10) (angka)</t>
  </si>
  <si>
    <t>1. Input No.HP valid (&gt;=10) (kombinasi huruf dan angka)</t>
  </si>
  <si>
    <t>1. Input No.HP invalid (&lt;10) (kombinasi huruf dan angka)</t>
  </si>
  <si>
    <t>1. Input No.HP valid (&gt;=10) (huruf)</t>
  </si>
  <si>
    <t>1. Input No.HP invalid (&lt;10) (huruf)</t>
  </si>
  <si>
    <t>User klik "Back" icon untuk ke menu halaman utama</t>
  </si>
  <si>
    <t>User klik "Bantuan icon</t>
  </si>
  <si>
    <t>1. Klik tombol Silang/Cross</t>
  </si>
  <si>
    <t>User klik "Visibility Password" icon</t>
  </si>
  <si>
    <t>User tidak klik "Visibility Password" icon</t>
  </si>
  <si>
    <t>1. Klik panah kebawah "Detail Pembayaran"</t>
  </si>
  <si>
    <t>1. Isi "Masukkan Kode Promosi" valid
2. Gunakan</t>
  </si>
  <si>
    <t>1. Isi "Masukkan Kode Promosi" invalid
2. Gunakan</t>
  </si>
  <si>
    <t>1. Klik "Dapatkan Reward Poin"</t>
  </si>
  <si>
    <t>1. Klik "Kredivo"
2. Mengalihkan halaman kedalam "apk kredivo"</t>
  </si>
  <si>
    <t>1. Klik "Gopay"
2. Mengalihkan halaman kedalam "apk Gopay"</t>
  </si>
  <si>
    <t>1. Klik panah kebawah "Lihat Metode Pembayaran Lainnya"</t>
  </si>
  <si>
    <t>1. Klik "Vospay"
2. Mengalihkan halaman kedalam "apk Vospay"</t>
  </si>
  <si>
    <t>1. Klik "Dana"
2. Mengalihkan halaman kedalam "apk Dana"</t>
  </si>
  <si>
    <t>1. Klik "Shopeepay"
2. Mengalihkan halaman kedalam "apk Shopeepay"</t>
  </si>
  <si>
    <t>1. Klik "Shopeepay QRIS"
2. Mengalihkan halaman kedalam "apk Shopeepay QRIS"</t>
  </si>
  <si>
    <t>1. Klik panah kebawah "Total Pembayaran"</t>
  </si>
  <si>
    <t>Error message bahwa email dan password tidak terdaftar</t>
  </si>
  <si>
    <t>Error message bahwa password tidak terdaftar</t>
  </si>
  <si>
    <t>Error message bahwa email tidak terdaftar</t>
  </si>
  <si>
    <t>Error messsage masukkan email dan password</t>
  </si>
  <si>
    <t>Error messsage masukkan email</t>
  </si>
  <si>
    <t>Error messsage masukkan password</t>
  </si>
  <si>
    <t>Error messsage masukkan password dan email yang sesuai</t>
  </si>
  <si>
    <t>Berhasil login</t>
  </si>
  <si>
    <t>Error message bahwa No.HP dan password tidak terdaftar</t>
  </si>
  <si>
    <t>Error message bahwa No.HP tidak terdaftar</t>
  </si>
  <si>
    <t>Error messsage masukkan No.HP dan password</t>
  </si>
  <si>
    <t>Error messsage masukkan No.HP</t>
  </si>
  <si>
    <t>Error messsage masukkan password dan No.HP yang sesuai</t>
  </si>
  <si>
    <t>Berhasil memunculkan password yang sebelumnya *** menjadi tulisan</t>
  </si>
  <si>
    <t>Tidak memunculkan password "***" menjadi tulisan</t>
  </si>
  <si>
    <t>Berhasil pergi ke page "Daftar"</t>
  </si>
  <si>
    <t>Berhasil ke menu utama sebagai "Guest"</t>
  </si>
  <si>
    <t>Berhasil pergi ke page "Lupa Password"</t>
  </si>
  <si>
    <t>Berhasil pergi ke page "Bantuan"</t>
  </si>
  <si>
    <t>Berhasil ke menu utama</t>
  </si>
  <si>
    <t>Berhasil memunculkan tanda ceklis dan berhasil melompat ke page pengiriman OTP Message melalui email</t>
  </si>
  <si>
    <t>Tidak memunculkan tanda ceklis dan tidak berhasil melompat ke page pengiriman OTP Message</t>
  </si>
  <si>
    <t>Berhasil memunculkan berbagai macam nominal pulsa dan berhasil ke page "pembayaran"</t>
  </si>
  <si>
    <t>Berhasil memunculkan berbagai macam nominal pulsa namun tidak berhasil ke page "pembayaran"</t>
  </si>
  <si>
    <t>Tidak berhasil memasukkan huruf karena fitur huruf dimatikan (hanya bisa angka)</t>
  </si>
  <si>
    <t>Berhasil ke page "pembayaran" dengan nominal pulsa Rp1.000</t>
  </si>
  <si>
    <t>Berhasil ke page "pembayaran" dengan nominal pulsa Rp2.000</t>
  </si>
  <si>
    <t>Berhasil ke page "pembayaran" dengan nominal pulsa Rp5.000</t>
  </si>
  <si>
    <t>Berhasil ke page "pembayaran" dengan nominal pulsa Rp8.000</t>
  </si>
  <si>
    <t>Berhasil ke page "pembayaran" dengan nominal pulsa Rp10.000</t>
  </si>
  <si>
    <t>Berhasil ke page "pembayaran" dengan nominal pulsa Rp15.000</t>
  </si>
  <si>
    <t>Berhasil ke page "pembayaran" dengan nominal pulsa Rp20.000</t>
  </si>
  <si>
    <t>Berhasil ke page "pembayaran" dengan nominal pulsa Rp25.000</t>
  </si>
  <si>
    <t>Berhasil ke page "pembayaran" dengan nominal pulsa Rp30.000</t>
  </si>
  <si>
    <t>Berhasil ke page "pembayaran" dengan nominal pulsa Rp50.000</t>
  </si>
  <si>
    <t>Berhasil ke page "pembayaran" dengan nominal pulsa Rp100.000</t>
  </si>
  <si>
    <t>Berhasil ke page "pembayaran" dengan nominal pulsa Rp150.000</t>
  </si>
  <si>
    <t>Berhasil ke page "pembayaran" dengan nominal pulsa Rp200.000</t>
  </si>
  <si>
    <t>Berhasil ke page "pembayaran" dengan nominal pulsa Rp300.000</t>
  </si>
  <si>
    <t>Berhasil ke page "pembayaran" dengan nominal pulsa Rp500.000</t>
  </si>
  <si>
    <t>1. Menginput No.HP yang sesuai
2. Klik nominal pulsa Rp1.000</t>
  </si>
  <si>
    <t>1. Menginput No.HP yang sesuai
2. Klik nominal pulsa Rp2.000</t>
  </si>
  <si>
    <t>1. Menginput No.HP yang sesuai
2. Klik nominal pulsa Rp5.000</t>
  </si>
  <si>
    <t>1. Menginput No.HP yang sesuai
2. Klik nominal pulsa Rp8.000</t>
  </si>
  <si>
    <t>1. Menginput No.HP yang sesuai
2. Klik nominal pulsa Rp10.000</t>
  </si>
  <si>
    <t>1. Menginput No.HP yang sesuai
2. Klik nominal pulsa Rp15.000</t>
  </si>
  <si>
    <t>1. Menginput No.HP yang sesuai
2. Klik nominal pulsa Rp20.000</t>
  </si>
  <si>
    <t>1. Menginput No.HP yang sesuai
2. Klik nominal pulsa Rp25.000</t>
  </si>
  <si>
    <t>1. Menginput No.HP yang sesuai
2. Klik nominal pulsa Rp30.000</t>
  </si>
  <si>
    <t>1. Menginput No.HP yang sesuai
2. Klik nominal pulsa Rp50.000</t>
  </si>
  <si>
    <t>1. Menginput No.HP yang sesuai
2. Klik nominal pulsa Rp100.000</t>
  </si>
  <si>
    <t>1. Menginput No.HP yang sesuai
2. Klik nominal pulsa Rp150.000</t>
  </si>
  <si>
    <t>1. Menginput No.HP yang sesuai
2. Klik nominal pulsa Rp200.000</t>
  </si>
  <si>
    <t>1. Menginput No.HP yang sesuai
2. Klik nominal pulsa Rp300.000</t>
  </si>
  <si>
    <t>1. Menginput No.HP yang sesuai
2. Klik nominal pulsa Rp500.000</t>
  </si>
  <si>
    <t>User klik "Silang/cross" icon untuk menghapus No.HP</t>
  </si>
  <si>
    <t>Berhasil menghapus No.HP</t>
  </si>
  <si>
    <t>Berhasil memunculkan "Detail Pembayaran"</t>
  </si>
  <si>
    <t>Berhasil menggunakan kode promosi</t>
  </si>
  <si>
    <t>Tidak berhasil menggunakan kode promosi</t>
  </si>
  <si>
    <t>Berhasil mendapatkan "Reward Poin"</t>
  </si>
  <si>
    <t>Berhasil pergi ke page pembayaran dari aplikasi (apk) Kredivo</t>
  </si>
  <si>
    <t>Berhasil pergi ke page pembayaran dari aplikasi (apk) Gopay</t>
  </si>
  <si>
    <t>Berhasil memunculkan metode pembayaran lainnya</t>
  </si>
  <si>
    <t>Berhasil pergi ke page pembayaran dari aplikasi (apk) Vospay</t>
  </si>
  <si>
    <t>Berhasil pergi ke page pembayaran dari aplikasi (apk) Dana</t>
  </si>
  <si>
    <t>Berhasil pergi ke page pembayaran dari aplikasi (apk) Shopeepay</t>
  </si>
  <si>
    <t>Berhasil pergi ke page pembayaran dari aplikasi (apk) Shopeepay QRIS</t>
  </si>
  <si>
    <t>Berhasil memunculkan "Total Pembayaran"</t>
  </si>
  <si>
    <t>Berhasil keluar dari rincian total pembayaran</t>
  </si>
  <si>
    <t>Berhasil ke menu sebelumnya (Memasukkan No.HP)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</si>
</sst>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rgb="FFFFFFFF"/>
      <name val="Times New Roman"/>
      <family val="1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1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A2F1-BC89-43A5-A931-A350EE90551D}">
  <dimension ref="A1:F121"/>
  <sheetViews>
    <sheetView tabSelected="1" topLeftCell="B85" zoomScale="90" zoomScaleNormal="90" workbookViewId="0">
      <selection activeCell="E6" sqref="E6"/>
    </sheetView>
  </sheetViews>
  <sheetFormatPr defaultRowHeight="15.75" x14ac:dyDescent="0.25"/>
  <cols>
    <col min="1" max="1" width="28.85546875" style="9" bestFit="1" customWidth="1"/>
    <col min="2" max="2" width="69.42578125" style="9" customWidth="1"/>
    <col min="3" max="3" width="37.7109375" style="24" customWidth="1"/>
    <col min="4" max="4" width="40.42578125" style="24" bestFit="1" customWidth="1"/>
    <col min="5" max="5" width="31.85546875" style="45" customWidth="1"/>
    <col min="6" max="6" width="10.42578125" style="1" customWidth="1"/>
    <col min="7" max="16384" width="9.140625" style="9"/>
  </cols>
  <sheetData>
    <row r="1" spans="1:6" ht="16.5" thickBot="1" x14ac:dyDescent="0.3">
      <c r="A1" s="4" t="s">
        <v>1</v>
      </c>
      <c r="B1" s="5" t="s">
        <v>0</v>
      </c>
      <c r="C1" s="6" t="s">
        <v>76</v>
      </c>
      <c r="D1" s="6" t="s">
        <v>2</v>
      </c>
      <c r="E1" s="7" t="s">
        <v>77</v>
      </c>
      <c r="F1" s="8" t="s">
        <v>3</v>
      </c>
    </row>
    <row r="2" spans="1:6" ht="47.25" x14ac:dyDescent="0.25">
      <c r="A2" s="37" t="s">
        <v>101</v>
      </c>
      <c r="B2" s="25" t="s">
        <v>20</v>
      </c>
      <c r="C2" s="34" t="s">
        <v>118</v>
      </c>
      <c r="D2" s="28" t="s">
        <v>134</v>
      </c>
      <c r="E2" s="28" t="s">
        <v>215</v>
      </c>
      <c r="F2" s="10" t="s">
        <v>78</v>
      </c>
    </row>
    <row r="3" spans="1:6" ht="47.25" x14ac:dyDescent="0.25">
      <c r="A3" s="38"/>
      <c r="B3" s="20" t="s">
        <v>21</v>
      </c>
      <c r="C3" s="35"/>
      <c r="D3" s="28" t="s">
        <v>135</v>
      </c>
      <c r="E3" s="27" t="s">
        <v>208</v>
      </c>
      <c r="F3" s="10" t="s">
        <v>78</v>
      </c>
    </row>
    <row r="4" spans="1:6" ht="47.25" x14ac:dyDescent="0.25">
      <c r="A4" s="38"/>
      <c r="B4" s="20" t="s">
        <v>22</v>
      </c>
      <c r="C4" s="35"/>
      <c r="D4" s="28" t="s">
        <v>136</v>
      </c>
      <c r="E4" s="27" t="s">
        <v>209</v>
      </c>
      <c r="F4" s="10" t="s">
        <v>78</v>
      </c>
    </row>
    <row r="5" spans="1:6" ht="47.25" x14ac:dyDescent="0.25">
      <c r="A5" s="38"/>
      <c r="B5" s="20" t="s">
        <v>23</v>
      </c>
      <c r="C5" s="35"/>
      <c r="D5" s="28" t="s">
        <v>137</v>
      </c>
      <c r="E5" s="27" t="s">
        <v>210</v>
      </c>
      <c r="F5" s="10" t="s">
        <v>78</v>
      </c>
    </row>
    <row r="6" spans="1:6" ht="31.5" x14ac:dyDescent="0.25">
      <c r="A6" s="38"/>
      <c r="B6" s="20" t="s">
        <v>24</v>
      </c>
      <c r="C6" s="35"/>
      <c r="D6" s="27" t="s">
        <v>122</v>
      </c>
      <c r="E6" s="27" t="s">
        <v>211</v>
      </c>
      <c r="F6" s="10" t="s">
        <v>78</v>
      </c>
    </row>
    <row r="7" spans="1:6" ht="31.5" x14ac:dyDescent="0.25">
      <c r="A7" s="38"/>
      <c r="B7" s="20" t="s">
        <v>25</v>
      </c>
      <c r="C7" s="35"/>
      <c r="D7" s="27" t="s">
        <v>123</v>
      </c>
      <c r="E7" s="27" t="s">
        <v>212</v>
      </c>
      <c r="F7" s="10" t="s">
        <v>78</v>
      </c>
    </row>
    <row r="8" spans="1:6" ht="31.5" x14ac:dyDescent="0.25">
      <c r="A8" s="38"/>
      <c r="B8" s="20" t="s">
        <v>26</v>
      </c>
      <c r="C8" s="35"/>
      <c r="D8" s="27" t="s">
        <v>124</v>
      </c>
      <c r="E8" s="27" t="s">
        <v>212</v>
      </c>
      <c r="F8" s="10" t="s">
        <v>78</v>
      </c>
    </row>
    <row r="9" spans="1:6" ht="31.5" x14ac:dyDescent="0.25">
      <c r="A9" s="38"/>
      <c r="B9" s="20" t="s">
        <v>27</v>
      </c>
      <c r="C9" s="35"/>
      <c r="D9" s="27" t="s">
        <v>125</v>
      </c>
      <c r="E9" s="27" t="s">
        <v>213</v>
      </c>
      <c r="F9" s="10" t="s">
        <v>78</v>
      </c>
    </row>
    <row r="10" spans="1:6" ht="31.5" x14ac:dyDescent="0.25">
      <c r="A10" s="38"/>
      <c r="B10" s="20" t="s">
        <v>28</v>
      </c>
      <c r="C10" s="35"/>
      <c r="D10" s="27" t="s">
        <v>126</v>
      </c>
      <c r="E10" s="27" t="s">
        <v>214</v>
      </c>
      <c r="F10" s="10" t="s">
        <v>78</v>
      </c>
    </row>
    <row r="11" spans="1:6" ht="47.25" x14ac:dyDescent="0.25">
      <c r="A11" s="38"/>
      <c r="B11" s="20" t="s">
        <v>11</v>
      </c>
      <c r="C11" s="35"/>
      <c r="D11" s="28" t="s">
        <v>138</v>
      </c>
      <c r="E11" s="28" t="s">
        <v>215</v>
      </c>
      <c r="F11" s="10" t="s">
        <v>78</v>
      </c>
    </row>
    <row r="12" spans="1:6" ht="47.25" x14ac:dyDescent="0.25">
      <c r="A12" s="38"/>
      <c r="B12" s="20" t="s">
        <v>12</v>
      </c>
      <c r="C12" s="35"/>
      <c r="D12" s="28" t="s">
        <v>139</v>
      </c>
      <c r="E12" s="27" t="s">
        <v>216</v>
      </c>
      <c r="F12" s="10" t="s">
        <v>78</v>
      </c>
    </row>
    <row r="13" spans="1:6" ht="47.25" x14ac:dyDescent="0.25">
      <c r="A13" s="38"/>
      <c r="B13" s="20" t="s">
        <v>13</v>
      </c>
      <c r="C13" s="35"/>
      <c r="D13" s="28" t="s">
        <v>140</v>
      </c>
      <c r="E13" s="27" t="s">
        <v>209</v>
      </c>
      <c r="F13" s="10" t="s">
        <v>78</v>
      </c>
    </row>
    <row r="14" spans="1:6" ht="47.25" x14ac:dyDescent="0.25">
      <c r="A14" s="38"/>
      <c r="B14" s="20" t="s">
        <v>14</v>
      </c>
      <c r="C14" s="35"/>
      <c r="D14" s="28" t="s">
        <v>141</v>
      </c>
      <c r="E14" s="27" t="s">
        <v>217</v>
      </c>
      <c r="F14" s="10" t="s">
        <v>78</v>
      </c>
    </row>
    <row r="15" spans="1:6" ht="31.5" x14ac:dyDescent="0.25">
      <c r="A15" s="38"/>
      <c r="B15" s="20" t="s">
        <v>15</v>
      </c>
      <c r="C15" s="35"/>
      <c r="D15" s="27" t="s">
        <v>122</v>
      </c>
      <c r="E15" s="27" t="s">
        <v>218</v>
      </c>
      <c r="F15" s="10" t="s">
        <v>78</v>
      </c>
    </row>
    <row r="16" spans="1:6" ht="31.5" x14ac:dyDescent="0.25">
      <c r="A16" s="38"/>
      <c r="B16" s="20" t="s">
        <v>16</v>
      </c>
      <c r="C16" s="35"/>
      <c r="D16" s="27" t="s">
        <v>123</v>
      </c>
      <c r="E16" s="27" t="s">
        <v>219</v>
      </c>
      <c r="F16" s="10" t="s">
        <v>78</v>
      </c>
    </row>
    <row r="17" spans="1:6" ht="31.5" x14ac:dyDescent="0.25">
      <c r="A17" s="38"/>
      <c r="B17" s="20" t="s">
        <v>17</v>
      </c>
      <c r="C17" s="35"/>
      <c r="D17" s="27" t="s">
        <v>124</v>
      </c>
      <c r="E17" s="27" t="s">
        <v>219</v>
      </c>
      <c r="F17" s="10" t="s">
        <v>78</v>
      </c>
    </row>
    <row r="18" spans="1:6" ht="31.5" x14ac:dyDescent="0.25">
      <c r="A18" s="38"/>
      <c r="B18" s="20" t="s">
        <v>18</v>
      </c>
      <c r="C18" s="35"/>
      <c r="D18" s="27" t="s">
        <v>127</v>
      </c>
      <c r="E18" s="27" t="s">
        <v>213</v>
      </c>
      <c r="F18" s="10" t="s">
        <v>78</v>
      </c>
    </row>
    <row r="19" spans="1:6" ht="31.5" x14ac:dyDescent="0.25">
      <c r="A19" s="38"/>
      <c r="B19" s="20" t="s">
        <v>19</v>
      </c>
      <c r="C19" s="35"/>
      <c r="D19" s="27" t="s">
        <v>128</v>
      </c>
      <c r="E19" s="27" t="s">
        <v>220</v>
      </c>
      <c r="F19" s="10" t="s">
        <v>78</v>
      </c>
    </row>
    <row r="20" spans="1:6" ht="47.25" x14ac:dyDescent="0.25">
      <c r="A20" s="38"/>
      <c r="B20" s="20" t="s">
        <v>194</v>
      </c>
      <c r="C20" s="35"/>
      <c r="D20" s="2" t="s">
        <v>129</v>
      </c>
      <c r="E20" s="27" t="s">
        <v>221</v>
      </c>
      <c r="F20" s="10" t="s">
        <v>78</v>
      </c>
    </row>
    <row r="21" spans="1:6" ht="31.5" x14ac:dyDescent="0.25">
      <c r="A21" s="38"/>
      <c r="B21" s="20" t="s">
        <v>195</v>
      </c>
      <c r="C21" s="35"/>
      <c r="D21" s="2" t="s">
        <v>130</v>
      </c>
      <c r="E21" s="27" t="s">
        <v>222</v>
      </c>
      <c r="F21" s="10" t="s">
        <v>78</v>
      </c>
    </row>
    <row r="22" spans="1:6" x14ac:dyDescent="0.25">
      <c r="A22" s="38"/>
      <c r="B22" s="20" t="s">
        <v>4</v>
      </c>
      <c r="C22" s="35"/>
      <c r="D22" s="2" t="s">
        <v>142</v>
      </c>
      <c r="E22" s="27" t="s">
        <v>223</v>
      </c>
      <c r="F22" s="10" t="s">
        <v>78</v>
      </c>
    </row>
    <row r="23" spans="1:6" ht="31.5" x14ac:dyDescent="0.25">
      <c r="A23" s="38"/>
      <c r="B23" s="20" t="s">
        <v>5</v>
      </c>
      <c r="C23" s="35"/>
      <c r="D23" s="2" t="s">
        <v>143</v>
      </c>
      <c r="E23" s="27" t="s">
        <v>224</v>
      </c>
      <c r="F23" s="10" t="s">
        <v>78</v>
      </c>
    </row>
    <row r="24" spans="1:6" ht="31.5" x14ac:dyDescent="0.25">
      <c r="A24" s="38"/>
      <c r="B24" s="20" t="s">
        <v>6</v>
      </c>
      <c r="C24" s="35"/>
      <c r="D24" s="2" t="s">
        <v>144</v>
      </c>
      <c r="E24" s="27" t="s">
        <v>225</v>
      </c>
      <c r="F24" s="10" t="s">
        <v>78</v>
      </c>
    </row>
    <row r="25" spans="1:6" x14ac:dyDescent="0.25">
      <c r="A25" s="38"/>
      <c r="B25" s="20" t="s">
        <v>131</v>
      </c>
      <c r="C25" s="35"/>
      <c r="D25" s="2" t="s">
        <v>145</v>
      </c>
      <c r="E25" s="27" t="s">
        <v>226</v>
      </c>
      <c r="F25" s="10" t="s">
        <v>78</v>
      </c>
    </row>
    <row r="26" spans="1:6" ht="16.5" thickBot="1" x14ac:dyDescent="0.3">
      <c r="A26" s="38"/>
      <c r="B26" s="26" t="s">
        <v>132</v>
      </c>
      <c r="C26" s="36"/>
      <c r="D26" s="2" t="s">
        <v>146</v>
      </c>
      <c r="E26" s="27" t="s">
        <v>227</v>
      </c>
      <c r="F26" s="12" t="s">
        <v>78</v>
      </c>
    </row>
    <row r="27" spans="1:6" x14ac:dyDescent="0.25">
      <c r="A27" s="37" t="s">
        <v>102</v>
      </c>
      <c r="B27" s="13" t="s">
        <v>133</v>
      </c>
      <c r="C27" s="34" t="s">
        <v>117</v>
      </c>
      <c r="D27" s="14" t="s">
        <v>147</v>
      </c>
      <c r="E27" s="29"/>
      <c r="F27" s="15" t="s">
        <v>78</v>
      </c>
    </row>
    <row r="28" spans="1:6" ht="78.75" x14ac:dyDescent="0.25">
      <c r="A28" s="38"/>
      <c r="B28" s="11" t="s">
        <v>8</v>
      </c>
      <c r="C28" s="35"/>
      <c r="D28" s="27" t="s">
        <v>150</v>
      </c>
      <c r="E28" s="28" t="s">
        <v>215</v>
      </c>
      <c r="F28" s="10" t="s">
        <v>78</v>
      </c>
    </row>
    <row r="29" spans="1:6" ht="31.5" x14ac:dyDescent="0.25">
      <c r="A29" s="38"/>
      <c r="B29" s="11" t="s">
        <v>9</v>
      </c>
      <c r="C29" s="35"/>
      <c r="D29" s="27" t="s">
        <v>151</v>
      </c>
      <c r="E29" s="27" t="s">
        <v>208</v>
      </c>
      <c r="F29" s="10" t="s">
        <v>78</v>
      </c>
    </row>
    <row r="30" spans="1:6" ht="31.5" x14ac:dyDescent="0.25">
      <c r="A30" s="38"/>
      <c r="B30" s="11" t="s">
        <v>31</v>
      </c>
      <c r="C30" s="35"/>
      <c r="D30" s="27" t="s">
        <v>148</v>
      </c>
      <c r="E30" s="27"/>
      <c r="F30" s="10" t="s">
        <v>78</v>
      </c>
    </row>
    <row r="31" spans="1:6" ht="31.5" x14ac:dyDescent="0.25">
      <c r="A31" s="38"/>
      <c r="B31" s="11" t="s">
        <v>30</v>
      </c>
      <c r="C31" s="35"/>
      <c r="D31" s="27" t="s">
        <v>149</v>
      </c>
      <c r="E31" s="27"/>
      <c r="F31" s="10" t="s">
        <v>78</v>
      </c>
    </row>
    <row r="32" spans="1:6" ht="31.5" x14ac:dyDescent="0.25">
      <c r="A32" s="38"/>
      <c r="B32" s="11" t="s">
        <v>29</v>
      </c>
      <c r="C32" s="35"/>
      <c r="D32" s="27" t="s">
        <v>152</v>
      </c>
      <c r="E32" s="27"/>
      <c r="F32" s="10" t="s">
        <v>78</v>
      </c>
    </row>
    <row r="33" spans="1:6" ht="31.5" x14ac:dyDescent="0.25">
      <c r="A33" s="38"/>
      <c r="B33" s="11" t="s">
        <v>35</v>
      </c>
      <c r="C33" s="35"/>
      <c r="D33" s="27" t="s">
        <v>158</v>
      </c>
      <c r="E33" s="27"/>
      <c r="F33" s="10" t="s">
        <v>78</v>
      </c>
    </row>
    <row r="34" spans="1:6" ht="31.5" x14ac:dyDescent="0.25">
      <c r="A34" s="38"/>
      <c r="B34" s="11" t="s">
        <v>36</v>
      </c>
      <c r="C34" s="35"/>
      <c r="D34" s="27" t="s">
        <v>161</v>
      </c>
      <c r="E34" s="27"/>
      <c r="F34" s="10" t="s">
        <v>78</v>
      </c>
    </row>
    <row r="35" spans="1:6" ht="31.5" x14ac:dyDescent="0.25">
      <c r="A35" s="38"/>
      <c r="B35" s="11" t="s">
        <v>38</v>
      </c>
      <c r="C35" s="35"/>
      <c r="D35" s="27" t="s">
        <v>153</v>
      </c>
      <c r="E35" s="27"/>
      <c r="F35" s="10" t="s">
        <v>78</v>
      </c>
    </row>
    <row r="36" spans="1:6" ht="31.5" x14ac:dyDescent="0.25">
      <c r="A36" s="38"/>
      <c r="B36" s="11" t="s">
        <v>37</v>
      </c>
      <c r="C36" s="35"/>
      <c r="D36" s="27" t="s">
        <v>179</v>
      </c>
      <c r="E36" s="27"/>
      <c r="F36" s="10" t="s">
        <v>78</v>
      </c>
    </row>
    <row r="37" spans="1:6" ht="47.25" x14ac:dyDescent="0.25">
      <c r="A37" s="38"/>
      <c r="B37" s="11" t="s">
        <v>10</v>
      </c>
      <c r="C37" s="35"/>
      <c r="D37" s="27" t="s">
        <v>154</v>
      </c>
      <c r="E37" s="27"/>
      <c r="F37" s="10" t="s">
        <v>78</v>
      </c>
    </row>
    <row r="38" spans="1:6" ht="47.25" x14ac:dyDescent="0.25">
      <c r="A38" s="38"/>
      <c r="B38" s="11" t="s">
        <v>33</v>
      </c>
      <c r="C38" s="35"/>
      <c r="D38" s="27" t="s">
        <v>155</v>
      </c>
      <c r="E38" s="27"/>
      <c r="F38" s="10" t="s">
        <v>78</v>
      </c>
    </row>
    <row r="39" spans="1:6" ht="47.25" x14ac:dyDescent="0.25">
      <c r="A39" s="38"/>
      <c r="B39" s="11" t="s">
        <v>34</v>
      </c>
      <c r="C39" s="35"/>
      <c r="D39" s="27" t="s">
        <v>156</v>
      </c>
      <c r="E39" s="27"/>
      <c r="F39" s="10" t="s">
        <v>78</v>
      </c>
    </row>
    <row r="40" spans="1:6" ht="47.25" x14ac:dyDescent="0.25">
      <c r="A40" s="38"/>
      <c r="B40" s="11" t="s">
        <v>32</v>
      </c>
      <c r="C40" s="35"/>
      <c r="D40" s="27" t="s">
        <v>157</v>
      </c>
      <c r="E40" s="27"/>
      <c r="F40" s="10" t="s">
        <v>78</v>
      </c>
    </row>
    <row r="41" spans="1:6" ht="47.25" x14ac:dyDescent="0.25">
      <c r="A41" s="38"/>
      <c r="B41" s="11" t="s">
        <v>39</v>
      </c>
      <c r="C41" s="35"/>
      <c r="D41" s="27" t="s">
        <v>160</v>
      </c>
      <c r="E41" s="27"/>
      <c r="F41" s="10" t="s">
        <v>78</v>
      </c>
    </row>
    <row r="42" spans="1:6" ht="47.25" x14ac:dyDescent="0.25">
      <c r="A42" s="38"/>
      <c r="B42" s="11" t="s">
        <v>40</v>
      </c>
      <c r="C42" s="35"/>
      <c r="D42" s="27" t="s">
        <v>159</v>
      </c>
      <c r="E42" s="27"/>
      <c r="F42" s="10" t="s">
        <v>78</v>
      </c>
    </row>
    <row r="43" spans="1:6" ht="47.25" x14ac:dyDescent="0.25">
      <c r="A43" s="38"/>
      <c r="B43" s="11" t="s">
        <v>41</v>
      </c>
      <c r="C43" s="35"/>
      <c r="D43" s="27" t="s">
        <v>162</v>
      </c>
      <c r="E43" s="27"/>
      <c r="F43" s="10" t="s">
        <v>78</v>
      </c>
    </row>
    <row r="44" spans="1:6" ht="47.25" x14ac:dyDescent="0.25">
      <c r="A44" s="38"/>
      <c r="B44" s="11" t="s">
        <v>42</v>
      </c>
      <c r="C44" s="35"/>
      <c r="D44" s="27" t="s">
        <v>163</v>
      </c>
      <c r="E44" s="27"/>
      <c r="F44" s="10" t="s">
        <v>78</v>
      </c>
    </row>
    <row r="45" spans="1:6" ht="47.25" x14ac:dyDescent="0.25">
      <c r="A45" s="38"/>
      <c r="B45" s="11" t="s">
        <v>164</v>
      </c>
      <c r="C45" s="35"/>
      <c r="D45" s="27" t="s">
        <v>165</v>
      </c>
      <c r="E45" s="27"/>
      <c r="F45" s="10" t="s">
        <v>78</v>
      </c>
    </row>
    <row r="46" spans="1:6" ht="47.25" x14ac:dyDescent="0.25">
      <c r="A46" s="38"/>
      <c r="B46" s="11" t="s">
        <v>43</v>
      </c>
      <c r="C46" s="35"/>
      <c r="D46" s="27" t="s">
        <v>166</v>
      </c>
      <c r="E46" s="27"/>
      <c r="F46" s="10" t="s">
        <v>78</v>
      </c>
    </row>
    <row r="47" spans="1:6" ht="47.25" x14ac:dyDescent="0.25">
      <c r="A47" s="38"/>
      <c r="B47" s="11" t="s">
        <v>44</v>
      </c>
      <c r="C47" s="35"/>
      <c r="D47" s="27" t="s">
        <v>178</v>
      </c>
      <c r="E47" s="27"/>
      <c r="F47" s="10" t="s">
        <v>78</v>
      </c>
    </row>
    <row r="48" spans="1:6" ht="47.25" x14ac:dyDescent="0.25">
      <c r="A48" s="38"/>
      <c r="B48" s="11" t="s">
        <v>45</v>
      </c>
      <c r="C48" s="35"/>
      <c r="D48" s="27" t="s">
        <v>177</v>
      </c>
      <c r="E48" s="27"/>
      <c r="F48" s="10" t="s">
        <v>78</v>
      </c>
    </row>
    <row r="49" spans="1:6" ht="47.25" x14ac:dyDescent="0.25">
      <c r="A49" s="38"/>
      <c r="B49" s="11" t="s">
        <v>46</v>
      </c>
      <c r="C49" s="35"/>
      <c r="D49" s="27" t="s">
        <v>167</v>
      </c>
      <c r="E49" s="27"/>
      <c r="F49" s="10" t="s">
        <v>78</v>
      </c>
    </row>
    <row r="50" spans="1:6" ht="47.25" x14ac:dyDescent="0.25">
      <c r="A50" s="38"/>
      <c r="B50" s="11" t="s">
        <v>47</v>
      </c>
      <c r="C50" s="35"/>
      <c r="D50" s="27" t="s">
        <v>169</v>
      </c>
      <c r="E50" s="27"/>
      <c r="F50" s="10" t="s">
        <v>78</v>
      </c>
    </row>
    <row r="51" spans="1:6" ht="47.25" x14ac:dyDescent="0.25">
      <c r="A51" s="38"/>
      <c r="B51" s="11" t="s">
        <v>48</v>
      </c>
      <c r="C51" s="35"/>
      <c r="D51" s="27" t="s">
        <v>170</v>
      </c>
      <c r="E51" s="27"/>
      <c r="F51" s="10" t="s">
        <v>78</v>
      </c>
    </row>
    <row r="52" spans="1:6" ht="47.25" x14ac:dyDescent="0.25">
      <c r="A52" s="38"/>
      <c r="B52" s="11" t="s">
        <v>49</v>
      </c>
      <c r="C52" s="35"/>
      <c r="D52" s="27" t="s">
        <v>168</v>
      </c>
      <c r="E52" s="27"/>
      <c r="F52" s="10" t="s">
        <v>78</v>
      </c>
    </row>
    <row r="53" spans="1:6" ht="47.25" x14ac:dyDescent="0.25">
      <c r="A53" s="38"/>
      <c r="B53" s="11" t="s">
        <v>50</v>
      </c>
      <c r="C53" s="35"/>
      <c r="D53" s="27" t="s">
        <v>172</v>
      </c>
      <c r="E53" s="27"/>
      <c r="F53" s="10" t="s">
        <v>78</v>
      </c>
    </row>
    <row r="54" spans="1:6" ht="47.25" x14ac:dyDescent="0.25">
      <c r="A54" s="38"/>
      <c r="B54" s="11" t="s">
        <v>51</v>
      </c>
      <c r="C54" s="35"/>
      <c r="D54" s="27" t="s">
        <v>171</v>
      </c>
      <c r="E54" s="27"/>
      <c r="F54" s="10" t="s">
        <v>78</v>
      </c>
    </row>
    <row r="55" spans="1:6" ht="47.25" x14ac:dyDescent="0.25">
      <c r="A55" s="38"/>
      <c r="B55" s="11" t="s">
        <v>52</v>
      </c>
      <c r="C55" s="35"/>
      <c r="D55" s="27" t="s">
        <v>176</v>
      </c>
      <c r="E55" s="27"/>
      <c r="F55" s="10" t="s">
        <v>78</v>
      </c>
    </row>
    <row r="56" spans="1:6" ht="47.25" x14ac:dyDescent="0.25">
      <c r="A56" s="38"/>
      <c r="B56" s="11" t="s">
        <v>53</v>
      </c>
      <c r="C56" s="35"/>
      <c r="D56" s="27" t="s">
        <v>175</v>
      </c>
      <c r="E56" s="27"/>
      <c r="F56" s="10" t="s">
        <v>78</v>
      </c>
    </row>
    <row r="57" spans="1:6" ht="47.25" x14ac:dyDescent="0.25">
      <c r="A57" s="38"/>
      <c r="B57" s="11" t="s">
        <v>54</v>
      </c>
      <c r="C57" s="35"/>
      <c r="D57" s="27" t="s">
        <v>173</v>
      </c>
      <c r="E57" s="27"/>
      <c r="F57" s="10" t="s">
        <v>78</v>
      </c>
    </row>
    <row r="58" spans="1:6" ht="47.25" x14ac:dyDescent="0.25">
      <c r="A58" s="38"/>
      <c r="B58" s="11" t="s">
        <v>55</v>
      </c>
      <c r="C58" s="35"/>
      <c r="D58" s="27" t="s">
        <v>174</v>
      </c>
      <c r="E58" s="27"/>
      <c r="F58" s="10" t="s">
        <v>78</v>
      </c>
    </row>
    <row r="59" spans="1:6" ht="47.25" x14ac:dyDescent="0.25">
      <c r="A59" s="38"/>
      <c r="B59" s="11" t="s">
        <v>56</v>
      </c>
      <c r="C59" s="35"/>
      <c r="D59" s="27" t="s">
        <v>180</v>
      </c>
      <c r="E59" s="27"/>
      <c r="F59" s="10" t="s">
        <v>78</v>
      </c>
    </row>
    <row r="60" spans="1:6" ht="47.25" x14ac:dyDescent="0.25">
      <c r="A60" s="38"/>
      <c r="B60" s="11" t="s">
        <v>57</v>
      </c>
      <c r="C60" s="35"/>
      <c r="D60" s="27" t="s">
        <v>181</v>
      </c>
      <c r="E60" s="27"/>
      <c r="F60" s="10" t="s">
        <v>78</v>
      </c>
    </row>
    <row r="61" spans="1:6" ht="31.5" x14ac:dyDescent="0.25">
      <c r="A61" s="38"/>
      <c r="B61" s="11" t="s">
        <v>58</v>
      </c>
      <c r="C61" s="35"/>
      <c r="D61" s="2"/>
      <c r="E61" s="27"/>
      <c r="F61" s="10" t="s">
        <v>78</v>
      </c>
    </row>
    <row r="62" spans="1:6" ht="31.5" x14ac:dyDescent="0.25">
      <c r="A62" s="38"/>
      <c r="B62" s="11" t="s">
        <v>59</v>
      </c>
      <c r="C62" s="35"/>
      <c r="D62" s="2"/>
      <c r="E62" s="27"/>
      <c r="F62" s="10" t="s">
        <v>78</v>
      </c>
    </row>
    <row r="63" spans="1:6" ht="31.5" x14ac:dyDescent="0.25">
      <c r="A63" s="38"/>
      <c r="B63" s="11" t="s">
        <v>62</v>
      </c>
      <c r="C63" s="35"/>
      <c r="D63" s="2"/>
      <c r="E63" s="27"/>
      <c r="F63" s="10" t="s">
        <v>78</v>
      </c>
    </row>
    <row r="64" spans="1:6" ht="31.5" x14ac:dyDescent="0.25">
      <c r="A64" s="38"/>
      <c r="B64" s="11" t="s">
        <v>60</v>
      </c>
      <c r="C64" s="35"/>
      <c r="D64" s="2"/>
      <c r="E64" s="27"/>
      <c r="F64" s="10" t="s">
        <v>78</v>
      </c>
    </row>
    <row r="65" spans="1:6" ht="31.5" x14ac:dyDescent="0.25">
      <c r="A65" s="38"/>
      <c r="B65" s="11" t="s">
        <v>63</v>
      </c>
      <c r="C65" s="35"/>
      <c r="D65" s="2"/>
      <c r="E65" s="27"/>
      <c r="F65" s="10" t="s">
        <v>78</v>
      </c>
    </row>
    <row r="66" spans="1:6" ht="31.5" x14ac:dyDescent="0.25">
      <c r="A66" s="38"/>
      <c r="B66" s="11" t="s">
        <v>61</v>
      </c>
      <c r="C66" s="35"/>
      <c r="D66" s="2"/>
      <c r="E66" s="27"/>
      <c r="F66" s="10" t="s">
        <v>78</v>
      </c>
    </row>
    <row r="67" spans="1:6" ht="31.5" x14ac:dyDescent="0.25">
      <c r="A67" s="38"/>
      <c r="B67" s="11" t="s">
        <v>64</v>
      </c>
      <c r="C67" s="35"/>
      <c r="D67" s="2"/>
      <c r="E67" s="27"/>
      <c r="F67" s="10" t="s">
        <v>78</v>
      </c>
    </row>
    <row r="68" spans="1:6" ht="31.5" x14ac:dyDescent="0.25">
      <c r="A68" s="38"/>
      <c r="B68" s="11" t="s">
        <v>65</v>
      </c>
      <c r="C68" s="35"/>
      <c r="D68" s="2"/>
      <c r="E68" s="27"/>
      <c r="F68" s="10" t="s">
        <v>78</v>
      </c>
    </row>
    <row r="69" spans="1:6" ht="31.5" x14ac:dyDescent="0.25">
      <c r="A69" s="38"/>
      <c r="B69" s="11" t="s">
        <v>66</v>
      </c>
      <c r="C69" s="35"/>
      <c r="D69" s="2"/>
      <c r="E69" s="27"/>
      <c r="F69" s="10" t="s">
        <v>78</v>
      </c>
    </row>
    <row r="70" spans="1:6" ht="31.5" x14ac:dyDescent="0.25">
      <c r="A70" s="38"/>
      <c r="B70" s="11" t="s">
        <v>67</v>
      </c>
      <c r="C70" s="35"/>
      <c r="D70" s="2"/>
      <c r="E70" s="27"/>
      <c r="F70" s="10" t="s">
        <v>78</v>
      </c>
    </row>
    <row r="71" spans="1:6" ht="31.5" x14ac:dyDescent="0.25">
      <c r="A71" s="38"/>
      <c r="B71" s="11" t="s">
        <v>68</v>
      </c>
      <c r="C71" s="35"/>
      <c r="D71" s="2"/>
      <c r="E71" s="27"/>
      <c r="F71" s="10" t="s">
        <v>78</v>
      </c>
    </row>
    <row r="72" spans="1:6" ht="31.5" x14ac:dyDescent="0.25">
      <c r="A72" s="38"/>
      <c r="B72" s="11" t="s">
        <v>69</v>
      </c>
      <c r="C72" s="35"/>
      <c r="D72" s="2"/>
      <c r="E72" s="27"/>
      <c r="F72" s="10" t="s">
        <v>78</v>
      </c>
    </row>
    <row r="73" spans="1:6" ht="31.5" x14ac:dyDescent="0.25">
      <c r="A73" s="38"/>
      <c r="B73" s="11" t="s">
        <v>70</v>
      </c>
      <c r="C73" s="35"/>
      <c r="D73" s="2"/>
      <c r="E73" s="27"/>
      <c r="F73" s="10" t="s">
        <v>78</v>
      </c>
    </row>
    <row r="74" spans="1:6" ht="31.5" x14ac:dyDescent="0.25">
      <c r="A74" s="38"/>
      <c r="B74" s="11" t="s">
        <v>71</v>
      </c>
      <c r="C74" s="35"/>
      <c r="D74" s="2"/>
      <c r="E74" s="27"/>
      <c r="F74" s="10" t="s">
        <v>78</v>
      </c>
    </row>
    <row r="75" spans="1:6" ht="31.5" x14ac:dyDescent="0.25">
      <c r="A75" s="38"/>
      <c r="B75" s="11" t="s">
        <v>72</v>
      </c>
      <c r="C75" s="35"/>
      <c r="D75" s="2"/>
      <c r="E75" s="27"/>
      <c r="F75" s="10" t="s">
        <v>78</v>
      </c>
    </row>
    <row r="76" spans="1:6" ht="31.5" x14ac:dyDescent="0.25">
      <c r="A76" s="38"/>
      <c r="B76" s="11" t="s">
        <v>65</v>
      </c>
      <c r="C76" s="35"/>
      <c r="E76" s="27"/>
      <c r="F76" s="10" t="s">
        <v>78</v>
      </c>
    </row>
    <row r="77" spans="1:6" ht="47.25" x14ac:dyDescent="0.25">
      <c r="A77" s="38"/>
      <c r="B77" s="11" t="s">
        <v>194</v>
      </c>
      <c r="C77" s="35"/>
      <c r="D77" s="2" t="s">
        <v>129</v>
      </c>
      <c r="E77" s="27" t="s">
        <v>221</v>
      </c>
      <c r="F77" s="10" t="s">
        <v>78</v>
      </c>
    </row>
    <row r="78" spans="1:6" ht="31.5" x14ac:dyDescent="0.25">
      <c r="A78" s="38"/>
      <c r="B78" s="11" t="s">
        <v>195</v>
      </c>
      <c r="C78" s="35"/>
      <c r="D78" s="2" t="s">
        <v>130</v>
      </c>
      <c r="E78" s="27" t="s">
        <v>222</v>
      </c>
      <c r="F78" s="10" t="s">
        <v>78</v>
      </c>
    </row>
    <row r="79" spans="1:6" ht="63" x14ac:dyDescent="0.25">
      <c r="A79" s="38"/>
      <c r="B79" s="11" t="s">
        <v>73</v>
      </c>
      <c r="C79" s="35"/>
      <c r="D79" s="2" t="s">
        <v>184</v>
      </c>
      <c r="E79" s="27" t="s">
        <v>228</v>
      </c>
      <c r="F79" s="10" t="s">
        <v>78</v>
      </c>
    </row>
    <row r="80" spans="1:6" ht="47.25" x14ac:dyDescent="0.25">
      <c r="A80" s="38"/>
      <c r="B80" s="11" t="s">
        <v>74</v>
      </c>
      <c r="C80" s="35"/>
      <c r="D80" s="2" t="s">
        <v>183</v>
      </c>
      <c r="E80" s="27" t="s">
        <v>229</v>
      </c>
      <c r="F80" s="10" t="s">
        <v>78</v>
      </c>
    </row>
    <row r="81" spans="1:6" x14ac:dyDescent="0.25">
      <c r="A81" s="38"/>
      <c r="B81" s="11" t="s">
        <v>75</v>
      </c>
      <c r="C81" s="35"/>
      <c r="D81" s="2" t="s">
        <v>182</v>
      </c>
      <c r="E81" s="27" t="s">
        <v>226</v>
      </c>
      <c r="F81" s="10" t="s">
        <v>78</v>
      </c>
    </row>
    <row r="82" spans="1:6" ht="16.5" thickBot="1" x14ac:dyDescent="0.3">
      <c r="A82" s="39"/>
      <c r="B82" s="16" t="s">
        <v>132</v>
      </c>
      <c r="C82" s="36"/>
      <c r="D82" s="3" t="s">
        <v>146</v>
      </c>
      <c r="E82" s="44" t="s">
        <v>227</v>
      </c>
      <c r="F82" s="17" t="s">
        <v>78</v>
      </c>
    </row>
    <row r="83" spans="1:6" ht="47.25" x14ac:dyDescent="0.25">
      <c r="A83" s="40" t="s">
        <v>120</v>
      </c>
      <c r="B83" s="25" t="s">
        <v>97</v>
      </c>
      <c r="C83" s="35" t="s">
        <v>119</v>
      </c>
      <c r="D83" s="27" t="s">
        <v>185</v>
      </c>
      <c r="E83" s="28" t="s">
        <v>230</v>
      </c>
      <c r="F83" s="18" t="s">
        <v>78</v>
      </c>
    </row>
    <row r="84" spans="1:6" ht="47.25" x14ac:dyDescent="0.25">
      <c r="A84" s="41"/>
      <c r="B84" s="20" t="s">
        <v>98</v>
      </c>
      <c r="C84" s="35"/>
      <c r="D84" s="27" t="s">
        <v>186</v>
      </c>
      <c r="E84" s="28" t="s">
        <v>231</v>
      </c>
      <c r="F84" s="19" t="s">
        <v>78</v>
      </c>
    </row>
    <row r="85" spans="1:6" ht="47.25" x14ac:dyDescent="0.25">
      <c r="A85" s="41"/>
      <c r="B85" s="11" t="s">
        <v>99</v>
      </c>
      <c r="C85" s="35"/>
      <c r="D85" s="27" t="s">
        <v>187</v>
      </c>
      <c r="E85" s="27" t="s">
        <v>232</v>
      </c>
      <c r="F85" s="19" t="s">
        <v>78</v>
      </c>
    </row>
    <row r="86" spans="1:6" ht="47.25" x14ac:dyDescent="0.25">
      <c r="A86" s="41"/>
      <c r="B86" s="20" t="s">
        <v>100</v>
      </c>
      <c r="C86" s="35"/>
      <c r="D86" s="27" t="s">
        <v>188</v>
      </c>
      <c r="E86" s="27" t="s">
        <v>232</v>
      </c>
      <c r="F86" s="19" t="s">
        <v>78</v>
      </c>
    </row>
    <row r="87" spans="1:6" ht="47.25" x14ac:dyDescent="0.25">
      <c r="A87" s="41"/>
      <c r="B87" s="27" t="s">
        <v>95</v>
      </c>
      <c r="C87" s="35"/>
      <c r="D87" s="27" t="s">
        <v>189</v>
      </c>
      <c r="E87" s="27" t="s">
        <v>232</v>
      </c>
      <c r="F87" s="19" t="s">
        <v>78</v>
      </c>
    </row>
    <row r="88" spans="1:6" ht="47.25" x14ac:dyDescent="0.25">
      <c r="A88" s="41"/>
      <c r="B88" s="20" t="s">
        <v>96</v>
      </c>
      <c r="C88" s="35"/>
      <c r="D88" s="27" t="s">
        <v>190</v>
      </c>
      <c r="E88" s="27" t="s">
        <v>232</v>
      </c>
      <c r="F88" s="19" t="s">
        <v>78</v>
      </c>
    </row>
    <row r="89" spans="1:6" ht="31.5" x14ac:dyDescent="0.25">
      <c r="A89" s="41"/>
      <c r="B89" s="20" t="s">
        <v>80</v>
      </c>
      <c r="C89" s="35"/>
      <c r="D89" s="27" t="s">
        <v>248</v>
      </c>
      <c r="E89" s="27" t="s">
        <v>233</v>
      </c>
      <c r="F89" s="19" t="s">
        <v>78</v>
      </c>
    </row>
    <row r="90" spans="1:6" ht="31.5" x14ac:dyDescent="0.25">
      <c r="A90" s="41"/>
      <c r="B90" s="20" t="s">
        <v>81</v>
      </c>
      <c r="C90" s="35"/>
      <c r="D90" s="27" t="s">
        <v>249</v>
      </c>
      <c r="E90" s="27" t="s">
        <v>234</v>
      </c>
      <c r="F90" s="19" t="s">
        <v>78</v>
      </c>
    </row>
    <row r="91" spans="1:6" ht="31.5" x14ac:dyDescent="0.25">
      <c r="A91" s="41"/>
      <c r="B91" s="20" t="s">
        <v>82</v>
      </c>
      <c r="C91" s="35"/>
      <c r="D91" s="27" t="s">
        <v>250</v>
      </c>
      <c r="E91" s="27" t="s">
        <v>235</v>
      </c>
      <c r="F91" s="19" t="s">
        <v>78</v>
      </c>
    </row>
    <row r="92" spans="1:6" ht="31.5" x14ac:dyDescent="0.25">
      <c r="A92" s="41"/>
      <c r="B92" s="20" t="s">
        <v>83</v>
      </c>
      <c r="C92" s="35"/>
      <c r="D92" s="27" t="s">
        <v>251</v>
      </c>
      <c r="E92" s="27" t="s">
        <v>236</v>
      </c>
      <c r="F92" s="19" t="s">
        <v>78</v>
      </c>
    </row>
    <row r="93" spans="1:6" ht="31.5" x14ac:dyDescent="0.25">
      <c r="A93" s="41"/>
      <c r="B93" s="20" t="s">
        <v>84</v>
      </c>
      <c r="C93" s="35"/>
      <c r="D93" s="27" t="s">
        <v>252</v>
      </c>
      <c r="E93" s="27" t="s">
        <v>237</v>
      </c>
      <c r="F93" s="19" t="s">
        <v>78</v>
      </c>
    </row>
    <row r="94" spans="1:6" ht="31.5" x14ac:dyDescent="0.25">
      <c r="A94" s="41"/>
      <c r="B94" s="20" t="s">
        <v>85</v>
      </c>
      <c r="C94" s="35"/>
      <c r="D94" s="27" t="s">
        <v>253</v>
      </c>
      <c r="E94" s="27" t="s">
        <v>238</v>
      </c>
      <c r="F94" s="19" t="s">
        <v>78</v>
      </c>
    </row>
    <row r="95" spans="1:6" ht="31.5" x14ac:dyDescent="0.25">
      <c r="A95" s="41"/>
      <c r="B95" s="20" t="s">
        <v>86</v>
      </c>
      <c r="C95" s="35"/>
      <c r="D95" s="27" t="s">
        <v>254</v>
      </c>
      <c r="E95" s="27" t="s">
        <v>239</v>
      </c>
      <c r="F95" s="19" t="s">
        <v>78</v>
      </c>
    </row>
    <row r="96" spans="1:6" ht="31.5" x14ac:dyDescent="0.25">
      <c r="A96" s="41"/>
      <c r="B96" s="20" t="s">
        <v>87</v>
      </c>
      <c r="C96" s="35"/>
      <c r="D96" s="27" t="s">
        <v>255</v>
      </c>
      <c r="E96" s="27" t="s">
        <v>240</v>
      </c>
      <c r="F96" s="19" t="s">
        <v>78</v>
      </c>
    </row>
    <row r="97" spans="1:6" ht="31.5" x14ac:dyDescent="0.25">
      <c r="A97" s="41"/>
      <c r="B97" s="20" t="s">
        <v>88</v>
      </c>
      <c r="C97" s="35"/>
      <c r="D97" s="27" t="s">
        <v>256</v>
      </c>
      <c r="E97" s="27" t="s">
        <v>241</v>
      </c>
      <c r="F97" s="19" t="s">
        <v>78</v>
      </c>
    </row>
    <row r="98" spans="1:6" ht="31.5" x14ac:dyDescent="0.25">
      <c r="A98" s="41"/>
      <c r="B98" s="20" t="s">
        <v>89</v>
      </c>
      <c r="C98" s="35"/>
      <c r="D98" s="27" t="s">
        <v>257</v>
      </c>
      <c r="E98" s="27" t="s">
        <v>242</v>
      </c>
      <c r="F98" s="19" t="s">
        <v>78</v>
      </c>
    </row>
    <row r="99" spans="1:6" ht="31.5" x14ac:dyDescent="0.25">
      <c r="A99" s="41"/>
      <c r="B99" s="20" t="s">
        <v>90</v>
      </c>
      <c r="C99" s="35"/>
      <c r="D99" s="27" t="s">
        <v>258</v>
      </c>
      <c r="E99" s="27" t="s">
        <v>243</v>
      </c>
      <c r="F99" s="19" t="s">
        <v>78</v>
      </c>
    </row>
    <row r="100" spans="1:6" ht="31.5" x14ac:dyDescent="0.25">
      <c r="A100" s="41"/>
      <c r="B100" s="20" t="s">
        <v>91</v>
      </c>
      <c r="C100" s="35"/>
      <c r="D100" s="27" t="s">
        <v>259</v>
      </c>
      <c r="E100" s="27" t="s">
        <v>244</v>
      </c>
      <c r="F100" s="19" t="s">
        <v>78</v>
      </c>
    </row>
    <row r="101" spans="1:6" ht="31.5" x14ac:dyDescent="0.25">
      <c r="A101" s="41"/>
      <c r="B101" s="20" t="s">
        <v>92</v>
      </c>
      <c r="C101" s="35"/>
      <c r="D101" s="27" t="s">
        <v>260</v>
      </c>
      <c r="E101" s="27" t="s">
        <v>245</v>
      </c>
      <c r="F101" s="19" t="s">
        <v>78</v>
      </c>
    </row>
    <row r="102" spans="1:6" ht="31.5" x14ac:dyDescent="0.25">
      <c r="A102" s="41"/>
      <c r="B102" s="20" t="s">
        <v>93</v>
      </c>
      <c r="C102" s="35"/>
      <c r="D102" s="27" t="s">
        <v>261</v>
      </c>
      <c r="E102" s="27" t="s">
        <v>246</v>
      </c>
      <c r="F102" s="19" t="s">
        <v>78</v>
      </c>
    </row>
    <row r="103" spans="1:6" ht="31.5" x14ac:dyDescent="0.25">
      <c r="A103" s="41"/>
      <c r="B103" s="20" t="s">
        <v>94</v>
      </c>
      <c r="C103" s="35"/>
      <c r="D103" s="27" t="s">
        <v>262</v>
      </c>
      <c r="E103" s="27" t="s">
        <v>247</v>
      </c>
      <c r="F103" s="19" t="s">
        <v>78</v>
      </c>
    </row>
    <row r="104" spans="1:6" x14ac:dyDescent="0.25">
      <c r="A104" s="41"/>
      <c r="B104" s="20" t="s">
        <v>191</v>
      </c>
      <c r="C104" s="35"/>
      <c r="D104" s="2" t="s">
        <v>146</v>
      </c>
      <c r="E104" s="27" t="s">
        <v>227</v>
      </c>
      <c r="F104" s="19" t="s">
        <v>78</v>
      </c>
    </row>
    <row r="105" spans="1:6" x14ac:dyDescent="0.25">
      <c r="A105" s="41"/>
      <c r="B105" s="20" t="s">
        <v>263</v>
      </c>
      <c r="C105" s="35"/>
      <c r="D105" s="2" t="s">
        <v>193</v>
      </c>
      <c r="E105" s="27" t="s">
        <v>264</v>
      </c>
      <c r="F105" s="19" t="s">
        <v>78</v>
      </c>
    </row>
    <row r="106" spans="1:6" ht="16.5" thickBot="1" x14ac:dyDescent="0.3">
      <c r="A106" s="42"/>
      <c r="B106" s="26" t="s">
        <v>192</v>
      </c>
      <c r="C106" s="36"/>
      <c r="D106" s="30" t="s">
        <v>145</v>
      </c>
      <c r="E106" s="27" t="s">
        <v>226</v>
      </c>
      <c r="F106" s="21" t="s">
        <v>78</v>
      </c>
    </row>
    <row r="107" spans="1:6" ht="31.5" x14ac:dyDescent="0.25">
      <c r="A107" s="31" t="s">
        <v>103</v>
      </c>
      <c r="B107" s="13" t="s">
        <v>104</v>
      </c>
      <c r="C107" s="34" t="s">
        <v>121</v>
      </c>
      <c r="D107" s="14" t="s">
        <v>196</v>
      </c>
      <c r="E107" s="29" t="s">
        <v>265</v>
      </c>
      <c r="F107" s="22" t="s">
        <v>78</v>
      </c>
    </row>
    <row r="108" spans="1:6" ht="31.5" x14ac:dyDescent="0.25">
      <c r="A108" s="32"/>
      <c r="B108" s="11" t="s">
        <v>105</v>
      </c>
      <c r="C108" s="35"/>
      <c r="D108" s="27" t="s">
        <v>197</v>
      </c>
      <c r="E108" s="27" t="s">
        <v>266</v>
      </c>
      <c r="F108" s="18" t="s">
        <v>78</v>
      </c>
    </row>
    <row r="109" spans="1:6" ht="31.5" x14ac:dyDescent="0.25">
      <c r="A109" s="32"/>
      <c r="B109" s="11" t="s">
        <v>106</v>
      </c>
      <c r="C109" s="35"/>
      <c r="D109" s="27" t="s">
        <v>198</v>
      </c>
      <c r="E109" s="27" t="s">
        <v>267</v>
      </c>
      <c r="F109" s="18" t="s">
        <v>78</v>
      </c>
    </row>
    <row r="110" spans="1:6" ht="31.5" x14ac:dyDescent="0.25">
      <c r="A110" s="32"/>
      <c r="B110" s="11" t="s">
        <v>107</v>
      </c>
      <c r="C110" s="35"/>
      <c r="D110" s="2" t="s">
        <v>199</v>
      </c>
      <c r="E110" s="27" t="s">
        <v>268</v>
      </c>
      <c r="F110" s="18" t="s">
        <v>78</v>
      </c>
    </row>
    <row r="111" spans="1:6" ht="47.25" x14ac:dyDescent="0.25">
      <c r="A111" s="32"/>
      <c r="B111" s="11" t="s">
        <v>108</v>
      </c>
      <c r="C111" s="35"/>
      <c r="D111" s="27" t="s">
        <v>200</v>
      </c>
      <c r="E111" s="27" t="s">
        <v>269</v>
      </c>
      <c r="F111" s="18" t="s">
        <v>78</v>
      </c>
    </row>
    <row r="112" spans="1:6" ht="47.25" x14ac:dyDescent="0.25">
      <c r="A112" s="32"/>
      <c r="B112" s="11" t="s">
        <v>109</v>
      </c>
      <c r="C112" s="35"/>
      <c r="D112" s="27" t="s">
        <v>201</v>
      </c>
      <c r="E112" s="27" t="s">
        <v>270</v>
      </c>
      <c r="F112" s="18" t="s">
        <v>78</v>
      </c>
    </row>
    <row r="113" spans="1:6" ht="31.5" x14ac:dyDescent="0.25">
      <c r="A113" s="32"/>
      <c r="B113" s="11" t="s">
        <v>110</v>
      </c>
      <c r="C113" s="35"/>
      <c r="D113" s="28" t="s">
        <v>202</v>
      </c>
      <c r="E113" s="27" t="s">
        <v>271</v>
      </c>
      <c r="F113" s="18" t="s">
        <v>78</v>
      </c>
    </row>
    <row r="114" spans="1:6" ht="47.25" x14ac:dyDescent="0.25">
      <c r="A114" s="32"/>
      <c r="B114" s="11" t="s">
        <v>111</v>
      </c>
      <c r="C114" s="35"/>
      <c r="D114" s="27" t="s">
        <v>203</v>
      </c>
      <c r="E114" s="27" t="s">
        <v>272</v>
      </c>
      <c r="F114" s="18" t="s">
        <v>78</v>
      </c>
    </row>
    <row r="115" spans="1:6" ht="47.25" x14ac:dyDescent="0.25">
      <c r="A115" s="32"/>
      <c r="B115" s="11" t="s">
        <v>112</v>
      </c>
      <c r="C115" s="35"/>
      <c r="D115" s="27" t="s">
        <v>204</v>
      </c>
      <c r="E115" s="27" t="s">
        <v>273</v>
      </c>
      <c r="F115" s="18" t="s">
        <v>78</v>
      </c>
    </row>
    <row r="116" spans="1:6" ht="47.25" x14ac:dyDescent="0.25">
      <c r="A116" s="32"/>
      <c r="B116" s="11" t="s">
        <v>113</v>
      </c>
      <c r="C116" s="35"/>
      <c r="D116" s="27" t="s">
        <v>205</v>
      </c>
      <c r="E116" s="27" t="s">
        <v>274</v>
      </c>
      <c r="F116" s="18" t="s">
        <v>78</v>
      </c>
    </row>
    <row r="117" spans="1:6" ht="47.25" x14ac:dyDescent="0.25">
      <c r="A117" s="32"/>
      <c r="B117" s="11" t="s">
        <v>114</v>
      </c>
      <c r="C117" s="35"/>
      <c r="D117" s="27" t="s">
        <v>206</v>
      </c>
      <c r="E117" s="43" t="s">
        <v>275</v>
      </c>
      <c r="F117" s="18" t="s">
        <v>78</v>
      </c>
    </row>
    <row r="118" spans="1:6" ht="31.5" x14ac:dyDescent="0.25">
      <c r="A118" s="32"/>
      <c r="B118" s="11" t="s">
        <v>115</v>
      </c>
      <c r="C118" s="35"/>
      <c r="D118" s="28" t="s">
        <v>207</v>
      </c>
      <c r="E118" s="27" t="s">
        <v>276</v>
      </c>
      <c r="F118" s="18" t="s">
        <v>78</v>
      </c>
    </row>
    <row r="119" spans="1:6" ht="31.5" x14ac:dyDescent="0.25">
      <c r="A119" s="32"/>
      <c r="B119" s="11" t="s">
        <v>116</v>
      </c>
      <c r="C119" s="35"/>
      <c r="D119" s="2" t="s">
        <v>193</v>
      </c>
      <c r="E119" s="27" t="s">
        <v>277</v>
      </c>
      <c r="F119" s="18" t="s">
        <v>78</v>
      </c>
    </row>
    <row r="120" spans="1:6" ht="31.5" x14ac:dyDescent="0.25">
      <c r="A120" s="32"/>
      <c r="B120" s="11" t="s">
        <v>79</v>
      </c>
      <c r="C120" s="35"/>
      <c r="D120" s="2" t="s">
        <v>146</v>
      </c>
      <c r="E120" s="27" t="s">
        <v>278</v>
      </c>
      <c r="F120" s="18" t="s">
        <v>78</v>
      </c>
    </row>
    <row r="121" spans="1:6" ht="16.5" thickBot="1" x14ac:dyDescent="0.3">
      <c r="A121" s="33"/>
      <c r="B121" s="16" t="s">
        <v>7</v>
      </c>
      <c r="C121" s="36"/>
      <c r="D121" s="30" t="s">
        <v>145</v>
      </c>
      <c r="E121" s="44" t="s">
        <v>226</v>
      </c>
      <c r="F121" s="23" t="s">
        <v>78</v>
      </c>
    </row>
  </sheetData>
  <mergeCells count="8">
    <mergeCell ref="A107:A121"/>
    <mergeCell ref="C107:C121"/>
    <mergeCell ref="C83:C106"/>
    <mergeCell ref="C27:C82"/>
    <mergeCell ref="C2:C26"/>
    <mergeCell ref="A2:A26"/>
    <mergeCell ref="A27:A82"/>
    <mergeCell ref="A83:A106"/>
  </mergeCells>
  <phoneticPr fontId="2" type="noConversion"/>
  <dataValidations count="1">
    <dataValidation type="list" allowBlank="1" sqref="F2:F121" xr:uid="{F8B6668B-8F99-4C25-B14A-20361C50EF5E}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Sepulsa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</dc:creator>
  <cp:lastModifiedBy>Bayu</cp:lastModifiedBy>
  <dcterms:created xsi:type="dcterms:W3CDTF">2022-08-25T14:27:33Z</dcterms:created>
  <dcterms:modified xsi:type="dcterms:W3CDTF">2022-08-30T08:07:03Z</dcterms:modified>
</cp:coreProperties>
</file>