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30C8E92-B966-5349-BE4C-BBEEB0518E5A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TM4" sheetId="1" r:id="rId1"/>
    <sheet name="TM3" sheetId="2" r:id="rId2"/>
    <sheet name="TM3_Separate1" sheetId="3" r:id="rId3"/>
    <sheet name="TM3_Separate2" sheetId="4" r:id="rId4"/>
    <sheet name="TM3_Separate3" sheetId="5" r:id="rId5"/>
    <sheet name="TM3_DistanceMatrix" sheetId="6" r:id="rId6"/>
    <sheet name="TM3_Numbers" sheetId="7" r:id="rId7"/>
    <sheet name="TM2" sheetId="8" r:id="rId8"/>
    <sheet name="TM2_Numbers" sheetId="9" r:id="rId9"/>
  </sheets>
  <functionGroups builtInGroupCount="19"/>
  <externalReferences>
    <externalReference r:id="rId1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8" l="1"/>
  <c r="B12" i="1"/>
  <c r="B8" i="1"/>
  <c r="C11" i="1"/>
  <c r="C12" i="1"/>
  <c r="C8" i="1"/>
  <c r="C13" i="1"/>
  <c r="C9" i="1"/>
  <c r="C10" i="1"/>
  <c r="B9" i="1"/>
  <c r="B11" i="1"/>
  <c r="B13" i="1"/>
  <c r="E4" i="1"/>
  <c r="B10" i="1"/>
</calcChain>
</file>

<file path=xl/sharedStrings.xml><?xml version="1.0" encoding="utf-8"?>
<sst xmlns="http://schemas.openxmlformats.org/spreadsheetml/2006/main" count="130" uniqueCount="66">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</sst>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indexed="28"/>
      <name val="Calibri"/>
      <family val="2"/>
      <scheme val="minor"/>
    </font>
    <font>
      <sz val="12"/>
      <color indexed="51"/>
      <name val="Calibri"/>
      <family val="2"/>
      <scheme val="minor"/>
    </font>
    <font>
      <sz val="16"/>
      <color indexed="30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indexed="1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3" fillId="2" borderId="1" applyNumberFormat="0" applyAlignment="0" applyProtection="0"/>
    <xf numFmtId="0" fontId="14" fillId="60" borderId="0" applyNumberFormat="0" applyBorder="0" applyAlignment="0" applyProtection="0"/>
    <xf numFmtId="0" fontId="15" fillId="59" borderId="0" applyNumberFormat="0" applyBorder="0" applyAlignment="0" applyProtection="0"/>
    <xf numFmtId="0" fontId="16" fillId="2" borderId="1" applyNumberFormat="0" applyAlignment="0" applyProtection="0"/>
    <xf numFmtId="0" fontId="3" fillId="2" borderId="1" applyNumberFormat="0" applyAlignment="0" applyProtection="0"/>
    <xf numFmtId="0" fontId="1" fillId="0" borderId="0"/>
  </cellStyleXfs>
  <cellXfs count="80">
    <xf numFmtId="0" fontId="0" fillId="0" borderId="0" xfId="0"/>
    <xf numFmtId="0" fontId="2" fillId="0" borderId="0" xfId="0" applyFont="1"/>
    <xf numFmtId="0" fontId="3" fillId="2" borderId="1" xfId="1"/>
    <xf numFmtId="0" fontId="4" fillId="2" borderId="1" xfId="1" applyFont="1"/>
    <xf numFmtId="0" fontId="8" fillId="4" borderId="0" xfId="0" applyFont="1" applyFill="1"/>
    <xf numFmtId="0" fontId="8" fillId="0" borderId="0" xfId="0" applyFont="1" applyFill="1"/>
    <xf numFmtId="0" fontId="7" fillId="0" borderId="0" xfId="0" applyFont="1" applyFill="1"/>
    <xf numFmtId="0" fontId="9" fillId="0" borderId="0" xfId="0" applyFont="1" applyFill="1"/>
    <xf numFmtId="0" fontId="6" fillId="7" borderId="0" xfId="0" applyFont="1" applyFill="1"/>
    <xf numFmtId="0" fontId="5" fillId="8" borderId="0" xfId="0" applyFont="1" applyFill="1"/>
    <xf numFmtId="0" fontId="6" fillId="19" borderId="0" xfId="0" applyFont="1" applyFill="1"/>
    <xf numFmtId="0" fontId="5" fillId="20" borderId="0" xfId="0" applyFont="1" applyFill="1"/>
    <xf numFmtId="0" fontId="6" fillId="31" borderId="0" xfId="0" applyFont="1" applyFill="1"/>
    <xf numFmtId="0" fontId="5" fillId="32" borderId="0" xfId="0" applyFont="1" applyFill="1"/>
    <xf numFmtId="0" fontId="6" fillId="43" borderId="0" xfId="0" applyFont="1" applyFill="1"/>
    <xf numFmtId="0" fontId="5" fillId="44" borderId="0" xfId="0" applyFont="1" applyFill="1"/>
    <xf numFmtId="0" fontId="5" fillId="6" borderId="0" xfId="0" applyFont="1" applyFill="1"/>
    <xf numFmtId="0" fontId="6" fillId="11" borderId="0" xfId="0" applyFont="1" applyFill="1"/>
    <xf numFmtId="0" fontId="5" fillId="12" borderId="0" xfId="0" applyFont="1" applyFill="1"/>
    <xf numFmtId="0" fontId="6" fillId="15" borderId="0" xfId="0" applyFont="1" applyFill="1"/>
    <xf numFmtId="0" fontId="5" fillId="16" borderId="0" xfId="0" applyFont="1" applyFill="1"/>
    <xf numFmtId="0" fontId="6" fillId="23" borderId="0" xfId="0" applyFont="1" applyFill="1"/>
    <xf numFmtId="0" fontId="5" fillId="24" borderId="0" xfId="0" applyFont="1" applyFill="1"/>
    <xf numFmtId="0" fontId="6" fillId="27" borderId="0" xfId="0" applyFont="1" applyFill="1"/>
    <xf numFmtId="0" fontId="5" fillId="28" borderId="0" xfId="0" applyFont="1" applyFill="1"/>
    <xf numFmtId="0" fontId="6" fillId="35" borderId="0" xfId="0" applyFont="1" applyFill="1"/>
    <xf numFmtId="0" fontId="5" fillId="36" borderId="0" xfId="0" applyFont="1" applyFill="1"/>
    <xf numFmtId="0" fontId="6" fillId="39" borderId="0" xfId="0" applyFont="1" applyFill="1"/>
    <xf numFmtId="0" fontId="5" fillId="40" borderId="0" xfId="0" applyFont="1" applyFill="1"/>
    <xf numFmtId="0" fontId="6" fillId="47" borderId="0" xfId="0" applyFont="1" applyFill="1"/>
    <xf numFmtId="0" fontId="5" fillId="48" borderId="0" xfId="0" applyFont="1" applyFill="1"/>
    <xf numFmtId="0" fontId="6" fillId="50" borderId="0" xfId="0" applyFont="1" applyFill="1"/>
    <xf numFmtId="0" fontId="10" fillId="5" borderId="0" xfId="0" applyFont="1" applyFill="1"/>
    <xf numFmtId="0" fontId="10" fillId="17" borderId="0" xfId="0" applyFont="1" applyFill="1"/>
    <xf numFmtId="0" fontId="10" fillId="29" borderId="0" xfId="0" applyFont="1" applyFill="1"/>
    <xf numFmtId="0" fontId="10" fillId="41" borderId="0" xfId="0" applyFont="1" applyFill="1"/>
    <xf numFmtId="0" fontId="11" fillId="3" borderId="0" xfId="0" applyFont="1" applyFill="1"/>
    <xf numFmtId="0" fontId="10" fillId="9" borderId="0" xfId="0" applyFont="1" applyFill="1"/>
    <xf numFmtId="0" fontId="11" fillId="10" borderId="0" xfId="0" applyFont="1" applyFill="1"/>
    <xf numFmtId="0" fontId="10" fillId="13" borderId="0" xfId="0" applyFont="1" applyFill="1"/>
    <xf numFmtId="0" fontId="11" fillId="14" borderId="0" xfId="0" applyFont="1" applyFill="1"/>
    <xf numFmtId="0" fontId="11" fillId="18" borderId="0" xfId="0" applyFont="1" applyFill="1"/>
    <xf numFmtId="0" fontId="10" fillId="21" borderId="0" xfId="0" applyFont="1" applyFill="1"/>
    <xf numFmtId="0" fontId="11" fillId="22" borderId="0" xfId="0" applyFont="1" applyFill="1"/>
    <xf numFmtId="0" fontId="10" fillId="25" borderId="0" xfId="0" applyFont="1" applyFill="1"/>
    <xf numFmtId="0" fontId="11" fillId="26" borderId="0" xfId="0" applyFont="1" applyFill="1"/>
    <xf numFmtId="0" fontId="11" fillId="30" borderId="0" xfId="0" applyFont="1" applyFill="1"/>
    <xf numFmtId="0" fontId="10" fillId="33" borderId="0" xfId="0" applyFont="1" applyFill="1"/>
    <xf numFmtId="0" fontId="11" fillId="34" borderId="0" xfId="0" applyFont="1" applyFill="1"/>
    <xf numFmtId="0" fontId="10" fillId="37" borderId="0" xfId="0" applyFont="1" applyFill="1"/>
    <xf numFmtId="0" fontId="11" fillId="38" borderId="0" xfId="0" applyFont="1" applyFill="1"/>
    <xf numFmtId="0" fontId="11" fillId="42" borderId="0" xfId="0" applyFont="1" applyFill="1"/>
    <xf numFmtId="0" fontId="10" fillId="45" borderId="0" xfId="0" applyFont="1" applyFill="1"/>
    <xf numFmtId="0" fontId="11" fillId="46" borderId="0" xfId="0" applyFont="1" applyFill="1"/>
    <xf numFmtId="0" fontId="10" fillId="4" borderId="0" xfId="0" applyFont="1" applyFill="1"/>
    <xf numFmtId="0" fontId="11" fillId="49" borderId="0" xfId="0" applyFont="1" applyFill="1"/>
    <xf numFmtId="0" fontId="5" fillId="51" borderId="0" xfId="0" applyFont="1" applyFill="1"/>
    <xf numFmtId="0" fontId="10" fillId="52" borderId="0" xfId="0" applyFont="1" applyFill="1"/>
    <xf numFmtId="0" fontId="11" fillId="53" borderId="0" xfId="0" applyFont="1" applyFill="1"/>
    <xf numFmtId="0" fontId="6" fillId="54" borderId="0" xfId="0" applyFont="1" applyFill="1"/>
    <xf numFmtId="0" fontId="5" fillId="55" borderId="0" xfId="0" applyFont="1" applyFill="1"/>
    <xf numFmtId="0" fontId="10" fillId="56" borderId="0" xfId="0" applyFont="1" applyFill="1"/>
    <xf numFmtId="0" fontId="11" fillId="57" borderId="0" xfId="0" applyFont="1" applyFill="1"/>
    <xf numFmtId="0" fontId="6" fillId="58" borderId="0" xfId="0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4" fillId="60" borderId="1" xfId="2" applyBorder="1"/>
    <xf numFmtId="0" fontId="15" fillId="59" borderId="1" xfId="3" applyBorder="1"/>
    <xf numFmtId="0" fontId="15" fillId="59" borderId="1" xfId="3" applyBorder="1" applyAlignment="1">
      <alignment horizontal="center"/>
    </xf>
    <xf numFmtId="1" fontId="14" fillId="60" borderId="1" xfId="2" applyNumberFormat="1" applyBorder="1"/>
    <xf numFmtId="0" fontId="16" fillId="2" borderId="1" xfId="4"/>
    <xf numFmtId="2" fontId="16" fillId="2" borderId="1" xfId="4" applyNumberFormat="1"/>
    <xf numFmtId="0" fontId="16" fillId="0" borderId="0" xfId="4" applyFill="1" applyBorder="1"/>
    <xf numFmtId="0" fontId="3" fillId="2" borderId="1" xfId="5" applyAlignment="1">
      <alignment horizontal="left"/>
    </xf>
    <xf numFmtId="0" fontId="3" fillId="2" borderId="1" xfId="5" applyAlignment="1">
      <alignment horizontal="center"/>
    </xf>
    <xf numFmtId="0" fontId="3" fillId="2" borderId="2" xfId="5" applyBorder="1" applyAlignment="1">
      <alignment horizontal="center"/>
    </xf>
    <xf numFmtId="0" fontId="3" fillId="2" borderId="3" xfId="5" applyBorder="1" applyAlignment="1">
      <alignment horizontal="center"/>
    </xf>
    <xf numFmtId="0" fontId="1" fillId="0" borderId="0" xfId="6"/>
    <xf numFmtId="0" fontId="1" fillId="0" borderId="0" xfId="6" applyAlignment="1">
      <alignment horizontal="right"/>
    </xf>
  </cellXfs>
  <cellStyles count="7"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D1B7E59-0839-8E4F-B4BE-0A4E0DCD4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BE133C0-324C-2C43-9165-0E5475B87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FD5017F-6A8C-9D44-8FD4-33CF0C64C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6677AC0-E1A4-7B45-919A-9C8F0D5D9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0850662-D486-934D-961B-B127A32BC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4105D82-B527-2545-87EB-6CC628D19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1659DCF-7010-3A42-9E13-22128BCFF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93F12D68-A8AC-7947-8B82-9AB98F0F0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7D58D070-69FD-5A41-BD30-9228C6C4E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E477EE71-8D99-3347-AC6F-6273AE9F2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D39F981-6E81-7E48-A0BB-2CF29D935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89B07760-5B56-384B-87B7-A78F67A45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E70CD83D-CFA0-7D40-94FF-B690FF1D5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3C241CE-D300-2041-9437-9D51BD424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84734BD5-A75A-7945-AB4D-CC70BE7DA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A28E3070-730B-F446-B73D-DF0A82EE6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7C7C51AA-CE61-074A-9AD5-EF04A6DD2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D17AB70E-2FB3-AA43-A505-8BDFE8E91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5D669253-71F9-A84A-B05F-E1AF45E03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C71E781E-0AF9-F24A-ADBD-32FA904FE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4ED90053-ABAB-D240-9CD8-817A7C7DA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2A2DD3D2-78EB-3740-A801-608CB2E65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640452CA-9BF3-6340-A564-9929B04DE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E0236754-9194-D948-B2E9-47006B6E9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3-vba-loops-cond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definedNames>
      <definedName name="TM2_CountPositives"/>
      <definedName name="TM2_FindMax"/>
      <definedName name="TM2_FindMin"/>
      <definedName name="TM2_FindRange"/>
      <definedName name="TM2_GenerateNumbers"/>
      <definedName name="TM2_Plot"/>
      <definedName name="TM2_RowMax"/>
      <definedName name="TM2_RowMin"/>
      <definedName name="TM2_RunAll"/>
      <definedName name="TM3_ClearCells"/>
      <definedName name="TM3_ClearDist"/>
      <definedName name="TM3_ClearNumbers"/>
      <definedName name="TM3_ClearPersons1"/>
      <definedName name="TM3_ClearPersons2"/>
      <definedName name="TM3_ClearPersons3"/>
      <definedName name="TM3_CondQ1"/>
      <definedName name="TM3_CondQ2"/>
      <definedName name="TM3_MakeDistanceMatrix"/>
      <definedName name="TM3_MakeSymetricDistanceMatrix"/>
      <definedName name="TM3_SeparatePersons1"/>
      <definedName name="TM3_SeparatePersons2"/>
      <definedName name="TM3_SeparatePersons3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5"/>
  <sheetViews>
    <sheetView tabSelected="1" zoomScale="140" zoomScaleNormal="140" workbookViewId="0">
      <selection activeCell="O36" sqref="O36"/>
    </sheetView>
  </sheetViews>
  <sheetFormatPr baseColWidth="10" defaultColWidth="8.83203125" defaultRowHeight="15" x14ac:dyDescent="0.2"/>
  <cols>
    <col min="1" max="1" width="17.83203125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ht="21" x14ac:dyDescent="0.25">
      <c r="A16" s="5" t="s">
        <v>9</v>
      </c>
      <c r="B16" s="4" t="s">
        <v>10</v>
      </c>
      <c r="C16" s="6" t="s">
        <v>8</v>
      </c>
      <c r="D16" s="7" t="s">
        <v>13</v>
      </c>
    </row>
    <row r="18" spans="1:5" ht="16" x14ac:dyDescent="0.2">
      <c r="A18" t="s">
        <v>12</v>
      </c>
      <c r="B18" s="16">
        <v>1</v>
      </c>
      <c r="C18" s="32">
        <v>2</v>
      </c>
      <c r="D18" s="36">
        <v>3</v>
      </c>
      <c r="E18" s="8">
        <v>4</v>
      </c>
    </row>
    <row r="19" spans="1:5" ht="16" x14ac:dyDescent="0.2">
      <c r="B19" s="9">
        <v>5</v>
      </c>
      <c r="C19" s="37">
        <v>6</v>
      </c>
      <c r="D19" s="38">
        <v>7</v>
      </c>
      <c r="E19" s="17">
        <v>8</v>
      </c>
    </row>
    <row r="20" spans="1:5" ht="16" x14ac:dyDescent="0.2">
      <c r="B20" s="18">
        <v>9</v>
      </c>
      <c r="C20" s="39">
        <v>10</v>
      </c>
      <c r="D20" s="40">
        <v>11</v>
      </c>
      <c r="E20" s="19">
        <v>12</v>
      </c>
    </row>
    <row r="21" spans="1:5" ht="16" x14ac:dyDescent="0.2">
      <c r="B21" s="20">
        <v>13</v>
      </c>
      <c r="C21" s="33">
        <v>14</v>
      </c>
      <c r="D21" s="41">
        <v>15</v>
      </c>
      <c r="E21" s="10">
        <v>16</v>
      </c>
    </row>
    <row r="22" spans="1:5" ht="16" x14ac:dyDescent="0.2">
      <c r="B22" s="11">
        <v>17</v>
      </c>
      <c r="C22" s="42">
        <v>18</v>
      </c>
      <c r="D22" s="43">
        <v>19</v>
      </c>
      <c r="E22" s="21">
        <v>20</v>
      </c>
    </row>
    <row r="23" spans="1:5" ht="16" x14ac:dyDescent="0.2">
      <c r="B23" s="22">
        <v>21</v>
      </c>
      <c r="C23" s="44">
        <v>22</v>
      </c>
      <c r="D23" s="45">
        <v>23</v>
      </c>
      <c r="E23" s="23">
        <v>24</v>
      </c>
    </row>
    <row r="24" spans="1:5" ht="16" x14ac:dyDescent="0.2">
      <c r="B24" s="24">
        <v>25</v>
      </c>
      <c r="C24" s="34">
        <v>26</v>
      </c>
      <c r="D24" s="46">
        <v>27</v>
      </c>
      <c r="E24" s="12">
        <v>28</v>
      </c>
    </row>
    <row r="25" spans="1:5" ht="16" x14ac:dyDescent="0.2">
      <c r="B25" s="13">
        <v>29</v>
      </c>
      <c r="C25" s="47">
        <v>30</v>
      </c>
      <c r="D25" s="48">
        <v>31</v>
      </c>
      <c r="E25" s="25">
        <v>32</v>
      </c>
    </row>
    <row r="26" spans="1:5" ht="16" x14ac:dyDescent="0.2">
      <c r="B26" s="26">
        <v>33</v>
      </c>
      <c r="C26" s="49">
        <v>34</v>
      </c>
      <c r="D26" s="50">
        <v>35</v>
      </c>
      <c r="E26" s="27">
        <v>36</v>
      </c>
    </row>
    <row r="27" spans="1:5" ht="16" x14ac:dyDescent="0.2">
      <c r="B27" s="28">
        <v>37</v>
      </c>
      <c r="C27" s="35">
        <v>38</v>
      </c>
      <c r="D27" s="51">
        <v>39</v>
      </c>
      <c r="E27" s="14">
        <v>40</v>
      </c>
    </row>
    <row r="28" spans="1:5" ht="16" x14ac:dyDescent="0.2">
      <c r="B28" s="15">
        <v>41</v>
      </c>
      <c r="C28" s="52">
        <v>42</v>
      </c>
      <c r="D28" s="53">
        <v>43</v>
      </c>
      <c r="E28" s="29">
        <v>44</v>
      </c>
    </row>
    <row r="29" spans="1:5" ht="16" x14ac:dyDescent="0.2">
      <c r="B29" s="30">
        <v>45</v>
      </c>
      <c r="C29" s="54">
        <v>46</v>
      </c>
      <c r="D29" s="55">
        <v>47</v>
      </c>
      <c r="E29" s="31">
        <v>48</v>
      </c>
    </row>
    <row r="30" spans="1:5" ht="16" x14ac:dyDescent="0.2">
      <c r="B30" s="56">
        <v>49</v>
      </c>
      <c r="C30" s="57">
        <v>50</v>
      </c>
      <c r="D30" s="58">
        <v>51</v>
      </c>
      <c r="E30" s="59">
        <v>52</v>
      </c>
    </row>
    <row r="31" spans="1:5" ht="16" x14ac:dyDescent="0.2">
      <c r="B31" s="60">
        <v>53</v>
      </c>
      <c r="C31" s="61">
        <v>54</v>
      </c>
      <c r="D31" s="62">
        <v>55</v>
      </c>
      <c r="E31" s="63">
        <v>56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  <c r="B40">
        <v>9</v>
      </c>
      <c r="C40">
        <v>0</v>
      </c>
      <c r="D40">
        <v>5</v>
      </c>
    </row>
    <row r="41" spans="1:5" x14ac:dyDescent="0.2">
      <c r="B41">
        <v>3</v>
      </c>
      <c r="C41">
        <v>0</v>
      </c>
      <c r="D41">
        <v>9</v>
      </c>
    </row>
    <row r="42" spans="1:5" x14ac:dyDescent="0.2">
      <c r="B42">
        <v>9</v>
      </c>
      <c r="C42">
        <v>0</v>
      </c>
      <c r="D42">
        <v>1</v>
      </c>
    </row>
    <row r="43" spans="1:5" x14ac:dyDescent="0.2">
      <c r="B43">
        <v>6</v>
      </c>
      <c r="C43">
        <v>7</v>
      </c>
      <c r="D43">
        <v>2</v>
      </c>
    </row>
    <row r="44" spans="1:5" x14ac:dyDescent="0.2">
      <c r="B44">
        <v>4</v>
      </c>
      <c r="C44">
        <v>0</v>
      </c>
      <c r="D44">
        <v>6</v>
      </c>
    </row>
    <row r="45" spans="1:5" x14ac:dyDescent="0.2">
      <c r="B45">
        <v>4</v>
      </c>
      <c r="C45">
        <v>9</v>
      </c>
      <c r="D45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65" customWidth="1"/>
    <col min="2" max="2" width="13" style="65" customWidth="1"/>
    <col min="3" max="3" width="13.6640625" style="65" customWidth="1"/>
    <col min="4" max="4" width="14.5" style="65" customWidth="1"/>
    <col min="5" max="5" width="10.83203125" style="65"/>
  </cols>
  <sheetData>
    <row r="1" spans="1:5" x14ac:dyDescent="0.2">
      <c r="A1" s="64" t="s">
        <v>16</v>
      </c>
    </row>
    <row r="3" spans="1:5" x14ac:dyDescent="0.2">
      <c r="A3" s="66" t="s">
        <v>17</v>
      </c>
    </row>
    <row r="5" spans="1:5" x14ac:dyDescent="0.2">
      <c r="A5" s="65" t="s">
        <v>18</v>
      </c>
      <c r="B5" s="65" t="s">
        <v>19</v>
      </c>
      <c r="C5" s="65" t="s">
        <v>19</v>
      </c>
      <c r="D5" s="6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67" t="s">
        <v>40</v>
      </c>
      <c r="B1" s="67" t="s">
        <v>41</v>
      </c>
      <c r="C1" s="67" t="s">
        <v>42</v>
      </c>
      <c r="D1" s="68" t="s">
        <v>43</v>
      </c>
      <c r="E1" s="69">
        <v>10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2">
      <c r="A2" s="71">
        <v>1</v>
      </c>
      <c r="B2" s="71">
        <v>6</v>
      </c>
      <c r="C2" s="71">
        <v>1</v>
      </c>
      <c r="E2" s="65"/>
      <c r="F2" s="70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x14ac:dyDescent="0.2">
      <c r="A3" s="71">
        <v>2</v>
      </c>
      <c r="B3" s="71">
        <v>1</v>
      </c>
      <c r="C3" s="71">
        <v>5</v>
      </c>
      <c r="E3" s="65"/>
      <c r="F3" s="70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x14ac:dyDescent="0.2">
      <c r="A4" s="71">
        <v>3</v>
      </c>
      <c r="B4" s="71">
        <v>6</v>
      </c>
      <c r="C4" s="71">
        <v>3</v>
      </c>
      <c r="E4" s="65"/>
      <c r="F4" s="70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x14ac:dyDescent="0.2">
      <c r="A5" s="71">
        <v>4</v>
      </c>
      <c r="B5" s="71">
        <v>7</v>
      </c>
      <c r="C5" s="71">
        <v>4</v>
      </c>
      <c r="E5" s="65"/>
      <c r="F5" s="70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x14ac:dyDescent="0.2">
      <c r="A6" s="71">
        <v>5</v>
      </c>
      <c r="B6" s="71">
        <v>4</v>
      </c>
      <c r="C6" s="71">
        <v>6</v>
      </c>
      <c r="E6" s="65"/>
      <c r="F6" s="70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1:16" x14ac:dyDescent="0.2">
      <c r="A7" s="71">
        <v>6</v>
      </c>
      <c r="B7" s="71">
        <v>4</v>
      </c>
      <c r="C7" s="71">
        <v>7</v>
      </c>
      <c r="E7" s="65"/>
      <c r="F7" s="70"/>
      <c r="G7" s="72"/>
      <c r="H7" s="72"/>
      <c r="I7" s="72"/>
      <c r="J7" s="72"/>
      <c r="K7" s="72"/>
      <c r="L7" s="72"/>
      <c r="M7" s="72"/>
      <c r="N7" s="72"/>
      <c r="O7" s="72"/>
      <c r="P7" s="72"/>
    </row>
    <row r="8" spans="1:16" x14ac:dyDescent="0.2">
      <c r="A8" s="71">
        <v>7</v>
      </c>
      <c r="B8" s="71">
        <v>5</v>
      </c>
      <c r="C8" s="71">
        <v>2</v>
      </c>
      <c r="E8" s="65"/>
      <c r="F8" s="70"/>
      <c r="G8" s="72"/>
      <c r="H8" s="72"/>
      <c r="I8" s="72"/>
      <c r="J8" s="72"/>
      <c r="K8" s="72"/>
      <c r="L8" s="72"/>
      <c r="M8" s="72"/>
      <c r="N8" s="72"/>
      <c r="O8" s="72"/>
      <c r="P8" s="72"/>
    </row>
    <row r="9" spans="1:16" x14ac:dyDescent="0.2">
      <c r="A9" s="71">
        <v>8</v>
      </c>
      <c r="B9" s="71">
        <v>1</v>
      </c>
      <c r="C9" s="71">
        <v>4</v>
      </c>
      <c r="E9" s="65"/>
      <c r="F9" s="70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1:16" x14ac:dyDescent="0.2">
      <c r="A10" s="71">
        <v>9</v>
      </c>
      <c r="B10" s="71">
        <v>4</v>
      </c>
      <c r="C10" s="71">
        <v>2</v>
      </c>
      <c r="E10" s="65"/>
      <c r="F10" s="70"/>
      <c r="G10" s="72"/>
      <c r="H10" s="72"/>
      <c r="I10" s="72"/>
      <c r="J10" s="72"/>
      <c r="K10" s="72"/>
      <c r="L10" s="72"/>
      <c r="M10" s="72"/>
      <c r="N10" s="72"/>
      <c r="O10" s="72"/>
      <c r="P10" s="72"/>
    </row>
    <row r="11" spans="1:16" x14ac:dyDescent="0.2">
      <c r="A11" s="71">
        <v>10</v>
      </c>
      <c r="B11" s="71">
        <v>6</v>
      </c>
      <c r="C11" s="71">
        <v>5</v>
      </c>
      <c r="E11" s="65"/>
      <c r="F11" s="70"/>
      <c r="G11" s="72"/>
      <c r="H11" s="72"/>
      <c r="I11" s="72"/>
      <c r="J11" s="72"/>
      <c r="K11" s="72"/>
      <c r="L11" s="72"/>
      <c r="M11" s="72"/>
      <c r="N11" s="72"/>
      <c r="O11" s="72"/>
      <c r="P11" s="72"/>
    </row>
    <row r="15" spans="1:16" x14ac:dyDescent="0.2">
      <c r="G15" s="7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74" t="s">
        <v>46</v>
      </c>
      <c r="E3" s="75"/>
    </row>
    <row r="4" spans="1:5" ht="16" x14ac:dyDescent="0.2">
      <c r="D4" s="75" t="s">
        <v>47</v>
      </c>
      <c r="E4" s="75" t="s">
        <v>48</v>
      </c>
    </row>
    <row r="5" spans="1:5" ht="16" x14ac:dyDescent="0.2">
      <c r="A5" t="s">
        <v>49</v>
      </c>
      <c r="D5" s="76" t="str">
        <f>TM2_StringJoin(D4,E4)</f>
        <v>Lars  Relund</v>
      </c>
      <c r="E5" s="77"/>
    </row>
    <row r="8" spans="1:5" ht="16" x14ac:dyDescent="0.2">
      <c r="D8" s="75" t="s">
        <v>50</v>
      </c>
      <c r="E8" s="75" t="s">
        <v>51</v>
      </c>
    </row>
    <row r="9" spans="1:5" ht="16" x14ac:dyDescent="0.2">
      <c r="D9" s="75">
        <v>0</v>
      </c>
      <c r="E9" s="75">
        <v>4</v>
      </c>
    </row>
    <row r="10" spans="1:5" ht="16" x14ac:dyDescent="0.2">
      <c r="D10" s="75">
        <v>2</v>
      </c>
      <c r="E10" s="75">
        <v>6</v>
      </c>
    </row>
    <row r="11" spans="1:5" ht="16" x14ac:dyDescent="0.2">
      <c r="D11" s="75">
        <v>3</v>
      </c>
      <c r="E11" s="75">
        <v>7</v>
      </c>
    </row>
    <row r="12" spans="1:5" ht="16" x14ac:dyDescent="0.2">
      <c r="D12" s="75">
        <v>5</v>
      </c>
      <c r="E12" s="7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78" customWidth="1"/>
    <col min="2" max="2" width="3.83203125" style="78" customWidth="1"/>
    <col min="3" max="3" width="9.5" style="78" customWidth="1"/>
    <col min="4" max="4" width="11.5" style="78" customWidth="1"/>
    <col min="5" max="16384" width="10.83203125" style="78"/>
  </cols>
  <sheetData>
    <row r="1" spans="1:4" x14ac:dyDescent="0.2">
      <c r="A1" s="78">
        <v>823</v>
      </c>
      <c r="C1" s="78" t="s">
        <v>58</v>
      </c>
      <c r="D1" s="78">
        <v>962</v>
      </c>
    </row>
    <row r="2" spans="1:4" x14ac:dyDescent="0.2">
      <c r="A2" s="78">
        <v>-426</v>
      </c>
      <c r="C2" s="78" t="s">
        <v>59</v>
      </c>
      <c r="D2" s="78">
        <v>-798</v>
      </c>
    </row>
    <row r="3" spans="1:4" x14ac:dyDescent="0.2">
      <c r="A3" s="78">
        <v>-906</v>
      </c>
      <c r="C3" s="78" t="s">
        <v>60</v>
      </c>
      <c r="D3" s="79" t="s">
        <v>61</v>
      </c>
    </row>
    <row r="4" spans="1:4" x14ac:dyDescent="0.2">
      <c r="A4" s="78">
        <v>309</v>
      </c>
      <c r="C4" s="78" t="s">
        <v>62</v>
      </c>
      <c r="D4" s="78">
        <v>17</v>
      </c>
    </row>
    <row r="5" spans="1:4" x14ac:dyDescent="0.2">
      <c r="A5" s="78">
        <v>-290</v>
      </c>
      <c r="C5" s="78" t="s">
        <v>63</v>
      </c>
      <c r="D5" s="78">
        <v>12</v>
      </c>
    </row>
    <row r="6" spans="1:4" x14ac:dyDescent="0.2">
      <c r="A6" s="78">
        <v>925</v>
      </c>
      <c r="C6" s="78" t="s">
        <v>64</v>
      </c>
      <c r="D6" s="78">
        <v>27</v>
      </c>
    </row>
    <row r="7" spans="1:4" x14ac:dyDescent="0.2">
      <c r="A7" s="78">
        <v>859</v>
      </c>
    </row>
    <row r="8" spans="1:4" x14ac:dyDescent="0.2">
      <c r="A8" s="78">
        <v>386</v>
      </c>
    </row>
    <row r="9" spans="1:4" x14ac:dyDescent="0.2">
      <c r="A9" s="78">
        <v>-272</v>
      </c>
    </row>
    <row r="10" spans="1:4" x14ac:dyDescent="0.2">
      <c r="A10" s="78">
        <v>-156</v>
      </c>
    </row>
    <row r="11" spans="1:4" x14ac:dyDescent="0.2">
      <c r="A11" s="78">
        <v>-623</v>
      </c>
    </row>
    <row r="12" spans="1:4" x14ac:dyDescent="0.2">
      <c r="A12" s="78">
        <v>-181</v>
      </c>
    </row>
    <row r="13" spans="1:4" x14ac:dyDescent="0.2">
      <c r="A13" s="78">
        <v>159</v>
      </c>
    </row>
    <row r="14" spans="1:4" x14ac:dyDescent="0.2">
      <c r="A14" s="78">
        <v>-259</v>
      </c>
    </row>
    <row r="15" spans="1:4" x14ac:dyDescent="0.2">
      <c r="A15" s="78">
        <v>-919</v>
      </c>
    </row>
    <row r="16" spans="1:4" x14ac:dyDescent="0.2">
      <c r="A16" s="78">
        <v>935</v>
      </c>
    </row>
    <row r="17" spans="1:1" x14ac:dyDescent="0.2">
      <c r="A17" s="78">
        <v>704</v>
      </c>
    </row>
    <row r="18" spans="1:1" x14ac:dyDescent="0.2">
      <c r="A18" s="78">
        <v>274</v>
      </c>
    </row>
    <row r="19" spans="1:1" x14ac:dyDescent="0.2">
      <c r="A19" s="78">
        <v>-197</v>
      </c>
    </row>
    <row r="20" spans="1:1" x14ac:dyDescent="0.2">
      <c r="A20" s="78">
        <v>-708</v>
      </c>
    </row>
    <row r="21" spans="1:1" x14ac:dyDescent="0.2">
      <c r="A21" s="78">
        <v>431</v>
      </c>
    </row>
    <row r="22" spans="1:1" x14ac:dyDescent="0.2">
      <c r="A22" s="78">
        <v>136</v>
      </c>
    </row>
    <row r="23" spans="1:1" x14ac:dyDescent="0.2">
      <c r="A23" s="78">
        <v>-515</v>
      </c>
    </row>
    <row r="24" spans="1:1" x14ac:dyDescent="0.2">
      <c r="A24" s="78">
        <v>-306</v>
      </c>
    </row>
    <row r="25" spans="1:1" x14ac:dyDescent="0.2">
      <c r="A25" s="78">
        <v>-156</v>
      </c>
    </row>
    <row r="26" spans="1:1" x14ac:dyDescent="0.2">
      <c r="A26" s="78">
        <v>579</v>
      </c>
    </row>
    <row r="27" spans="1:1" x14ac:dyDescent="0.2">
      <c r="A27" s="78">
        <v>471</v>
      </c>
    </row>
    <row r="28" spans="1:1" x14ac:dyDescent="0.2">
      <c r="A28" s="78">
        <v>3</v>
      </c>
    </row>
    <row r="29" spans="1:1" x14ac:dyDescent="0.2">
      <c r="A29" s="78">
        <v>721</v>
      </c>
    </row>
    <row r="30" spans="1:1" x14ac:dyDescent="0.2">
      <c r="A30" s="78">
        <v>405</v>
      </c>
    </row>
    <row r="31" spans="1:1" x14ac:dyDescent="0.2">
      <c r="A31" s="78">
        <v>-676</v>
      </c>
    </row>
    <row r="32" spans="1:1" x14ac:dyDescent="0.2">
      <c r="A32" s="78">
        <v>558</v>
      </c>
    </row>
    <row r="33" spans="1:4" x14ac:dyDescent="0.2">
      <c r="A33" s="78">
        <v>-938</v>
      </c>
    </row>
    <row r="34" spans="1:4" x14ac:dyDescent="0.2">
      <c r="A34" s="78">
        <v>83</v>
      </c>
    </row>
    <row r="35" spans="1:4" x14ac:dyDescent="0.2">
      <c r="A35" s="78">
        <v>771</v>
      </c>
    </row>
    <row r="36" spans="1:4" x14ac:dyDescent="0.2">
      <c r="A36" s="78">
        <v>246</v>
      </c>
    </row>
    <row r="37" spans="1:4" x14ac:dyDescent="0.2">
      <c r="A37" s="78">
        <v>88</v>
      </c>
    </row>
    <row r="38" spans="1:4" x14ac:dyDescent="0.2">
      <c r="A38" s="78">
        <v>239</v>
      </c>
    </row>
    <row r="39" spans="1:4" x14ac:dyDescent="0.2">
      <c r="A39" s="78">
        <v>-188</v>
      </c>
    </row>
    <row r="40" spans="1:4" x14ac:dyDescent="0.2">
      <c r="A40" s="78">
        <v>545</v>
      </c>
    </row>
    <row r="41" spans="1:4" x14ac:dyDescent="0.2">
      <c r="D41" s="78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TM4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2022-07-22T10:17:35Z</dcterms:modified>
</cp:coreProperties>
</file>