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7F20C5F-CFF6-2A41-80BA-3AA858792867}" xr6:coauthVersionLast="47" xr6:coauthVersionMax="47" xr10:uidLastSave="{00000000-0000-0000-0000-000000000000}"/>
  <bookViews>
    <workbookView xWindow="0" yWindow="500" windowWidth="2560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1" r:id="rId25"/>
    <sheet name="TM5_Search" sheetId="52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55" i="12"/>
  <c r="B9" i="12"/>
  <c r="B63" i="12"/>
  <c r="B62" i="12"/>
  <c r="B13" i="12"/>
  <c r="C9" i="12"/>
  <c r="D5" i="21"/>
  <c r="C56" i="12"/>
  <c r="B8" i="12"/>
  <c r="B10" i="12"/>
  <c r="B61" i="12"/>
  <c r="C10" i="12"/>
  <c r="C49" i="12"/>
  <c r="B11" i="12"/>
  <c r="C51" i="12"/>
  <c r="E4" i="12"/>
  <c r="C57" i="12"/>
  <c r="B12" i="12"/>
  <c r="C11" i="12"/>
  <c r="C8" i="12"/>
  <c r="C12" i="12"/>
  <c r="C13" i="12"/>
  <c r="C50" i="12"/>
</calcChain>
</file>

<file path=xl/sharedStrings.xml><?xml version="1.0" encoding="utf-8"?>
<sst xmlns="http://schemas.openxmlformats.org/spreadsheetml/2006/main" count="32039" uniqueCount="11799">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</sst>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A6AE2A-A408-3B42-B96C-93D9C36BF08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680BE7E-0F4A-274C-923C-FCD29A1AF73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7EC5E0-5916-0D45-9231-E310EF4B18F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D406F8-6F18-C046-9A23-4E200B8E4A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92AA01-4DC1-F341-A866-75A54A3BD7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A6F33E2-CAFA-BA4D-8119-3DBC73401AE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E949C9-DBE9-3A4A-9418-4E7D234FB1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9F1033-AE87-7940-B0B3-B32DCD0CA9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4D9004-0CF3-674F-86ED-B8B1E10B45B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C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50" zoomScaleNormal="15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abSelected="1"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11718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1459</v>
      </c>
      <c r="H4" t="s">
        <v>11719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11641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11644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11645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177</v>
      </c>
      <c r="B1" s="8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80" t="s">
        <v>179</v>
      </c>
      <c r="B2" s="80"/>
      <c r="C2" s="81" t="s">
        <v>183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11764</v>
      </c>
      <c r="B1" s="70" t="s">
        <v>11765</v>
      </c>
      <c r="C1" s="15" t="s">
        <v>11766</v>
      </c>
    </row>
    <row r="2" spans="1:3" ht="16" x14ac:dyDescent="0.2">
      <c r="A2" s="70" t="s">
        <v>11767</v>
      </c>
      <c r="B2" s="15" t="s">
        <v>11765</v>
      </c>
      <c r="C2" s="15"/>
    </row>
    <row r="3" spans="1:3" ht="16" x14ac:dyDescent="0.2">
      <c r="A3" s="70" t="s">
        <v>11768</v>
      </c>
      <c r="B3" s="15">
        <v>3</v>
      </c>
      <c r="C3" s="15">
        <v>34</v>
      </c>
    </row>
    <row r="4" spans="1:3" ht="16" x14ac:dyDescent="0.2">
      <c r="A4" s="70" t="s">
        <v>11769</v>
      </c>
      <c r="B4" s="15">
        <v>4</v>
      </c>
      <c r="C4" s="15"/>
    </row>
    <row r="5" spans="1:3" ht="16" x14ac:dyDescent="0.2">
      <c r="A5" s="70" t="s">
        <v>11770</v>
      </c>
      <c r="B5" s="70" t="s">
        <v>11771</v>
      </c>
      <c r="C5" s="15" t="s">
        <v>11772</v>
      </c>
    </row>
    <row r="6" spans="1:3" ht="16" x14ac:dyDescent="0.2">
      <c r="A6" s="70" t="s">
        <v>11773</v>
      </c>
      <c r="B6" s="70"/>
      <c r="C6" s="15" t="s">
        <v>11774</v>
      </c>
    </row>
    <row r="7" spans="1:3" ht="16" x14ac:dyDescent="0.2">
      <c r="A7" s="70" t="s">
        <v>11775</v>
      </c>
      <c r="B7" s="15">
        <v>100</v>
      </c>
      <c r="C7" s="15"/>
    </row>
    <row r="8" spans="1:3" ht="16" x14ac:dyDescent="0.2">
      <c r="A8" s="70" t="s">
        <v>11776</v>
      </c>
      <c r="B8" s="70" t="s">
        <v>11777</v>
      </c>
      <c r="C8" s="15"/>
    </row>
    <row r="9" spans="1:3" ht="16" x14ac:dyDescent="0.2">
      <c r="A9" s="70" t="s">
        <v>11778</v>
      </c>
      <c r="B9" s="70" t="s">
        <v>11779</v>
      </c>
      <c r="C9" s="15"/>
    </row>
    <row r="10" spans="1:3" ht="16" x14ac:dyDescent="0.2">
      <c r="A10" s="70" t="s">
        <v>11780</v>
      </c>
      <c r="B10" s="70" t="s">
        <v>11779</v>
      </c>
      <c r="C10" s="15" t="s">
        <v>11781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129</v>
      </c>
      <c r="B1" s="71" t="s">
        <v>11782</v>
      </c>
      <c r="C1" s="72" t="s">
        <v>11783</v>
      </c>
      <c r="E1" s="73" t="s">
        <v>129</v>
      </c>
      <c r="F1" s="73" t="s">
        <v>11782</v>
      </c>
      <c r="G1" s="74" t="s">
        <v>11783</v>
      </c>
    </row>
    <row r="2" spans="1:7" x14ac:dyDescent="0.2">
      <c r="A2" s="75" t="s">
        <v>11764</v>
      </c>
      <c r="B2" s="75" t="s">
        <v>11765</v>
      </c>
      <c r="C2" s="76">
        <v>482</v>
      </c>
      <c r="E2" s="77" t="s">
        <v>11764</v>
      </c>
      <c r="F2" s="77" t="s">
        <v>11765</v>
      </c>
      <c r="G2" s="78" t="s">
        <v>11785</v>
      </c>
    </row>
    <row r="3" spans="1:7" x14ac:dyDescent="0.2">
      <c r="A3" s="75" t="s">
        <v>11767</v>
      </c>
      <c r="B3" s="79" t="s">
        <v>11765</v>
      </c>
      <c r="C3" s="76">
        <v>257</v>
      </c>
      <c r="E3" s="77" t="s">
        <v>11767</v>
      </c>
      <c r="F3" s="56" t="s">
        <v>11765</v>
      </c>
      <c r="G3" s="78" t="s">
        <v>11786</v>
      </c>
    </row>
    <row r="4" spans="1:7" x14ac:dyDescent="0.2">
      <c r="A4" s="75" t="s">
        <v>11768</v>
      </c>
      <c r="B4" s="79" t="s">
        <v>11765</v>
      </c>
      <c r="C4" s="76">
        <v>266</v>
      </c>
      <c r="E4" s="77" t="s">
        <v>11787</v>
      </c>
      <c r="F4" s="56" t="s">
        <v>11765</v>
      </c>
      <c r="G4" s="78" t="s">
        <v>11788</v>
      </c>
    </row>
    <row r="5" spans="1:7" x14ac:dyDescent="0.2">
      <c r="A5" s="75" t="s">
        <v>11769</v>
      </c>
      <c r="B5" s="79" t="s">
        <v>11771</v>
      </c>
      <c r="C5" s="76">
        <v>124</v>
      </c>
      <c r="E5" s="77" t="s">
        <v>11768</v>
      </c>
      <c r="F5" s="56" t="s">
        <v>11765</v>
      </c>
      <c r="G5" s="78" t="s">
        <v>11789</v>
      </c>
    </row>
    <row r="6" spans="1:7" x14ac:dyDescent="0.2">
      <c r="A6" s="75" t="s">
        <v>11770</v>
      </c>
      <c r="B6" s="75" t="s">
        <v>11771</v>
      </c>
      <c r="C6" s="76">
        <v>555</v>
      </c>
      <c r="E6" s="77" t="s">
        <v>11769</v>
      </c>
      <c r="F6" s="56" t="s">
        <v>11771</v>
      </c>
      <c r="G6" s="78" t="s">
        <v>11790</v>
      </c>
    </row>
    <row r="7" spans="1:7" x14ac:dyDescent="0.2">
      <c r="A7" s="75" t="s">
        <v>11773</v>
      </c>
      <c r="B7" s="75" t="s">
        <v>11784</v>
      </c>
      <c r="C7" s="76">
        <v>146</v>
      </c>
      <c r="E7" s="77" t="s">
        <v>11770</v>
      </c>
      <c r="F7" s="77" t="s">
        <v>11771</v>
      </c>
      <c r="G7" s="78" t="s">
        <v>11791</v>
      </c>
    </row>
    <row r="8" spans="1:7" x14ac:dyDescent="0.2">
      <c r="A8" s="75" t="s">
        <v>11775</v>
      </c>
      <c r="B8" s="79" t="s">
        <v>11784</v>
      </c>
      <c r="C8" s="76">
        <v>339</v>
      </c>
      <c r="E8" s="77" t="s">
        <v>11773</v>
      </c>
      <c r="F8" s="77" t="s">
        <v>11784</v>
      </c>
      <c r="G8" s="78" t="s">
        <v>11792</v>
      </c>
    </row>
    <row r="9" spans="1:7" x14ac:dyDescent="0.2">
      <c r="A9" s="75" t="s">
        <v>11776</v>
      </c>
      <c r="B9" s="75" t="s">
        <v>11777</v>
      </c>
      <c r="C9" s="76">
        <v>49</v>
      </c>
      <c r="E9" s="77" t="s">
        <v>11775</v>
      </c>
      <c r="F9" s="56" t="s">
        <v>11784</v>
      </c>
      <c r="G9" s="78" t="s">
        <v>11793</v>
      </c>
    </row>
    <row r="10" spans="1:7" x14ac:dyDescent="0.2">
      <c r="A10" s="75" t="s">
        <v>11778</v>
      </c>
      <c r="B10" s="75" t="s">
        <v>11779</v>
      </c>
      <c r="C10" s="76">
        <v>381</v>
      </c>
      <c r="E10" s="77" t="s">
        <v>11776</v>
      </c>
      <c r="F10" s="77" t="s">
        <v>11777</v>
      </c>
      <c r="G10" s="78" t="s">
        <v>11794</v>
      </c>
    </row>
    <row r="11" spans="1:7" x14ac:dyDescent="0.2">
      <c r="A11" s="75" t="s">
        <v>11780</v>
      </c>
      <c r="B11" s="75" t="s">
        <v>11779</v>
      </c>
      <c r="C11" s="76">
        <v>298</v>
      </c>
      <c r="E11" s="77" t="s">
        <v>11778</v>
      </c>
      <c r="F11" s="77" t="s">
        <v>11779</v>
      </c>
      <c r="G11" s="78" t="s">
        <v>11795</v>
      </c>
    </row>
    <row r="12" spans="1:7" x14ac:dyDescent="0.2">
      <c r="E12" s="77" t="s">
        <v>11780</v>
      </c>
      <c r="F12" s="77" t="s">
        <v>11779</v>
      </c>
      <c r="G12" s="78" t="s">
        <v>11796</v>
      </c>
    </row>
    <row r="13" spans="1:7" x14ac:dyDescent="0.2">
      <c r="E13" s="77" t="s">
        <v>11797</v>
      </c>
      <c r="F13" s="77" t="s">
        <v>11779</v>
      </c>
      <c r="G13" s="78" t="s">
        <v>11798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82" t="s">
        <v>1546</v>
      </c>
      <c r="B3" s="8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  <c r="C2" t="s">
        <v>133</v>
      </c>
    </row>
    <row r="3" spans="1:4" x14ac:dyDescent="0.2">
      <c r="A3" t="s">
        <v>134</v>
      </c>
      <c r="B3" t="s">
        <v>135</v>
      </c>
      <c r="D3" t="s">
        <v>134</v>
      </c>
    </row>
    <row r="4" spans="1:4" x14ac:dyDescent="0.2">
      <c r="A4" t="s">
        <v>136</v>
      </c>
      <c r="B4" t="s">
        <v>137</v>
      </c>
      <c r="D4" t="s">
        <v>136</v>
      </c>
    </row>
    <row r="5" spans="1:4" x14ac:dyDescent="0.2">
      <c r="A5" t="s">
        <v>138</v>
      </c>
      <c r="B5" t="s">
        <v>131</v>
      </c>
      <c r="C5" t="s">
        <v>138</v>
      </c>
    </row>
    <row r="6" spans="1:4" x14ac:dyDescent="0.2">
      <c r="A6" t="s">
        <v>139</v>
      </c>
      <c r="B6" t="s">
        <v>131</v>
      </c>
      <c r="C6" t="s">
        <v>139</v>
      </c>
    </row>
    <row r="7" spans="1:4" x14ac:dyDescent="0.2">
      <c r="A7" t="s">
        <v>140</v>
      </c>
      <c r="B7" t="s">
        <v>135</v>
      </c>
      <c r="D7" t="s">
        <v>140</v>
      </c>
    </row>
    <row r="8" spans="1:4" x14ac:dyDescent="0.2">
      <c r="A8" t="s">
        <v>141</v>
      </c>
      <c r="B8" t="s">
        <v>137</v>
      </c>
      <c r="D8" t="s">
        <v>141</v>
      </c>
    </row>
    <row r="9" spans="1:4" x14ac:dyDescent="0.2">
      <c r="A9" t="s">
        <v>142</v>
      </c>
      <c r="B9" t="s">
        <v>135</v>
      </c>
      <c r="D9" t="s">
        <v>142</v>
      </c>
    </row>
    <row r="10" spans="1:4" x14ac:dyDescent="0.2">
      <c r="A10" t="s">
        <v>143</v>
      </c>
      <c r="B10" t="s">
        <v>144</v>
      </c>
      <c r="D10" t="s">
        <v>143</v>
      </c>
    </row>
    <row r="11" spans="1:4" x14ac:dyDescent="0.2">
      <c r="A11" t="s">
        <v>145</v>
      </c>
      <c r="B11" t="s">
        <v>131</v>
      </c>
      <c r="C11" t="s">
        <v>145</v>
      </c>
    </row>
    <row r="12" spans="1:4" x14ac:dyDescent="0.2">
      <c r="A12" t="s">
        <v>146</v>
      </c>
      <c r="B12" t="s">
        <v>147</v>
      </c>
      <c r="D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83" t="str">
        <f>TM2_StringJoin(D4,E4)</f>
        <v>Lars  Relund</v>
      </c>
      <c r="E5" s="8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2023-10-02T08:29:14Z</dcterms:modified>
</cp:coreProperties>
</file>