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9DA7AD2-1F5C-774C-8AB3-6B8A38269AE1}" xr6:coauthVersionLast="47" xr6:coauthVersionMax="47" xr10:uidLastSave="{00000000-0000-0000-0000-000000000000}"/>
  <bookViews>
    <workbookView xWindow="0" yWindow="500" windowWidth="25600" windowHeight="28300" firstSheet="21" activeTab="24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10" i="12"/>
  <c r="C69" i="12"/>
  <c r="C56" i="12"/>
  <c r="B10" i="12"/>
  <c r="C72" i="12"/>
  <c r="B12" i="12"/>
  <c r="C57" i="12"/>
  <c r="C9" i="12"/>
  <c r="E4" i="12"/>
  <c r="B9" i="12"/>
  <c r="C12" i="12"/>
  <c r="B63" i="12"/>
  <c r="C73" i="12"/>
  <c r="B61" i="12"/>
  <c r="C50" i="12"/>
  <c r="C55" i="12"/>
  <c r="C77" i="12"/>
  <c r="C11" i="12"/>
  <c r="D5" i="21"/>
  <c r="C13" i="12"/>
  <c r="C75" i="12"/>
  <c r="C51" i="12"/>
  <c r="C76" i="12"/>
  <c r="B13" i="12"/>
  <c r="C68" i="12"/>
  <c r="C49" i="12"/>
  <c r="B11" i="12"/>
  <c r="B8" i="12"/>
  <c r="C71" i="12"/>
  <c r="B62" i="12"/>
  <c r="C8" i="12"/>
  <c r="C70" i="12"/>
  <c r="C74" i="12"/>
</calcChain>
</file>

<file path=xl/sharedStrings.xml><?xml version="1.0" encoding="utf-8"?>
<sst xmlns="http://schemas.openxmlformats.org/spreadsheetml/2006/main" count="32053" uniqueCount="11794">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</sst>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7DC1D0-3B27-CE41-BEAD-5CFDD46589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B0F2FA-A52E-AF45-868A-5ED58E7937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F98A56-BA28-2349-B6D7-266ACD66F7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B02DE3-DFC6-6A45-9A90-EB8F527FC93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7262DB-EB2B-C449-88F0-20D65C7819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4D218B-E9C8-7640-A7E6-61C06C87564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F97970-1BE9-E24B-A678-1058B3D4369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9FF657-2FE9-1340-93DF-827FDB2E34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7A76B9-AA2D-934D-8D1C-4A2800D258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8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8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Normal="10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80" t="s">
        <v>179</v>
      </c>
      <c r="B2" s="80"/>
      <c r="C2" s="81" t="s">
        <v>11714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tabSelected="1"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11777</v>
      </c>
      <c r="C1" s="72" t="s">
        <v>11778</v>
      </c>
      <c r="E1" s="73" t="s">
        <v>129</v>
      </c>
      <c r="F1" s="73" t="s">
        <v>11777</v>
      </c>
      <c r="G1" s="74" t="s">
        <v>11778</v>
      </c>
    </row>
    <row r="2" spans="1:7" x14ac:dyDescent="0.2">
      <c r="A2" s="75" t="s">
        <v>11759</v>
      </c>
      <c r="B2" s="75" t="s">
        <v>11760</v>
      </c>
      <c r="C2" s="76">
        <v>482</v>
      </c>
      <c r="E2" s="77" t="s">
        <v>11759</v>
      </c>
      <c r="F2" s="77" t="s">
        <v>11760</v>
      </c>
      <c r="G2" s="78" t="s">
        <v>11779</v>
      </c>
    </row>
    <row r="3" spans="1:7" x14ac:dyDescent="0.2">
      <c r="A3" s="75" t="s">
        <v>11762</v>
      </c>
      <c r="B3" s="79" t="s">
        <v>11760</v>
      </c>
      <c r="C3" s="76">
        <v>257</v>
      </c>
      <c r="E3" s="77" t="s">
        <v>11762</v>
      </c>
      <c r="F3" s="56" t="s">
        <v>11760</v>
      </c>
      <c r="G3" s="78" t="s">
        <v>11780</v>
      </c>
    </row>
    <row r="4" spans="1:7" x14ac:dyDescent="0.2">
      <c r="A4" s="75" t="s">
        <v>11763</v>
      </c>
      <c r="B4" s="79" t="s">
        <v>11760</v>
      </c>
      <c r="C4" s="76">
        <v>266</v>
      </c>
      <c r="E4" s="77" t="s">
        <v>11781</v>
      </c>
      <c r="F4" s="56" t="s">
        <v>11760</v>
      </c>
      <c r="G4" s="78" t="s">
        <v>11782</v>
      </c>
    </row>
    <row r="5" spans="1:7" x14ac:dyDescent="0.2">
      <c r="A5" s="75" t="s">
        <v>11764</v>
      </c>
      <c r="B5" s="79" t="s">
        <v>11766</v>
      </c>
      <c r="C5" s="76">
        <v>124</v>
      </c>
      <c r="E5" s="77" t="s">
        <v>11763</v>
      </c>
      <c r="F5" s="56" t="s">
        <v>11760</v>
      </c>
      <c r="G5" s="78" t="s">
        <v>11783</v>
      </c>
    </row>
    <row r="6" spans="1:7" x14ac:dyDescent="0.2">
      <c r="A6" s="75" t="s">
        <v>11765</v>
      </c>
      <c r="B6" s="75" t="s">
        <v>11766</v>
      </c>
      <c r="C6" s="76">
        <v>555</v>
      </c>
      <c r="E6" s="77" t="s">
        <v>11764</v>
      </c>
      <c r="F6" s="56" t="s">
        <v>11766</v>
      </c>
      <c r="G6" s="78" t="s">
        <v>11784</v>
      </c>
    </row>
    <row r="7" spans="1:7" x14ac:dyDescent="0.2">
      <c r="A7" s="75" t="s">
        <v>11768</v>
      </c>
      <c r="B7" s="75" t="s">
        <v>11785</v>
      </c>
      <c r="C7" s="76">
        <v>146</v>
      </c>
      <c r="E7" s="77" t="s">
        <v>11765</v>
      </c>
      <c r="F7" s="77" t="s">
        <v>11766</v>
      </c>
      <c r="G7" s="78" t="s">
        <v>11786</v>
      </c>
    </row>
    <row r="8" spans="1:7" x14ac:dyDescent="0.2">
      <c r="A8" s="75" t="s">
        <v>11770</v>
      </c>
      <c r="B8" s="79" t="s">
        <v>11785</v>
      </c>
      <c r="C8" s="76">
        <v>339</v>
      </c>
      <c r="E8" s="77" t="s">
        <v>11768</v>
      </c>
      <c r="F8" s="77" t="s">
        <v>11785</v>
      </c>
      <c r="G8" s="78" t="s">
        <v>11787</v>
      </c>
    </row>
    <row r="9" spans="1:7" x14ac:dyDescent="0.2">
      <c r="A9" s="75" t="s">
        <v>11771</v>
      </c>
      <c r="B9" s="75" t="s">
        <v>11772</v>
      </c>
      <c r="C9" s="76">
        <v>49</v>
      </c>
      <c r="E9" s="77" t="s">
        <v>11770</v>
      </c>
      <c r="F9" s="56" t="s">
        <v>11785</v>
      </c>
      <c r="G9" s="78" t="s">
        <v>11788</v>
      </c>
    </row>
    <row r="10" spans="1:7" x14ac:dyDescent="0.2">
      <c r="A10" s="75" t="s">
        <v>11773</v>
      </c>
      <c r="B10" s="75" t="s">
        <v>11774</v>
      </c>
      <c r="C10" s="76">
        <v>381</v>
      </c>
      <c r="E10" s="77" t="s">
        <v>11771</v>
      </c>
      <c r="F10" s="77" t="s">
        <v>11772</v>
      </c>
      <c r="G10" s="78" t="s">
        <v>11789</v>
      </c>
    </row>
    <row r="11" spans="1:7" x14ac:dyDescent="0.2">
      <c r="A11" s="75" t="s">
        <v>11775</v>
      </c>
      <c r="B11" s="75" t="s">
        <v>11774</v>
      </c>
      <c r="C11" s="76">
        <v>298</v>
      </c>
      <c r="E11" s="77" t="s">
        <v>11773</v>
      </c>
      <c r="F11" s="77" t="s">
        <v>11774</v>
      </c>
      <c r="G11" s="78" t="s">
        <v>11790</v>
      </c>
    </row>
    <row r="12" spans="1:7" x14ac:dyDescent="0.2">
      <c r="E12" s="77" t="s">
        <v>11775</v>
      </c>
      <c r="F12" s="77" t="s">
        <v>11774</v>
      </c>
      <c r="G12" s="78" t="s">
        <v>11791</v>
      </c>
    </row>
    <row r="13" spans="1:7" x14ac:dyDescent="0.2">
      <c r="E13" s="77" t="s">
        <v>11792</v>
      </c>
      <c r="F13" s="77" t="s">
        <v>11774</v>
      </c>
      <c r="G13" s="78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-1018</v>
      </c>
    </row>
    <row r="62" spans="1:3" ht="16" x14ac:dyDescent="0.2">
      <c r="A62" s="18">
        <v>44852</v>
      </c>
      <c r="B62" s="15">
        <f t="shared" ref="B62:B63" si="4">TM4_NumbDays(A62)</f>
        <v>-343</v>
      </c>
    </row>
    <row r="63" spans="1:3" ht="16" x14ac:dyDescent="0.2">
      <c r="A63" s="18">
        <v>43853</v>
      </c>
      <c r="B63" s="15">
        <f t="shared" si="4"/>
        <v>-1342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2023-09-28T08:14:44Z</dcterms:modified>
</cp:coreProperties>
</file>