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A941913D-2CEE-F841-815C-B66477D70527}" xr6:coauthVersionLast="47" xr6:coauthVersionMax="47" xr10:uidLastSave="{00000000-0000-0000-0000-000000000000}"/>
  <bookViews>
    <workbookView xWindow="10940" yWindow="500" windowWidth="25600" windowHeight="28300" firstSheet="3" activeTab="7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externalReferences>
    <externalReference r:id="rId38"/>
  </externalReferences>
  <definedNames>
    <definedName name="Cities" localSheetId="24">TM5_FlightData!#REF!</definedName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62" i="12"/>
  <c r="C9" i="12"/>
  <c r="B10" i="12"/>
  <c r="C51" i="12"/>
  <c r="D5" i="21"/>
  <c r="C13" i="12"/>
  <c r="C12" i="12"/>
  <c r="C8" i="12"/>
  <c r="B9" i="12"/>
  <c r="B11" i="12"/>
  <c r="B13" i="12"/>
  <c r="B61" i="12"/>
  <c r="C10" i="12"/>
  <c r="C56" i="12"/>
  <c r="C55" i="12"/>
  <c r="B8" i="12"/>
  <c r="C50" i="12"/>
  <c r="C49" i="12"/>
  <c r="C57" i="12"/>
  <c r="B63" i="12"/>
  <c r="E4" i="12"/>
  <c r="C11" i="12"/>
  <c r="B12" i="12"/>
</calcChain>
</file>

<file path=xl/sharedStrings.xml><?xml version="1.0" encoding="utf-8"?>
<sst xmlns="http://schemas.openxmlformats.org/spreadsheetml/2006/main" count="31946" uniqueCount="11764">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</sst>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9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u15463/github/tfa/vba/vba-solution.xlsm" TargetMode="External"/><Relationship Id="rId1" Type="http://schemas.openxmlformats.org/officeDocument/2006/relationships/externalLinkPath" Target="vba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TM6"/>
      <sheetName val="TM6_TSP"/>
      <sheetName val="TM6_TSPSim"/>
      <sheetName val="TM6_Swap"/>
      <sheetName val="TM6_DanSim"/>
      <sheetName val="TM6_GenRand"/>
      <sheetName val="TM6_Functions"/>
      <sheetName val="TM5"/>
      <sheetName val="TM5_Test1"/>
      <sheetName val="TM5_Test2"/>
      <sheetName val="TM5_Test3"/>
      <sheetName val="TM5_JobSeq"/>
      <sheetName val="TM5_Equal"/>
      <sheetName val="TM5_Products"/>
      <sheetName val="TM5_Col"/>
      <sheetName val="TM5_Array"/>
      <sheetName val="TM5_Process"/>
      <sheetName val="TM5_ProcessData"/>
      <sheetName val="TM5_Payments"/>
      <sheetName val="TM5_PaymentsEx1"/>
      <sheetName val="TM5_PaymentsEx2"/>
      <sheetName val="TM5_PaymentsData"/>
      <sheetName val="TM5_Flight"/>
      <sheetName val="TM5_FlightData"/>
      <sheetName val="TM5_Tasks"/>
      <sheetName val="TM4"/>
      <sheetName val="TM4_Virus"/>
      <sheetName val="TM4_Numbers"/>
      <sheetName val="TM3"/>
      <sheetName val="TM3_Separate1"/>
      <sheetName val="TM3_Separate2"/>
      <sheetName val="TM3_Separate3"/>
      <sheetName val="TM3_DistanceMatrix"/>
      <sheetName val="TM3_Numbers"/>
      <sheetName val="TM2"/>
      <sheetName val="TM2_Numbers"/>
    </sheetNames>
    <definedNames>
      <definedName name="TM5_NextTask"/>
      <definedName name="TM6_FunctionSi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11725</v>
      </c>
      <c r="B50" s="10" t="s">
        <v>1481</v>
      </c>
      <c r="C50" s="10" t="s">
        <v>11726</v>
      </c>
      <c r="D50" s="10"/>
    </row>
    <row r="51" spans="1:4" ht="48" x14ac:dyDescent="0.2">
      <c r="A51" s="9" t="s">
        <v>1482</v>
      </c>
      <c r="B51" s="10" t="s">
        <v>1483</v>
      </c>
      <c r="C51" s="10" t="s">
        <v>11712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11713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11712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11714</v>
      </c>
      <c r="D57" s="10"/>
    </row>
    <row r="58" spans="1:4" ht="16" x14ac:dyDescent="0.2">
      <c r="A58" s="9" t="s">
        <v>11722</v>
      </c>
      <c r="B58" s="10" t="s">
        <v>11723</v>
      </c>
      <c r="C58" s="10" t="s">
        <v>11724</v>
      </c>
      <c r="D58" s="10"/>
    </row>
    <row r="59" spans="1:4" ht="16" x14ac:dyDescent="0.2">
      <c r="A59" s="7" t="s">
        <v>1493</v>
      </c>
      <c r="B59" s="8"/>
      <c r="C59" s="8"/>
      <c r="D59" s="8"/>
    </row>
    <row r="60" spans="1:4" ht="16" x14ac:dyDescent="0.2">
      <c r="A60" s="9" t="s">
        <v>1494</v>
      </c>
      <c r="B60" s="10" t="s">
        <v>1508</v>
      </c>
      <c r="C60" s="10" t="s">
        <v>11632</v>
      </c>
      <c r="D60" s="10"/>
    </row>
    <row r="61" spans="1:4" ht="16" x14ac:dyDescent="0.2">
      <c r="A61" s="9" t="s">
        <v>1519</v>
      </c>
      <c r="B61" s="10"/>
      <c r="C61" s="10"/>
      <c r="D61" s="10" t="s">
        <v>1520</v>
      </c>
    </row>
    <row r="62" spans="1:4" ht="16" x14ac:dyDescent="0.2">
      <c r="A62" s="9" t="s">
        <v>1516</v>
      </c>
      <c r="B62" s="10"/>
      <c r="C62" s="10"/>
      <c r="D62" s="10" t="s">
        <v>1515</v>
      </c>
    </row>
    <row r="63" spans="1:4" ht="16" x14ac:dyDescent="0.2">
      <c r="A63" s="9" t="s">
        <v>1501</v>
      </c>
      <c r="B63" s="10" t="s">
        <v>1495</v>
      </c>
      <c r="C63" s="10"/>
      <c r="D63" s="10" t="s">
        <v>1521</v>
      </c>
    </row>
    <row r="64" spans="1:4" ht="32" x14ac:dyDescent="0.2">
      <c r="A64" s="9" t="s">
        <v>1496</v>
      </c>
      <c r="B64" s="10" t="s">
        <v>11711</v>
      </c>
      <c r="C64" s="10" t="s">
        <v>11633</v>
      </c>
      <c r="D64" s="10" t="s">
        <v>1518</v>
      </c>
    </row>
    <row r="65" spans="1:4" ht="16" x14ac:dyDescent="0.2">
      <c r="A65" s="9" t="s">
        <v>1497</v>
      </c>
      <c r="B65" s="10" t="s">
        <v>1495</v>
      </c>
      <c r="C65" s="10"/>
      <c r="D65" s="10" t="s">
        <v>1517</v>
      </c>
    </row>
    <row r="66" spans="1:4" ht="16" x14ac:dyDescent="0.2">
      <c r="A66" s="9" t="s">
        <v>1487</v>
      </c>
      <c r="B66" s="10" t="s">
        <v>1498</v>
      </c>
      <c r="C66" s="10"/>
      <c r="D66" s="10" t="s">
        <v>1523</v>
      </c>
    </row>
    <row r="67" spans="1:4" ht="16" x14ac:dyDescent="0.2">
      <c r="A67" s="9" t="s">
        <v>1491</v>
      </c>
      <c r="B67" s="10" t="s">
        <v>1499</v>
      </c>
      <c r="C67" s="68" t="s">
        <v>11705</v>
      </c>
      <c r="D67" s="10" t="s">
        <v>1522</v>
      </c>
    </row>
    <row r="68" spans="1:4" ht="16" x14ac:dyDescent="0.2">
      <c r="A68" s="9" t="s">
        <v>1506</v>
      </c>
      <c r="B68" s="10"/>
      <c r="C68" s="10" t="s">
        <v>1507</v>
      </c>
      <c r="D68" s="10"/>
    </row>
    <row r="69" spans="1:4" ht="16" x14ac:dyDescent="0.2">
      <c r="A69" s="7" t="s">
        <v>1500</v>
      </c>
      <c r="B69" s="8"/>
      <c r="C69" s="8"/>
      <c r="D69" s="8"/>
    </row>
    <row r="70" spans="1:4" ht="16" x14ac:dyDescent="0.2">
      <c r="A70" s="9" t="s">
        <v>1494</v>
      </c>
      <c r="B70" s="10" t="s">
        <v>1502</v>
      </c>
      <c r="C70" s="10"/>
      <c r="D70" s="10"/>
    </row>
    <row r="71" spans="1:4" ht="16" x14ac:dyDescent="0.2">
      <c r="A71" s="9" t="s">
        <v>1496</v>
      </c>
      <c r="B71" s="10"/>
      <c r="C71" s="10" t="s">
        <v>1509</v>
      </c>
      <c r="D71" s="10"/>
    </row>
    <row r="72" spans="1:4" ht="16" x14ac:dyDescent="0.2">
      <c r="A72" s="9" t="s">
        <v>1510</v>
      </c>
      <c r="B72" s="10"/>
      <c r="C72" s="10" t="s">
        <v>1511</v>
      </c>
      <c r="D72" s="10" t="s">
        <v>1525</v>
      </c>
    </row>
    <row r="73" spans="1:4" ht="16" x14ac:dyDescent="0.2">
      <c r="A73" s="9" t="s">
        <v>1516</v>
      </c>
      <c r="B73" s="10"/>
      <c r="C73" s="10"/>
      <c r="D73" s="10" t="s">
        <v>1524</v>
      </c>
    </row>
    <row r="74" spans="1:4" ht="16" x14ac:dyDescent="0.2">
      <c r="A74" s="7" t="s">
        <v>1471</v>
      </c>
      <c r="B74" s="8"/>
      <c r="C74" s="8"/>
      <c r="D74" s="8"/>
    </row>
    <row r="75" spans="1:4" ht="16" x14ac:dyDescent="0.2">
      <c r="A75" s="9" t="s">
        <v>1472</v>
      </c>
      <c r="B75" s="10" t="s">
        <v>1476</v>
      </c>
      <c r="C75" s="10"/>
      <c r="D75" s="10"/>
    </row>
    <row r="76" spans="1:4" ht="16" x14ac:dyDescent="0.2">
      <c r="A76" s="9" t="s">
        <v>1474</v>
      </c>
      <c r="B76" s="10" t="s">
        <v>1475</v>
      </c>
      <c r="C76" s="10"/>
      <c r="D76" s="10"/>
    </row>
    <row r="77" spans="1:4" ht="16" x14ac:dyDescent="0.2">
      <c r="A77" s="9" t="s">
        <v>1535</v>
      </c>
      <c r="B77" s="10"/>
      <c r="C77" s="10"/>
      <c r="D77" s="10" t="s">
        <v>1536</v>
      </c>
    </row>
    <row r="78" spans="1:4" ht="16" x14ac:dyDescent="0.2">
      <c r="A78" s="9" t="s">
        <v>1473</v>
      </c>
      <c r="B78" s="10" t="s">
        <v>1477</v>
      </c>
      <c r="C78" s="10"/>
      <c r="D78" s="10" t="s">
        <v>1538</v>
      </c>
    </row>
    <row r="79" spans="1:4" ht="16" x14ac:dyDescent="0.2">
      <c r="A79" s="9" t="s">
        <v>1478</v>
      </c>
      <c r="B79" s="10" t="s">
        <v>1477</v>
      </c>
      <c r="C79" s="10"/>
      <c r="D79" s="10" t="s">
        <v>1539</v>
      </c>
    </row>
    <row r="80" spans="1:4" ht="16" x14ac:dyDescent="0.2">
      <c r="A80" s="9" t="s">
        <v>72</v>
      </c>
      <c r="B80" s="10" t="s">
        <v>1477</v>
      </c>
      <c r="C80" s="10"/>
      <c r="D80" s="10" t="s">
        <v>1540</v>
      </c>
    </row>
    <row r="81" spans="1:4" ht="16" x14ac:dyDescent="0.2">
      <c r="A81" s="9" t="s">
        <v>1479</v>
      </c>
      <c r="B81" s="10" t="s">
        <v>1477</v>
      </c>
      <c r="C81" s="10"/>
      <c r="D81" s="10" t="s">
        <v>1537</v>
      </c>
    </row>
    <row r="82" spans="1:4" ht="16" x14ac:dyDescent="0.2">
      <c r="A82" s="7" t="s">
        <v>11692</v>
      </c>
      <c r="B82" s="8"/>
      <c r="C82" s="8"/>
      <c r="D82" s="8"/>
    </row>
    <row r="83" spans="1:4" ht="64" x14ac:dyDescent="0.2">
      <c r="A83" s="9" t="s">
        <v>11693</v>
      </c>
      <c r="B83" s="10" t="s">
        <v>11694</v>
      </c>
      <c r="C83" s="10" t="s">
        <v>11708</v>
      </c>
      <c r="D83" s="10" t="s">
        <v>11710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20" zoomScaleNormal="12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11715</v>
      </c>
      <c r="B1" t="s">
        <v>11716</v>
      </c>
      <c r="C1" t="s">
        <v>11717</v>
      </c>
      <c r="D1" t="s">
        <v>11718</v>
      </c>
      <c r="E1" t="s">
        <v>11719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11720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1461</v>
      </c>
      <c r="H4" t="s">
        <v>11721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11637</v>
      </c>
      <c r="D24" s="35"/>
    </row>
    <row r="25" spans="1:5" ht="16" x14ac:dyDescent="0.2">
      <c r="A25" s="1" t="s">
        <v>11639</v>
      </c>
      <c r="B25" s="1">
        <v>7</v>
      </c>
      <c r="C25" s="1" t="s">
        <v>11638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11643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2" t="s">
        <v>11645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11646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11647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11648</v>
      </c>
      <c r="B7" s="54" t="s">
        <v>11649</v>
      </c>
      <c r="C7" s="54" t="s">
        <v>11650</v>
      </c>
      <c r="D7" s="54" t="s">
        <v>11651</v>
      </c>
      <c r="E7" s="54" t="s">
        <v>11652</v>
      </c>
      <c r="F7" s="54" t="s">
        <v>11653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2" t="s">
        <v>11661</v>
      </c>
    </row>
    <row r="5" spans="1:6" ht="16" x14ac:dyDescent="0.2">
      <c r="A5" s="1" t="s">
        <v>11657</v>
      </c>
      <c r="D5" s="52" t="s">
        <v>7</v>
      </c>
      <c r="E5" s="52" t="s">
        <v>7</v>
      </c>
      <c r="F5" s="52" t="s">
        <v>11673</v>
      </c>
    </row>
    <row r="6" spans="1:6" ht="16" x14ac:dyDescent="0.2">
      <c r="A6" s="1" t="s">
        <v>11658</v>
      </c>
      <c r="D6" t="s">
        <v>11658</v>
      </c>
      <c r="E6" s="52" t="s">
        <v>11662</v>
      </c>
      <c r="F6" s="52" t="s">
        <v>11667</v>
      </c>
    </row>
    <row r="7" spans="1:6" ht="16" x14ac:dyDescent="0.2">
      <c r="A7" s="1" t="s">
        <v>11659</v>
      </c>
      <c r="D7" t="s">
        <v>11659</v>
      </c>
      <c r="E7" s="52" t="s">
        <v>11661</v>
      </c>
      <c r="F7" s="52" t="s">
        <v>11664</v>
      </c>
    </row>
    <row r="8" spans="1:6" ht="16" x14ac:dyDescent="0.2">
      <c r="A8" s="1" t="s">
        <v>11660</v>
      </c>
      <c r="D8" t="s">
        <v>11660</v>
      </c>
      <c r="E8" s="52" t="s">
        <v>11660</v>
      </c>
      <c r="F8" s="52" t="s">
        <v>7</v>
      </c>
    </row>
    <row r="9" spans="1:6" ht="16" x14ac:dyDescent="0.2">
      <c r="A9" s="1" t="s">
        <v>11661</v>
      </c>
      <c r="D9" t="s">
        <v>11661</v>
      </c>
      <c r="E9" s="52" t="s">
        <v>11659</v>
      </c>
      <c r="F9" s="52" t="s">
        <v>11665</v>
      </c>
    </row>
    <row r="10" spans="1:6" ht="16" x14ac:dyDescent="0.2">
      <c r="A10" s="1" t="s">
        <v>11662</v>
      </c>
      <c r="D10" t="s">
        <v>11662</v>
      </c>
      <c r="E10" s="52" t="s">
        <v>11658</v>
      </c>
      <c r="F10" s="52" t="s">
        <v>11660</v>
      </c>
    </row>
    <row r="11" spans="1:6" ht="16" x14ac:dyDescent="0.2">
      <c r="A11" s="1" t="s">
        <v>7</v>
      </c>
      <c r="D11" s="52" t="s">
        <v>11657</v>
      </c>
      <c r="E11" s="52" t="s">
        <v>11657</v>
      </c>
      <c r="F11" s="52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2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2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2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2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2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2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2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2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2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2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2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2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tabSelected="1"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158</v>
      </c>
      <c r="B1" s="1" t="s">
        <v>11760</v>
      </c>
      <c r="C1" s="1" t="s">
        <v>11761</v>
      </c>
      <c r="D1" s="1" t="s">
        <v>11762</v>
      </c>
      <c r="E1" s="1" t="s">
        <v>11763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 macro="[1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C5" sqref="C5: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1461</v>
      </c>
      <c r="C1" s="52" t="s">
        <v>1402</v>
      </c>
      <c r="D1" s="52" t="s">
        <v>1403</v>
      </c>
    </row>
    <row r="2" spans="1:4" ht="15" x14ac:dyDescent="0.2">
      <c r="A2" s="54">
        <v>1</v>
      </c>
      <c r="C2" s="54" t="s">
        <v>1404</v>
      </c>
      <c r="D2" s="54">
        <v>6540</v>
      </c>
    </row>
    <row r="3" spans="1:4" ht="15" x14ac:dyDescent="0.2">
      <c r="A3" s="54">
        <v>8</v>
      </c>
      <c r="C3" s="54" t="s">
        <v>1405</v>
      </c>
      <c r="D3" s="54">
        <v>1125</v>
      </c>
    </row>
    <row r="4" spans="1:4" ht="15" x14ac:dyDescent="0.2">
      <c r="A4" s="54">
        <v>4</v>
      </c>
      <c r="C4" s="54" t="s">
        <v>1406</v>
      </c>
      <c r="D4" s="54">
        <v>2238</v>
      </c>
    </row>
    <row r="5" spans="1:4" ht="15" x14ac:dyDescent="0.2">
      <c r="A5" s="54">
        <v>2</v>
      </c>
      <c r="C5" s="54" t="s">
        <v>1407</v>
      </c>
      <c r="D5" s="54">
        <v>7844</v>
      </c>
    </row>
    <row r="6" spans="1:4" ht="15" x14ac:dyDescent="0.2">
      <c r="A6" s="54">
        <v>2</v>
      </c>
      <c r="C6" s="54" t="s">
        <v>1408</v>
      </c>
      <c r="D6" s="54">
        <v>2696</v>
      </c>
    </row>
    <row r="7" spans="1:4" ht="15" x14ac:dyDescent="0.2">
      <c r="A7" s="54">
        <v>9</v>
      </c>
      <c r="C7" s="54" t="s">
        <v>1409</v>
      </c>
      <c r="D7" s="54">
        <v>7912</v>
      </c>
    </row>
    <row r="8" spans="1:4" ht="15" x14ac:dyDescent="0.2">
      <c r="A8" s="54">
        <v>10</v>
      </c>
      <c r="C8" s="54" t="s">
        <v>1410</v>
      </c>
      <c r="D8" s="54">
        <v>8085</v>
      </c>
    </row>
    <row r="9" spans="1:4" ht="15" x14ac:dyDescent="0.2">
      <c r="A9" s="54">
        <v>6</v>
      </c>
      <c r="C9" s="54" t="s">
        <v>1411</v>
      </c>
      <c r="D9" s="54">
        <v>9259</v>
      </c>
    </row>
    <row r="10" spans="1:4" ht="15" x14ac:dyDescent="0.2">
      <c r="A10" s="54">
        <v>1</v>
      </c>
      <c r="C10" s="54" t="s">
        <v>1412</v>
      </c>
      <c r="D10" s="54">
        <v>914</v>
      </c>
    </row>
    <row r="11" spans="1:4" ht="15" x14ac:dyDescent="0.2">
      <c r="A11" s="54">
        <v>2</v>
      </c>
      <c r="C11" s="54" t="s">
        <v>1413</v>
      </c>
      <c r="D11" s="54">
        <v>7718</v>
      </c>
    </row>
    <row r="12" spans="1:4" ht="15" x14ac:dyDescent="0.2">
      <c r="A12" s="54">
        <v>2</v>
      </c>
      <c r="C12" s="54" t="s">
        <v>1414</v>
      </c>
      <c r="D12" s="54">
        <v>2884</v>
      </c>
    </row>
    <row r="13" spans="1:4" ht="15" x14ac:dyDescent="0.2">
      <c r="A13" s="54">
        <v>10</v>
      </c>
      <c r="C13" s="54" t="s">
        <v>1415</v>
      </c>
      <c r="D13" s="54">
        <v>1330</v>
      </c>
    </row>
    <row r="14" spans="1:4" ht="15" x14ac:dyDescent="0.2">
      <c r="A14" s="54">
        <v>9</v>
      </c>
      <c r="C14" s="54" t="s">
        <v>1416</v>
      </c>
      <c r="D14" s="54">
        <v>3865</v>
      </c>
    </row>
    <row r="15" spans="1:4" ht="15" x14ac:dyDescent="0.2">
      <c r="A15" s="54">
        <v>6</v>
      </c>
      <c r="C15" s="54" t="s">
        <v>1417</v>
      </c>
      <c r="D15" s="54">
        <v>2964</v>
      </c>
    </row>
    <row r="16" spans="1:4" ht="15" x14ac:dyDescent="0.2">
      <c r="A16" s="54">
        <v>1</v>
      </c>
      <c r="C16" s="54" t="s">
        <v>1418</v>
      </c>
      <c r="D16" s="54">
        <v>1804</v>
      </c>
    </row>
    <row r="17" spans="1:4" ht="15" x14ac:dyDescent="0.2">
      <c r="A17" s="54">
        <v>9</v>
      </c>
      <c r="C17" s="54" t="s">
        <v>1419</v>
      </c>
      <c r="D17" s="54">
        <v>9917</v>
      </c>
    </row>
    <row r="18" spans="1:4" ht="15" x14ac:dyDescent="0.2">
      <c r="A18" s="54">
        <v>3</v>
      </c>
      <c r="C18" s="54" t="s">
        <v>1420</v>
      </c>
      <c r="D18" s="54">
        <v>6723</v>
      </c>
    </row>
    <row r="19" spans="1:4" ht="15" x14ac:dyDescent="0.2">
      <c r="A19" s="54">
        <v>10</v>
      </c>
      <c r="C19" s="54" t="s">
        <v>1421</v>
      </c>
      <c r="D19" s="54">
        <v>7057</v>
      </c>
    </row>
    <row r="20" spans="1:4" ht="15" x14ac:dyDescent="0.2">
      <c r="A20" s="54">
        <v>3</v>
      </c>
      <c r="C20" s="54" t="s">
        <v>1422</v>
      </c>
      <c r="D20" s="54">
        <v>8815</v>
      </c>
    </row>
    <row r="21" spans="1:4" ht="15" x14ac:dyDescent="0.2">
      <c r="A21" s="54">
        <v>8</v>
      </c>
      <c r="C21" s="54" t="s">
        <v>1423</v>
      </c>
      <c r="D21" s="54">
        <v>6006</v>
      </c>
    </row>
    <row r="22" spans="1:4" ht="15" x14ac:dyDescent="0.2">
      <c r="C22" s="54" t="s">
        <v>1424</v>
      </c>
      <c r="D22" s="54">
        <v>3488</v>
      </c>
    </row>
    <row r="23" spans="1:4" ht="15" x14ac:dyDescent="0.2">
      <c r="C23" s="54" t="s">
        <v>1425</v>
      </c>
      <c r="D23" s="54">
        <v>2707</v>
      </c>
    </row>
    <row r="24" spans="1:4" ht="15" x14ac:dyDescent="0.2">
      <c r="C24" s="54" t="s">
        <v>1426</v>
      </c>
      <c r="D24" s="54">
        <v>6923</v>
      </c>
    </row>
    <row r="25" spans="1:4" ht="15" x14ac:dyDescent="0.2">
      <c r="C25" s="54" t="s">
        <v>1427</v>
      </c>
      <c r="D25" s="54">
        <v>7624</v>
      </c>
    </row>
    <row r="26" spans="1:4" ht="15" x14ac:dyDescent="0.2">
      <c r="C26" s="54" t="s">
        <v>1428</v>
      </c>
      <c r="D26" s="54">
        <v>5242</v>
      </c>
    </row>
    <row r="27" spans="1:4" ht="15" x14ac:dyDescent="0.2">
      <c r="C27" s="54" t="s">
        <v>1429</v>
      </c>
      <c r="D27" s="54">
        <v>8241</v>
      </c>
    </row>
    <row r="28" spans="1:4" ht="15" x14ac:dyDescent="0.2">
      <c r="C28" s="54" t="s">
        <v>1430</v>
      </c>
      <c r="D28" s="54">
        <v>394</v>
      </c>
    </row>
    <row r="29" spans="1:4" ht="15" x14ac:dyDescent="0.2">
      <c r="C29" s="54" t="s">
        <v>1431</v>
      </c>
      <c r="D29" s="54">
        <v>2032</v>
      </c>
    </row>
    <row r="30" spans="1:4" ht="15" x14ac:dyDescent="0.2">
      <c r="C30" s="54" t="s">
        <v>1432</v>
      </c>
      <c r="D30" s="54">
        <v>9427</v>
      </c>
    </row>
    <row r="31" spans="1:4" ht="15" x14ac:dyDescent="0.2">
      <c r="C31" s="54" t="s">
        <v>1433</v>
      </c>
      <c r="D31" s="54">
        <v>7637</v>
      </c>
    </row>
    <row r="32" spans="1:4" ht="15" x14ac:dyDescent="0.2">
      <c r="C32" s="54" t="s">
        <v>1434</v>
      </c>
      <c r="D32" s="54">
        <v>4316</v>
      </c>
    </row>
    <row r="33" spans="3:4" ht="15" x14ac:dyDescent="0.2">
      <c r="C33" s="54" t="s">
        <v>1435</v>
      </c>
      <c r="D33" s="54">
        <v>5319</v>
      </c>
    </row>
    <row r="34" spans="3:4" ht="15" x14ac:dyDescent="0.2">
      <c r="C34" s="54" t="s">
        <v>1436</v>
      </c>
      <c r="D34" s="54">
        <v>3845</v>
      </c>
    </row>
    <row r="35" spans="3:4" ht="15" x14ac:dyDescent="0.2">
      <c r="C35" s="54" t="s">
        <v>1437</v>
      </c>
      <c r="D35" s="54">
        <v>4796</v>
      </c>
    </row>
    <row r="36" spans="3:4" ht="15" x14ac:dyDescent="0.2">
      <c r="C36" s="54" t="s">
        <v>1438</v>
      </c>
      <c r="D36" s="54">
        <v>6957</v>
      </c>
    </row>
    <row r="37" spans="3:4" ht="15" x14ac:dyDescent="0.2">
      <c r="C37" s="54" t="s">
        <v>1439</v>
      </c>
      <c r="D37" s="54">
        <v>6799</v>
      </c>
    </row>
    <row r="38" spans="3:4" ht="15" x14ac:dyDescent="0.2">
      <c r="C38" s="54" t="s">
        <v>1440</v>
      </c>
      <c r="D38" s="54">
        <v>6466</v>
      </c>
    </row>
    <row r="39" spans="3:4" ht="15" x14ac:dyDescent="0.2">
      <c r="C39" s="54" t="s">
        <v>1441</v>
      </c>
      <c r="D39" s="54">
        <v>7952</v>
      </c>
    </row>
    <row r="40" spans="3:4" ht="15" x14ac:dyDescent="0.2">
      <c r="C40" s="54" t="s">
        <v>1442</v>
      </c>
      <c r="D40" s="54">
        <v>2155</v>
      </c>
    </row>
    <row r="41" spans="3:4" ht="15" x14ac:dyDescent="0.2">
      <c r="C41" s="54" t="s">
        <v>1443</v>
      </c>
      <c r="D41" s="54">
        <v>682</v>
      </c>
    </row>
    <row r="42" spans="3:4" ht="15" x14ac:dyDescent="0.2">
      <c r="C42" s="54" t="s">
        <v>1444</v>
      </c>
      <c r="D42" s="54">
        <v>6409</v>
      </c>
    </row>
    <row r="43" spans="3:4" ht="15" x14ac:dyDescent="0.2">
      <c r="C43" s="54" t="s">
        <v>1445</v>
      </c>
      <c r="D43" s="54">
        <v>2651</v>
      </c>
    </row>
    <row r="44" spans="3:4" ht="15" x14ac:dyDescent="0.2">
      <c r="C44" s="54" t="s">
        <v>1446</v>
      </c>
      <c r="D44" s="54">
        <v>4846</v>
      </c>
    </row>
    <row r="45" spans="3:4" ht="15" x14ac:dyDescent="0.2">
      <c r="C45" s="54" t="s">
        <v>1447</v>
      </c>
      <c r="D45" s="54">
        <v>1832</v>
      </c>
    </row>
    <row r="46" spans="3:4" ht="15" x14ac:dyDescent="0.2">
      <c r="C46" s="54" t="s">
        <v>1448</v>
      </c>
      <c r="D46" s="54">
        <v>6371</v>
      </c>
    </row>
    <row r="47" spans="3:4" ht="15" x14ac:dyDescent="0.2">
      <c r="C47" s="54" t="s">
        <v>1449</v>
      </c>
      <c r="D47" s="54">
        <v>6314</v>
      </c>
    </row>
    <row r="48" spans="3:4" ht="15" x14ac:dyDescent="0.2">
      <c r="C48" s="54" t="s">
        <v>1450</v>
      </c>
      <c r="D48" s="54">
        <v>7879</v>
      </c>
    </row>
    <row r="49" spans="3:4" ht="15" x14ac:dyDescent="0.2">
      <c r="C49" s="54" t="s">
        <v>1451</v>
      </c>
      <c r="D49" s="54">
        <v>802</v>
      </c>
    </row>
    <row r="50" spans="3:4" ht="15" x14ac:dyDescent="0.2">
      <c r="C50" s="54" t="s">
        <v>1452</v>
      </c>
      <c r="D50" s="54">
        <v>9904</v>
      </c>
    </row>
    <row r="51" spans="3:4" ht="15" x14ac:dyDescent="0.2">
      <c r="C51" s="54" t="s">
        <v>1453</v>
      </c>
      <c r="D51" s="54">
        <v>1509</v>
      </c>
    </row>
    <row r="52" spans="3:4" ht="15" x14ac:dyDescent="0.2">
      <c r="C52" s="54" t="s">
        <v>1454</v>
      </c>
      <c r="D52" s="54">
        <v>6473</v>
      </c>
    </row>
    <row r="53" spans="3:4" ht="15" x14ac:dyDescent="0.2">
      <c r="C53" s="54" t="s">
        <v>1455</v>
      </c>
      <c r="D53" s="54">
        <v>5218</v>
      </c>
    </row>
    <row r="54" spans="3:4" ht="15" x14ac:dyDescent="0.2">
      <c r="C54" s="54" t="s">
        <v>1456</v>
      </c>
      <c r="D54" s="54">
        <v>5149</v>
      </c>
    </row>
    <row r="55" spans="3:4" ht="15" x14ac:dyDescent="0.2">
      <c r="C55" s="54" t="s">
        <v>1457</v>
      </c>
      <c r="D55" s="54">
        <v>6286</v>
      </c>
    </row>
    <row r="56" spans="3:4" ht="15" x14ac:dyDescent="0.2">
      <c r="C56" s="54" t="s">
        <v>1458</v>
      </c>
      <c r="D56" s="54">
        <v>721</v>
      </c>
    </row>
    <row r="57" spans="3:4" ht="15" x14ac:dyDescent="0.2">
      <c r="C57" s="54" t="s">
        <v>1459</v>
      </c>
      <c r="D57" s="54">
        <v>8385</v>
      </c>
    </row>
    <row r="58" spans="3:4" ht="15" x14ac:dyDescent="0.2">
      <c r="C58" s="54" t="s">
        <v>1460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6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11628</v>
      </c>
      <c r="B1" s="60" t="s">
        <v>11624</v>
      </c>
      <c r="C1" s="60" t="s">
        <v>11629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1547</v>
      </c>
    </row>
    <row r="3" spans="1:6" ht="27" customHeight="1" x14ac:dyDescent="0.2">
      <c r="A3" s="72" t="s">
        <v>1548</v>
      </c>
      <c r="B3" s="72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2" t="s">
        <v>1550</v>
      </c>
      <c r="E4" s="62" t="s">
        <v>1551</v>
      </c>
      <c r="F4" s="62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1553</v>
      </c>
      <c r="E5" s="54" t="s">
        <v>1554</v>
      </c>
      <c r="F5" s="54" t="s">
        <v>1555</v>
      </c>
    </row>
    <row r="6" spans="1:6" ht="15" x14ac:dyDescent="0.2">
      <c r="A6" s="1" t="s">
        <v>1553</v>
      </c>
      <c r="B6" s="1" t="s">
        <v>1556</v>
      </c>
      <c r="D6" s="54" t="s">
        <v>1553</v>
      </c>
      <c r="E6" s="54" t="s">
        <v>1560</v>
      </c>
      <c r="F6" s="54" t="s">
        <v>1561</v>
      </c>
    </row>
    <row r="7" spans="1:6" ht="15" x14ac:dyDescent="0.2">
      <c r="A7" s="1" t="s">
        <v>1559</v>
      </c>
      <c r="B7" s="1" t="s">
        <v>1655</v>
      </c>
      <c r="D7" s="54" t="s">
        <v>1553</v>
      </c>
      <c r="E7" s="54" t="s">
        <v>1655</v>
      </c>
      <c r="F7" s="54" t="s">
        <v>10980</v>
      </c>
    </row>
    <row r="8" spans="1:6" ht="15" x14ac:dyDescent="0.2">
      <c r="A8" s="1" t="s">
        <v>1562</v>
      </c>
      <c r="B8" s="1" t="s">
        <v>1554</v>
      </c>
      <c r="D8" s="54" t="s">
        <v>1559</v>
      </c>
      <c r="E8" s="54" t="s">
        <v>1556</v>
      </c>
      <c r="F8" s="54" t="s">
        <v>1563</v>
      </c>
    </row>
    <row r="9" spans="1:6" ht="15" x14ac:dyDescent="0.2">
      <c r="A9" s="1"/>
      <c r="B9" s="1" t="s">
        <v>1560</v>
      </c>
      <c r="D9" s="54" t="s">
        <v>1559</v>
      </c>
      <c r="E9" s="54" t="s">
        <v>1560</v>
      </c>
      <c r="F9" s="54" t="s">
        <v>1564</v>
      </c>
    </row>
    <row r="10" spans="1:6" ht="15" x14ac:dyDescent="0.2">
      <c r="A10" s="1"/>
      <c r="B10" s="1"/>
      <c r="D10" s="54" t="s">
        <v>1559</v>
      </c>
      <c r="E10" s="54" t="s">
        <v>1554</v>
      </c>
      <c r="F10" s="54" t="s">
        <v>1566</v>
      </c>
    </row>
    <row r="11" spans="1:6" ht="15" x14ac:dyDescent="0.2">
      <c r="A11" s="1"/>
      <c r="B11" s="1"/>
      <c r="D11" s="54" t="s">
        <v>1559</v>
      </c>
      <c r="E11" s="54" t="s">
        <v>1655</v>
      </c>
      <c r="F11" s="54" t="s">
        <v>10188</v>
      </c>
    </row>
    <row r="12" spans="1:6" ht="15" x14ac:dyDescent="0.2">
      <c r="A12" s="1"/>
      <c r="B12" s="1"/>
      <c r="D12" s="54" t="s">
        <v>1562</v>
      </c>
      <c r="E12" s="54" t="s">
        <v>1554</v>
      </c>
      <c r="F12" s="54" t="s">
        <v>1567</v>
      </c>
    </row>
    <row r="13" spans="1:6" ht="15" x14ac:dyDescent="0.2">
      <c r="A13" s="1"/>
      <c r="B13" s="1"/>
      <c r="D13" s="54" t="s">
        <v>1562</v>
      </c>
      <c r="E13" s="54" t="s">
        <v>1560</v>
      </c>
      <c r="F13" s="54" t="s">
        <v>1569</v>
      </c>
    </row>
    <row r="14" spans="1:6" ht="15" x14ac:dyDescent="0.2">
      <c r="A14" s="1"/>
      <c r="B14" s="1"/>
      <c r="D14" s="54" t="s">
        <v>1562</v>
      </c>
      <c r="E14" s="54" t="s">
        <v>1655</v>
      </c>
      <c r="F14" s="54" t="s">
        <v>8315</v>
      </c>
    </row>
    <row r="15" spans="1:6" ht="15" x14ac:dyDescent="0.2">
      <c r="A15" s="1"/>
      <c r="B15" s="1"/>
      <c r="D15" s="54" t="s">
        <v>1562</v>
      </c>
      <c r="E15" s="54" t="s">
        <v>1556</v>
      </c>
      <c r="F15" s="54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11727</v>
      </c>
      <c r="B1" s="69" t="s">
        <v>11728</v>
      </c>
      <c r="C1" s="54" t="s">
        <v>11729</v>
      </c>
      <c r="D1" s="54" t="s">
        <v>11730</v>
      </c>
      <c r="E1" s="54" t="s">
        <v>11731</v>
      </c>
    </row>
    <row r="2" spans="1:5" x14ac:dyDescent="0.2">
      <c r="A2" s="54">
        <v>1</v>
      </c>
      <c r="B2" s="69" t="s">
        <v>11732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11733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11734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11735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11736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11737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11738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11739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11740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11741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11742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11743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11744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11745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11746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11747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11748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11749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11750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11751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11752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11753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11754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11755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11756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11757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11758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11759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1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2023-08-29T06:15:55Z</dcterms:modified>
</cp:coreProperties>
</file>