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498FADB0-22C9-BA4C-B3A6-A783A82E7A69}" xr6:coauthVersionLast="47" xr6:coauthVersionMax="47" xr10:uidLastSave="{00000000-0000-0000-0000-000000000000}"/>
  <bookViews>
    <workbookView xWindow="0" yWindow="500" windowWidth="29440" windowHeight="283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<sst xmlns="http://schemas.openxmlformats.org/spreadsheetml/2006/main" count="31904" uniqueCount="11722">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</sst>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opLeftCell="A34" zoomScale="120" zoomScaleNormal="120" workbookViewId="0">
      <selection activeCell="A48" sqref="A48:XFD57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 t="s">
        <v>11712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11713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11712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11714</v>
      </c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1508</v>
      </c>
      <c r="C59" s="10" t="s">
        <v>11632</v>
      </c>
      <c r="D59" s="10"/>
    </row>
    <row r="60" spans="1:4" ht="16" x14ac:dyDescent="0.2">
      <c r="A60" s="9" t="s">
        <v>1519</v>
      </c>
      <c r="B60" s="10"/>
      <c r="C60" s="10"/>
      <c r="D60" s="10" t="s">
        <v>1520</v>
      </c>
    </row>
    <row r="61" spans="1:4" ht="16" x14ac:dyDescent="0.2">
      <c r="A61" s="9" t="s">
        <v>1516</v>
      </c>
      <c r="B61" s="10"/>
      <c r="C61" s="10"/>
      <c r="D61" s="10" t="s">
        <v>1515</v>
      </c>
    </row>
    <row r="62" spans="1:4" ht="16" x14ac:dyDescent="0.2">
      <c r="A62" s="9" t="s">
        <v>1501</v>
      </c>
      <c r="B62" s="10" t="s">
        <v>1495</v>
      </c>
      <c r="C62" s="10"/>
      <c r="D62" s="10" t="s">
        <v>1521</v>
      </c>
    </row>
    <row r="63" spans="1:4" ht="32" x14ac:dyDescent="0.2">
      <c r="A63" s="9" t="s">
        <v>1496</v>
      </c>
      <c r="B63" s="10" t="s">
        <v>11711</v>
      </c>
      <c r="C63" s="10" t="s">
        <v>11633</v>
      </c>
      <c r="D63" s="10" t="s">
        <v>1518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1517</v>
      </c>
    </row>
    <row r="65" spans="1:4" ht="16" x14ac:dyDescent="0.2">
      <c r="A65" s="9" t="s">
        <v>1487</v>
      </c>
      <c r="B65" s="10" t="s">
        <v>1498</v>
      </c>
      <c r="C65" s="10"/>
      <c r="D65" s="10" t="s">
        <v>1523</v>
      </c>
    </row>
    <row r="66" spans="1:4" ht="16" x14ac:dyDescent="0.2">
      <c r="A66" s="9" t="s">
        <v>1491</v>
      </c>
      <c r="B66" s="10" t="s">
        <v>1499</v>
      </c>
      <c r="C66" s="69" t="s">
        <v>11705</v>
      </c>
      <c r="D66" s="10" t="s">
        <v>1522</v>
      </c>
    </row>
    <row r="67" spans="1:4" ht="16" x14ac:dyDescent="0.2">
      <c r="A67" s="9" t="s">
        <v>1506</v>
      </c>
      <c r="B67" s="10"/>
      <c r="C67" s="10" t="s">
        <v>1507</v>
      </c>
      <c r="D67" s="10"/>
    </row>
    <row r="68" spans="1:4" ht="16" x14ac:dyDescent="0.2">
      <c r="A68" s="7" t="s">
        <v>1500</v>
      </c>
      <c r="B68" s="8"/>
      <c r="C68" s="8"/>
      <c r="D68" s="8"/>
    </row>
    <row r="69" spans="1:4" ht="16" x14ac:dyDescent="0.2">
      <c r="A69" s="9" t="s">
        <v>1494</v>
      </c>
      <c r="B69" s="10" t="s">
        <v>1502</v>
      </c>
      <c r="C69" s="10"/>
      <c r="D69" s="10"/>
    </row>
    <row r="70" spans="1:4" ht="16" x14ac:dyDescent="0.2">
      <c r="A70" s="9" t="s">
        <v>1496</v>
      </c>
      <c r="B70" s="10"/>
      <c r="C70" s="10" t="s">
        <v>1509</v>
      </c>
      <c r="D70" s="10"/>
    </row>
    <row r="71" spans="1:4" ht="16" x14ac:dyDescent="0.2">
      <c r="A71" s="9" t="s">
        <v>1510</v>
      </c>
      <c r="B71" s="10"/>
      <c r="C71" s="10" t="s">
        <v>1511</v>
      </c>
      <c r="D71" s="10" t="s">
        <v>1525</v>
      </c>
    </row>
    <row r="72" spans="1:4" ht="16" x14ac:dyDescent="0.2">
      <c r="A72" s="9" t="s">
        <v>1516</v>
      </c>
      <c r="B72" s="10"/>
      <c r="C72" s="10"/>
      <c r="D72" s="10" t="s">
        <v>1524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1535</v>
      </c>
      <c r="B76" s="10"/>
      <c r="C76" s="10"/>
      <c r="D76" s="10" t="s">
        <v>1536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1538</v>
      </c>
    </row>
    <row r="78" spans="1:4" ht="16" x14ac:dyDescent="0.2">
      <c r="A78" s="9" t="s">
        <v>1478</v>
      </c>
      <c r="B78" s="10" t="s">
        <v>1477</v>
      </c>
      <c r="C78" s="10"/>
      <c r="D78" s="10" t="s">
        <v>1539</v>
      </c>
    </row>
    <row r="79" spans="1:4" ht="16" x14ac:dyDescent="0.2">
      <c r="A79" s="9" t="s">
        <v>72</v>
      </c>
      <c r="B79" s="10" t="s">
        <v>1477</v>
      </c>
      <c r="C79" s="10"/>
      <c r="D79" s="10" t="s">
        <v>1540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1537</v>
      </c>
    </row>
    <row r="81" spans="1:4" ht="16" x14ac:dyDescent="0.2">
      <c r="A81" s="7" t="s">
        <v>11692</v>
      </c>
      <c r="B81" s="8"/>
      <c r="C81" s="8"/>
      <c r="D81" s="8"/>
    </row>
    <row r="82" spans="1:4" ht="64" x14ac:dyDescent="0.2">
      <c r="A82" s="9" t="s">
        <v>11693</v>
      </c>
      <c r="B82" s="10" t="s">
        <v>11694</v>
      </c>
      <c r="C82" s="10" t="s">
        <v>11708</v>
      </c>
      <c r="D82" s="10" t="s">
        <v>11710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abSelected="1" topLeftCell="A4" zoomScale="120" zoomScaleNormal="120" workbookViewId="0">
      <selection activeCell="D5" sqref="D5"/>
    </sheetView>
  </sheetViews>
  <sheetFormatPr baseColWidth="10" defaultRowHeight="15" x14ac:dyDescent="0.2"/>
  <sheetData>
    <row r="1" spans="1:8" x14ac:dyDescent="0.2">
      <c r="A1" t="s">
        <v>11715</v>
      </c>
      <c r="B1" t="s">
        <v>11716</v>
      </c>
      <c r="C1" t="s">
        <v>11717</v>
      </c>
      <c r="D1" t="s">
        <v>11718</v>
      </c>
      <c r="E1" t="s">
        <v>11719</v>
      </c>
    </row>
    <row r="2" spans="1:8" x14ac:dyDescent="0.2">
      <c r="A2">
        <v>134.66515199072498</v>
      </c>
      <c r="B2">
        <v>221</v>
      </c>
      <c r="C2">
        <v>23</v>
      </c>
      <c r="D2">
        <v>7</v>
      </c>
      <c r="E2">
        <v>6</v>
      </c>
    </row>
    <row r="3" spans="1:8" x14ac:dyDescent="0.2">
      <c r="A3">
        <v>80.041913641125234</v>
      </c>
      <c r="B3">
        <v>185</v>
      </c>
      <c r="C3">
        <v>16</v>
      </c>
      <c r="D3">
        <v>7</v>
      </c>
      <c r="E3">
        <v>5</v>
      </c>
      <c r="G3" t="s">
        <v>11720</v>
      </c>
    </row>
    <row r="4" spans="1:8" x14ac:dyDescent="0.2">
      <c r="A4">
        <v>89.439303669665307</v>
      </c>
      <c r="B4">
        <v>165</v>
      </c>
      <c r="C4">
        <v>18</v>
      </c>
      <c r="D4">
        <v>5</v>
      </c>
      <c r="E4">
        <v>5</v>
      </c>
      <c r="G4" t="s">
        <v>1461</v>
      </c>
      <c r="H4" t="s">
        <v>11721</v>
      </c>
    </row>
    <row r="5" spans="1:8" x14ac:dyDescent="0.2">
      <c r="A5">
        <v>73.501608657611911</v>
      </c>
      <c r="B5">
        <v>119</v>
      </c>
      <c r="C5">
        <v>18</v>
      </c>
      <c r="D5">
        <v>7</v>
      </c>
      <c r="E5">
        <v>5</v>
      </c>
      <c r="G5">
        <v>3</v>
      </c>
      <c r="H5">
        <v>0.1</v>
      </c>
    </row>
    <row r="6" spans="1:8" x14ac:dyDescent="0.2">
      <c r="A6">
        <v>114.1748965095473</v>
      </c>
      <c r="B6">
        <v>35</v>
      </c>
      <c r="C6">
        <v>26</v>
      </c>
      <c r="D6">
        <v>7</v>
      </c>
      <c r="E6">
        <v>5</v>
      </c>
      <c r="G6">
        <v>4</v>
      </c>
      <c r="H6">
        <v>0.3</v>
      </c>
    </row>
    <row r="7" spans="1:8" x14ac:dyDescent="0.2">
      <c r="A7">
        <v>102.23799894144058</v>
      </c>
      <c r="B7">
        <v>280</v>
      </c>
      <c r="C7">
        <v>18</v>
      </c>
      <c r="D7">
        <v>2</v>
      </c>
      <c r="E7">
        <v>3</v>
      </c>
      <c r="G7">
        <v>5</v>
      </c>
      <c r="H7">
        <v>0.5</v>
      </c>
    </row>
    <row r="8" spans="1:8" x14ac:dyDescent="0.2">
      <c r="A8">
        <v>57.047282208555117</v>
      </c>
      <c r="B8">
        <v>398</v>
      </c>
      <c r="C8">
        <v>16</v>
      </c>
      <c r="D8">
        <v>3</v>
      </c>
      <c r="E8">
        <v>5</v>
      </c>
      <c r="G8">
        <v>6</v>
      </c>
      <c r="H8">
        <v>0.1</v>
      </c>
    </row>
    <row r="9" spans="1:8" x14ac:dyDescent="0.2">
      <c r="A9">
        <v>103.59494935897095</v>
      </c>
      <c r="B9">
        <v>109</v>
      </c>
      <c r="C9">
        <v>14</v>
      </c>
      <c r="D9">
        <v>4</v>
      </c>
      <c r="E9">
        <v>3</v>
      </c>
    </row>
    <row r="10" spans="1:8" x14ac:dyDescent="0.2">
      <c r="A10">
        <v>109.58956066575404</v>
      </c>
      <c r="B10">
        <v>464</v>
      </c>
      <c r="C10">
        <v>29</v>
      </c>
      <c r="D10">
        <v>3</v>
      </c>
      <c r="E10">
        <v>4</v>
      </c>
    </row>
    <row r="11" spans="1:8" x14ac:dyDescent="0.2">
      <c r="A11">
        <v>132.02962819810563</v>
      </c>
      <c r="B11">
        <v>486</v>
      </c>
      <c r="C11">
        <v>18</v>
      </c>
      <c r="D11">
        <v>3</v>
      </c>
      <c r="E11">
        <v>3</v>
      </c>
    </row>
    <row r="12" spans="1:8" x14ac:dyDescent="0.2">
      <c r="A12">
        <v>102.51297454681811</v>
      </c>
      <c r="B12">
        <v>189</v>
      </c>
      <c r="C12">
        <v>25</v>
      </c>
      <c r="D12">
        <v>6</v>
      </c>
      <c r="E12">
        <v>6</v>
      </c>
    </row>
    <row r="13" spans="1:8" x14ac:dyDescent="0.2">
      <c r="A13">
        <v>52.880284529808122</v>
      </c>
      <c r="B13">
        <v>316</v>
      </c>
      <c r="C13">
        <v>21</v>
      </c>
      <c r="D13">
        <v>4</v>
      </c>
      <c r="E13">
        <v>6</v>
      </c>
    </row>
    <row r="14" spans="1:8" x14ac:dyDescent="0.2">
      <c r="A14">
        <v>99.980669759710821</v>
      </c>
      <c r="B14">
        <v>196</v>
      </c>
      <c r="C14">
        <v>28</v>
      </c>
      <c r="D14">
        <v>7</v>
      </c>
      <c r="E14">
        <v>4</v>
      </c>
    </row>
    <row r="15" spans="1:8" x14ac:dyDescent="0.2">
      <c r="A15">
        <v>92.920164340187313</v>
      </c>
      <c r="B15">
        <v>390</v>
      </c>
      <c r="C15">
        <v>19</v>
      </c>
      <c r="D15">
        <v>4</v>
      </c>
      <c r="E15">
        <v>5</v>
      </c>
    </row>
    <row r="16" spans="1:8" x14ac:dyDescent="0.2">
      <c r="A16">
        <v>135.83798763422689</v>
      </c>
      <c r="B16">
        <v>347</v>
      </c>
      <c r="C16">
        <v>17</v>
      </c>
      <c r="D16">
        <v>6</v>
      </c>
      <c r="E16">
        <v>5</v>
      </c>
    </row>
    <row r="17" spans="1:5" x14ac:dyDescent="0.2">
      <c r="A17">
        <v>62.924284913907734</v>
      </c>
      <c r="B17">
        <v>121</v>
      </c>
      <c r="C17">
        <v>24</v>
      </c>
      <c r="D17">
        <v>2</v>
      </c>
      <c r="E17">
        <v>4</v>
      </c>
    </row>
    <row r="18" spans="1:5" x14ac:dyDescent="0.2">
      <c r="A18">
        <v>124.83675344517663</v>
      </c>
      <c r="B18">
        <v>26</v>
      </c>
      <c r="C18">
        <v>16</v>
      </c>
      <c r="D18">
        <v>4</v>
      </c>
      <c r="E18">
        <v>6</v>
      </c>
    </row>
    <row r="19" spans="1:5" x14ac:dyDescent="0.2">
      <c r="A19">
        <v>66.791708824097981</v>
      </c>
      <c r="B19">
        <v>289</v>
      </c>
      <c r="C19">
        <v>25</v>
      </c>
      <c r="D19">
        <v>6</v>
      </c>
      <c r="E19">
        <v>5</v>
      </c>
    </row>
    <row r="20" spans="1:5" x14ac:dyDescent="0.2">
      <c r="A20">
        <v>102.70693611534595</v>
      </c>
      <c r="B20">
        <v>198</v>
      </c>
      <c r="C20">
        <v>21</v>
      </c>
      <c r="D20">
        <v>4</v>
      </c>
      <c r="E20">
        <v>4</v>
      </c>
    </row>
    <row r="21" spans="1:5" x14ac:dyDescent="0.2">
      <c r="A21">
        <v>102.95669986990394</v>
      </c>
      <c r="B21">
        <v>411</v>
      </c>
      <c r="C21">
        <v>14</v>
      </c>
      <c r="D21">
        <v>6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11637</v>
      </c>
      <c r="D24" s="35"/>
    </row>
    <row r="25" spans="1:5" ht="16" x14ac:dyDescent="0.2">
      <c r="A25" s="1" t="s">
        <v>11639</v>
      </c>
      <c r="B25" s="1">
        <v>7</v>
      </c>
      <c r="C25" s="1" t="s">
        <v>11638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20" zoomScaleNormal="120" workbookViewId="0">
      <selection activeCell="B22" sqref="A21:B22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0.25334477424621582</v>
      </c>
      <c r="C2">
        <v>3.2351136207580566</v>
      </c>
    </row>
    <row r="3" spans="1:8" x14ac:dyDescent="0.2">
      <c r="A3">
        <v>2</v>
      </c>
      <c r="B3">
        <v>7.4978333711624146</v>
      </c>
      <c r="C3">
        <v>5.5752319097518921</v>
      </c>
      <c r="H3" t="s">
        <v>11643</v>
      </c>
    </row>
    <row r="4" spans="1:8" x14ac:dyDescent="0.2">
      <c r="A4">
        <v>3</v>
      </c>
      <c r="B4">
        <v>3.4078001976013184</v>
      </c>
      <c r="C4">
        <v>9.3574893474578857</v>
      </c>
    </row>
    <row r="5" spans="1:8" x14ac:dyDescent="0.2">
      <c r="A5">
        <v>4</v>
      </c>
      <c r="B5">
        <v>9.6226018667221069</v>
      </c>
      <c r="C5">
        <v>7.4778801202774048</v>
      </c>
      <c r="H5">
        <v>42.138388022674022</v>
      </c>
    </row>
    <row r="6" spans="1:8" x14ac:dyDescent="0.2">
      <c r="A6">
        <v>5</v>
      </c>
      <c r="B6">
        <v>8.5190904140472412</v>
      </c>
      <c r="C6">
        <v>9.0902185440063477</v>
      </c>
    </row>
    <row r="7" spans="1:8" x14ac:dyDescent="0.2">
      <c r="A7">
        <v>6</v>
      </c>
      <c r="B7">
        <v>1.0819441080093384</v>
      </c>
      <c r="C7">
        <v>3.207671046257019</v>
      </c>
    </row>
    <row r="8" spans="1:8" x14ac:dyDescent="0.2">
      <c r="A8">
        <v>7</v>
      </c>
      <c r="B8">
        <v>1.1425018310546875E-2</v>
      </c>
      <c r="C8">
        <v>3.3669102191925049</v>
      </c>
      <c r="H8">
        <v>46.254596705185456</v>
      </c>
    </row>
    <row r="9" spans="1:8" x14ac:dyDescent="0.2">
      <c r="A9">
        <v>8</v>
      </c>
      <c r="B9">
        <v>0.24385631084442139</v>
      </c>
      <c r="C9">
        <v>7.2294026613235474</v>
      </c>
    </row>
    <row r="10" spans="1:8" x14ac:dyDescent="0.2">
      <c r="A10">
        <v>9</v>
      </c>
      <c r="B10">
        <v>7.8589403629302979</v>
      </c>
      <c r="C10">
        <v>6.9962954521179199</v>
      </c>
    </row>
    <row r="11" spans="1:8" x14ac:dyDescent="0.2">
      <c r="A11">
        <v>10</v>
      </c>
      <c r="B11">
        <v>1.9515544176101685</v>
      </c>
      <c r="C11">
        <v>0.50750672817230225</v>
      </c>
      <c r="H11">
        <v>55.671418758520588</v>
      </c>
    </row>
    <row r="14" spans="1:8" x14ac:dyDescent="0.2">
      <c r="H14">
        <v>36.383219209499536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H6" sqref="H6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3" t="s">
        <v>11645</v>
      </c>
      <c r="C3" s="53">
        <v>62.669472014147473</v>
      </c>
      <c r="D3" s="53">
        <v>68.713590452291896</v>
      </c>
      <c r="E3" s="53">
        <v>68.713590452291896</v>
      </c>
      <c r="F3" s="53">
        <v>40.747344890933519</v>
      </c>
    </row>
    <row r="4" spans="1:6" ht="16" x14ac:dyDescent="0.2">
      <c r="B4" s="53" t="s">
        <v>11646</v>
      </c>
      <c r="C4" s="53">
        <v>837.10291058979215</v>
      </c>
      <c r="D4" s="53">
        <v>836.14038327173785</v>
      </c>
      <c r="E4" s="53">
        <v>836.14038327173785</v>
      </c>
      <c r="F4" s="53">
        <v>141.58804603373602</v>
      </c>
    </row>
    <row r="5" spans="1:6" ht="16" x14ac:dyDescent="0.2">
      <c r="B5" s="53" t="s">
        <v>11647</v>
      </c>
      <c r="C5" s="53">
        <v>1676.2447718703479</v>
      </c>
      <c r="D5" s="53">
        <v>1683.9965298880813</v>
      </c>
      <c r="E5" s="53">
        <v>1683.9965298880813</v>
      </c>
      <c r="F5" s="53">
        <v>209.24194813548175</v>
      </c>
    </row>
    <row r="7" spans="1:6" x14ac:dyDescent="0.2">
      <c r="A7" s="55" t="s">
        <v>11648</v>
      </c>
      <c r="B7" s="55" t="s">
        <v>11649</v>
      </c>
      <c r="C7" s="55" t="s">
        <v>11650</v>
      </c>
      <c r="D7" s="55" t="s">
        <v>11651</v>
      </c>
      <c r="E7" s="55" t="s">
        <v>11652</v>
      </c>
      <c r="F7" s="55" t="s">
        <v>11653</v>
      </c>
    </row>
    <row r="8" spans="1:6" x14ac:dyDescent="0.2">
      <c r="A8" s="55">
        <v>1</v>
      </c>
      <c r="B8" s="55">
        <v>344</v>
      </c>
      <c r="C8" s="55">
        <v>1130.4722009025861</v>
      </c>
      <c r="D8" s="55">
        <v>1186.068439337058</v>
      </c>
      <c r="E8" s="55">
        <v>1186.068439337058</v>
      </c>
      <c r="F8" s="55">
        <v>174.68145556246398</v>
      </c>
    </row>
    <row r="9" spans="1:6" x14ac:dyDescent="0.2">
      <c r="A9" s="55">
        <v>2</v>
      </c>
      <c r="B9" s="55">
        <v>158</v>
      </c>
      <c r="C9" s="55">
        <v>528.68587750596362</v>
      </c>
      <c r="D9" s="55">
        <v>545.81035434298371</v>
      </c>
      <c r="E9" s="55">
        <v>545.81035434298371</v>
      </c>
      <c r="F9" s="55">
        <v>131.42353235694233</v>
      </c>
    </row>
    <row r="10" spans="1:6" x14ac:dyDescent="0.2">
      <c r="A10" s="55">
        <v>3</v>
      </c>
      <c r="B10" s="55">
        <v>35</v>
      </c>
      <c r="C10" s="55">
        <v>157.84322132307838</v>
      </c>
      <c r="D10" s="55">
        <v>126.50456908714752</v>
      </c>
      <c r="E10" s="55">
        <v>126.50456908714752</v>
      </c>
      <c r="F10" s="55">
        <v>61.8066297643458</v>
      </c>
    </row>
    <row r="11" spans="1:6" x14ac:dyDescent="0.2">
      <c r="A11" s="55">
        <v>4</v>
      </c>
      <c r="B11" s="55">
        <v>121</v>
      </c>
      <c r="C11" s="55">
        <v>382.28435487013917</v>
      </c>
      <c r="D11" s="55">
        <v>442.27299787055523</v>
      </c>
      <c r="E11" s="55">
        <v>442.27299787055523</v>
      </c>
      <c r="F11" s="55">
        <v>106.88756120597591</v>
      </c>
    </row>
    <row r="12" spans="1:6" x14ac:dyDescent="0.2">
      <c r="A12" s="55">
        <v>5</v>
      </c>
      <c r="B12" s="55">
        <v>131</v>
      </c>
      <c r="C12" s="55">
        <v>411.00804987423118</v>
      </c>
      <c r="D12" s="55">
        <v>453.38029808841571</v>
      </c>
      <c r="E12" s="55">
        <v>453.38029808841571</v>
      </c>
      <c r="F12" s="55">
        <v>105.97081305305296</v>
      </c>
    </row>
    <row r="13" spans="1:6" x14ac:dyDescent="0.2">
      <c r="A13" s="55">
        <v>6</v>
      </c>
      <c r="B13" s="55">
        <v>484</v>
      </c>
      <c r="C13" s="55">
        <v>1676.2447718703479</v>
      </c>
      <c r="D13" s="55">
        <v>1565.0122656265473</v>
      </c>
      <c r="E13" s="55">
        <v>1565.0122656265473</v>
      </c>
      <c r="F13" s="55">
        <v>200.25108318657695</v>
      </c>
    </row>
    <row r="14" spans="1:6" x14ac:dyDescent="0.2">
      <c r="A14" s="55">
        <v>7</v>
      </c>
      <c r="B14" s="55">
        <v>337</v>
      </c>
      <c r="C14" s="55">
        <v>1170.8772221362169</v>
      </c>
      <c r="D14" s="55">
        <v>1168.6768055704458</v>
      </c>
      <c r="E14" s="55">
        <v>1168.6768055704458</v>
      </c>
      <c r="F14" s="55">
        <v>173.75719682263127</v>
      </c>
    </row>
    <row r="15" spans="1:6" x14ac:dyDescent="0.2">
      <c r="A15" s="55">
        <v>8</v>
      </c>
      <c r="B15" s="55">
        <v>365</v>
      </c>
      <c r="C15" s="55">
        <v>1217.4906574481256</v>
      </c>
      <c r="D15" s="55">
        <v>1217.9014969061491</v>
      </c>
      <c r="E15" s="55">
        <v>1217.9014969061491</v>
      </c>
      <c r="F15" s="55">
        <v>177.89824810329111</v>
      </c>
    </row>
    <row r="16" spans="1:6" x14ac:dyDescent="0.2">
      <c r="A16" s="55">
        <v>9</v>
      </c>
      <c r="B16" s="55">
        <v>362</v>
      </c>
      <c r="C16" s="55">
        <v>1178.1917383114355</v>
      </c>
      <c r="D16" s="55">
        <v>1297.1469053131195</v>
      </c>
      <c r="E16" s="55">
        <v>1297.1469053131195</v>
      </c>
      <c r="F16" s="55">
        <v>170.67319861057092</v>
      </c>
    </row>
    <row r="17" spans="1:6" x14ac:dyDescent="0.2">
      <c r="A17" s="55">
        <v>10</v>
      </c>
      <c r="B17" s="55">
        <v>305</v>
      </c>
      <c r="C17" s="55">
        <v>1060.2685217799885</v>
      </c>
      <c r="D17" s="55">
        <v>1039.1325022452922</v>
      </c>
      <c r="E17" s="55">
        <v>1039.1325022452922</v>
      </c>
      <c r="F17" s="55">
        <v>158.99197478174625</v>
      </c>
    </row>
    <row r="18" spans="1:6" x14ac:dyDescent="0.2">
      <c r="A18" s="55">
        <v>11</v>
      </c>
      <c r="B18" s="55">
        <v>314</v>
      </c>
      <c r="C18" s="55">
        <v>994.19009124303261</v>
      </c>
      <c r="D18" s="55">
        <v>1005.2764244766904</v>
      </c>
      <c r="E18" s="55">
        <v>1005.2764244766904</v>
      </c>
      <c r="F18" s="55">
        <v>175.36729352620151</v>
      </c>
    </row>
    <row r="19" spans="1:6" x14ac:dyDescent="0.2">
      <c r="A19" s="55">
        <v>12</v>
      </c>
      <c r="B19" s="55">
        <v>342</v>
      </c>
      <c r="C19" s="55">
        <v>1226.6799378712124</v>
      </c>
      <c r="D19" s="55">
        <v>1153.5957302737756</v>
      </c>
      <c r="E19" s="55">
        <v>1153.5957302737756</v>
      </c>
      <c r="F19" s="55">
        <v>175.11653104053153</v>
      </c>
    </row>
    <row r="20" spans="1:6" x14ac:dyDescent="0.2">
      <c r="A20" s="55">
        <v>13</v>
      </c>
      <c r="B20" s="55">
        <v>421</v>
      </c>
      <c r="C20" s="55">
        <v>1435.3367265126826</v>
      </c>
      <c r="D20" s="55">
        <v>1457.0821692290845</v>
      </c>
      <c r="E20" s="55">
        <v>1457.0821692290845</v>
      </c>
      <c r="F20" s="55">
        <v>199.09499420196923</v>
      </c>
    </row>
    <row r="21" spans="1:6" x14ac:dyDescent="0.2">
      <c r="A21" s="55">
        <v>14</v>
      </c>
      <c r="B21" s="55">
        <v>131</v>
      </c>
      <c r="C21" s="55">
        <v>392.69965969173433</v>
      </c>
      <c r="D21" s="55">
        <v>382.83292497582153</v>
      </c>
      <c r="E21" s="55">
        <v>382.83292497582153</v>
      </c>
      <c r="F21" s="55">
        <v>107.59200676481449</v>
      </c>
    </row>
    <row r="22" spans="1:6" x14ac:dyDescent="0.2">
      <c r="A22" s="55">
        <v>15</v>
      </c>
      <c r="B22" s="55">
        <v>60</v>
      </c>
      <c r="C22" s="55">
        <v>227.82370139975041</v>
      </c>
      <c r="D22" s="55">
        <v>214.70085291992828</v>
      </c>
      <c r="E22" s="55">
        <v>214.70085291992828</v>
      </c>
      <c r="F22" s="55">
        <v>78.7609150051222</v>
      </c>
    </row>
    <row r="23" spans="1:6" x14ac:dyDescent="0.2">
      <c r="A23" s="55">
        <v>16</v>
      </c>
      <c r="B23" s="55">
        <v>483</v>
      </c>
      <c r="C23" s="55">
        <v>1590.9047842159691</v>
      </c>
      <c r="D23" s="55">
        <v>1620.0404054000314</v>
      </c>
      <c r="E23" s="55">
        <v>1620.0404054000314</v>
      </c>
      <c r="F23" s="55">
        <v>208.58125780255349</v>
      </c>
    </row>
    <row r="24" spans="1:6" x14ac:dyDescent="0.2">
      <c r="A24" s="55">
        <v>17</v>
      </c>
      <c r="B24" s="55">
        <v>19</v>
      </c>
      <c r="C24" s="55">
        <v>83.324624680607101</v>
      </c>
      <c r="D24" s="55">
        <v>83.231682153105737</v>
      </c>
      <c r="E24" s="55">
        <v>83.231682153105737</v>
      </c>
      <c r="F24" s="55">
        <v>49.822473670355478</v>
      </c>
    </row>
    <row r="25" spans="1:6" x14ac:dyDescent="0.2">
      <c r="A25" s="55">
        <v>18</v>
      </c>
      <c r="B25" s="55">
        <v>196</v>
      </c>
      <c r="C25" s="55">
        <v>694.57812041829027</v>
      </c>
      <c r="D25" s="55">
        <v>723.31053779256513</v>
      </c>
      <c r="E25" s="55">
        <v>723.31053779256513</v>
      </c>
      <c r="F25" s="55">
        <v>141.72717278531655</v>
      </c>
    </row>
    <row r="26" spans="1:6" x14ac:dyDescent="0.2">
      <c r="A26" s="55">
        <v>19</v>
      </c>
      <c r="B26" s="55">
        <v>453</v>
      </c>
      <c r="C26" s="55">
        <v>1548.0268161972103</v>
      </c>
      <c r="D26" s="55">
        <v>1501.118596947538</v>
      </c>
      <c r="E26" s="55">
        <v>1501.118596947538</v>
      </c>
      <c r="F26" s="55">
        <v>198.04926115685041</v>
      </c>
    </row>
    <row r="27" spans="1:6" x14ac:dyDescent="0.2">
      <c r="A27" s="55">
        <v>20</v>
      </c>
      <c r="B27" s="55">
        <v>261</v>
      </c>
      <c r="C27" s="55">
        <v>822.37117911228813</v>
      </c>
      <c r="D27" s="55">
        <v>921.66909089329954</v>
      </c>
      <c r="E27" s="55">
        <v>921.66909089329954</v>
      </c>
      <c r="F27" s="55">
        <v>152.08783374859817</v>
      </c>
    </row>
    <row r="28" spans="1:6" x14ac:dyDescent="0.2">
      <c r="A28" s="55">
        <v>21</v>
      </c>
      <c r="B28" s="55">
        <v>400</v>
      </c>
      <c r="C28" s="55">
        <v>1370.2913916074156</v>
      </c>
      <c r="D28" s="55">
        <v>1376.1676560369428</v>
      </c>
      <c r="E28" s="55">
        <v>1376.1676560369428</v>
      </c>
      <c r="F28" s="55">
        <v>186.29221796393716</v>
      </c>
    </row>
    <row r="29" spans="1:6" x14ac:dyDescent="0.2">
      <c r="A29" s="55">
        <v>22</v>
      </c>
      <c r="B29" s="55">
        <v>361</v>
      </c>
      <c r="C29" s="55">
        <v>1173.6592778618187</v>
      </c>
      <c r="D29" s="55">
        <v>1154.4089176083532</v>
      </c>
      <c r="E29" s="55">
        <v>1154.4089176083532</v>
      </c>
      <c r="F29" s="55">
        <v>179.15507706104214</v>
      </c>
    </row>
    <row r="30" spans="1:6" x14ac:dyDescent="0.2">
      <c r="A30" s="55">
        <v>23</v>
      </c>
      <c r="B30" s="55">
        <v>62</v>
      </c>
      <c r="C30" s="55">
        <v>192.70013135800212</v>
      </c>
      <c r="D30" s="55">
        <v>232.52379671163123</v>
      </c>
      <c r="E30" s="55">
        <v>232.52379671163123</v>
      </c>
      <c r="F30" s="55">
        <v>82.490395222524199</v>
      </c>
    </row>
    <row r="31" spans="1:6" x14ac:dyDescent="0.2">
      <c r="A31" s="55">
        <v>24</v>
      </c>
      <c r="B31" s="55">
        <v>163</v>
      </c>
      <c r="C31" s="55">
        <v>552.64483489008012</v>
      </c>
      <c r="D31" s="55">
        <v>527.7339125548732</v>
      </c>
      <c r="E31" s="55">
        <v>527.7339125548732</v>
      </c>
      <c r="F31" s="55">
        <v>114.45552857975524</v>
      </c>
    </row>
    <row r="32" spans="1:6" x14ac:dyDescent="0.2">
      <c r="A32" s="55">
        <v>25</v>
      </c>
      <c r="B32" s="55">
        <v>331</v>
      </c>
      <c r="C32" s="55">
        <v>1229.1484521786879</v>
      </c>
      <c r="D32" s="55">
        <v>1109.7316348218915</v>
      </c>
      <c r="E32" s="55">
        <v>1109.7316348218915</v>
      </c>
      <c r="F32" s="55">
        <v>167.34330525625228</v>
      </c>
    </row>
    <row r="33" spans="1:6" x14ac:dyDescent="0.2">
      <c r="A33" s="55">
        <v>26</v>
      </c>
      <c r="B33" s="55">
        <v>318</v>
      </c>
      <c r="C33" s="55">
        <v>983.67181399021331</v>
      </c>
      <c r="D33" s="55">
        <v>1049.6664294383504</v>
      </c>
      <c r="E33" s="55">
        <v>1049.6664294383504</v>
      </c>
      <c r="F33" s="55">
        <v>166.5352208226758</v>
      </c>
    </row>
    <row r="34" spans="1:6" x14ac:dyDescent="0.2">
      <c r="A34" s="55">
        <v>27</v>
      </c>
      <c r="B34" s="55">
        <v>122</v>
      </c>
      <c r="C34" s="55">
        <v>340.22602667937298</v>
      </c>
      <c r="D34" s="55">
        <v>430.55159701215626</v>
      </c>
      <c r="E34" s="55">
        <v>430.55159701215626</v>
      </c>
      <c r="F34" s="55">
        <v>99.922556866544355</v>
      </c>
    </row>
    <row r="35" spans="1:6" x14ac:dyDescent="0.2">
      <c r="A35" s="55">
        <v>28</v>
      </c>
      <c r="B35" s="55">
        <v>382</v>
      </c>
      <c r="C35" s="55">
        <v>1186.4817987668769</v>
      </c>
      <c r="D35" s="55">
        <v>1272.2293646285293</v>
      </c>
      <c r="E35" s="55">
        <v>1272.2293646285293</v>
      </c>
      <c r="F35" s="55">
        <v>189.43256168400373</v>
      </c>
    </row>
    <row r="36" spans="1:6" x14ac:dyDescent="0.2">
      <c r="A36" s="55">
        <v>29</v>
      </c>
      <c r="B36" s="55">
        <v>134</v>
      </c>
      <c r="C36" s="55">
        <v>439.87402002971447</v>
      </c>
      <c r="D36" s="55">
        <v>414.26483212095604</v>
      </c>
      <c r="E36" s="55">
        <v>414.26483212095604</v>
      </c>
      <c r="F36" s="55">
        <v>119.66671429981676</v>
      </c>
    </row>
    <row r="37" spans="1:6" x14ac:dyDescent="0.2">
      <c r="A37" s="55">
        <v>30</v>
      </c>
      <c r="B37" s="55">
        <v>251</v>
      </c>
      <c r="C37" s="55">
        <v>820.82569129809758</v>
      </c>
      <c r="D37" s="55">
        <v>911.13380418182078</v>
      </c>
      <c r="E37" s="55">
        <v>911.13380418182078</v>
      </c>
      <c r="F37" s="55">
        <v>148.17441524918792</v>
      </c>
    </row>
    <row r="38" spans="1:6" x14ac:dyDescent="0.2">
      <c r="A38" s="55">
        <v>31</v>
      </c>
      <c r="B38" s="55">
        <v>329</v>
      </c>
      <c r="C38" s="55">
        <v>1097.6636385697136</v>
      </c>
      <c r="D38" s="55">
        <v>1088.9074925809962</v>
      </c>
      <c r="E38" s="55">
        <v>1088.9074925809962</v>
      </c>
      <c r="F38" s="55">
        <v>168.6708376677077</v>
      </c>
    </row>
    <row r="39" spans="1:6" x14ac:dyDescent="0.2">
      <c r="A39" s="55">
        <v>32</v>
      </c>
      <c r="B39" s="55">
        <v>478</v>
      </c>
      <c r="C39" s="55">
        <v>1665.2064359922456</v>
      </c>
      <c r="D39" s="55">
        <v>1680.0665936035055</v>
      </c>
      <c r="E39" s="55">
        <v>1680.0665936035055</v>
      </c>
      <c r="F39" s="55">
        <v>193.26717851949451</v>
      </c>
    </row>
    <row r="40" spans="1:6" x14ac:dyDescent="0.2">
      <c r="A40" s="55">
        <v>33</v>
      </c>
      <c r="B40" s="55">
        <v>343</v>
      </c>
      <c r="C40" s="55">
        <v>1118.3377238656456</v>
      </c>
      <c r="D40" s="55">
        <v>1040.6220029791307</v>
      </c>
      <c r="E40" s="55">
        <v>1040.6220029791307</v>
      </c>
      <c r="F40" s="55">
        <v>168.71256358534987</v>
      </c>
    </row>
    <row r="41" spans="1:6" x14ac:dyDescent="0.2">
      <c r="A41" s="55">
        <v>34</v>
      </c>
      <c r="B41" s="55">
        <v>40</v>
      </c>
      <c r="C41" s="55">
        <v>152.58815046830941</v>
      </c>
      <c r="D41" s="55">
        <v>129.67230290682295</v>
      </c>
      <c r="E41" s="55">
        <v>129.67230290682295</v>
      </c>
      <c r="F41" s="55">
        <v>62.187662898588293</v>
      </c>
    </row>
    <row r="42" spans="1:6" x14ac:dyDescent="0.2">
      <c r="A42" s="55">
        <v>35</v>
      </c>
      <c r="B42" s="55">
        <v>139</v>
      </c>
      <c r="C42" s="55">
        <v>413.29552076901342</v>
      </c>
      <c r="D42" s="55">
        <v>457.2477662114955</v>
      </c>
      <c r="E42" s="55">
        <v>457.2477662114955</v>
      </c>
      <c r="F42" s="55">
        <v>107.98973697795395</v>
      </c>
    </row>
    <row r="43" spans="1:6" x14ac:dyDescent="0.2">
      <c r="A43" s="55">
        <v>36</v>
      </c>
      <c r="B43" s="55">
        <v>409</v>
      </c>
      <c r="C43" s="55">
        <v>1445.5266501933854</v>
      </c>
      <c r="D43" s="55">
        <v>1409.8274175656895</v>
      </c>
      <c r="E43" s="55">
        <v>1409.8274175656895</v>
      </c>
      <c r="F43" s="55">
        <v>189.82610904033572</v>
      </c>
    </row>
    <row r="44" spans="1:6" x14ac:dyDescent="0.2">
      <c r="A44" s="55">
        <v>37</v>
      </c>
      <c r="B44" s="55">
        <v>156</v>
      </c>
      <c r="C44" s="55">
        <v>513.68000524509569</v>
      </c>
      <c r="D44" s="55">
        <v>471.50351128988467</v>
      </c>
      <c r="E44" s="55">
        <v>471.50351128988467</v>
      </c>
      <c r="F44" s="55">
        <v>127.00312603330354</v>
      </c>
    </row>
    <row r="45" spans="1:6" x14ac:dyDescent="0.2">
      <c r="A45" s="55">
        <v>38</v>
      </c>
      <c r="B45" s="55">
        <v>261</v>
      </c>
      <c r="C45" s="55">
        <v>834.57904593469107</v>
      </c>
      <c r="D45" s="55">
        <v>849.3245674692223</v>
      </c>
      <c r="E45" s="55">
        <v>849.3245674692223</v>
      </c>
      <c r="F45" s="55">
        <v>144.92931435352685</v>
      </c>
    </row>
    <row r="46" spans="1:6" x14ac:dyDescent="0.2">
      <c r="A46" s="55">
        <v>39</v>
      </c>
      <c r="B46" s="55">
        <v>198</v>
      </c>
      <c r="C46" s="55">
        <v>664.45735918220282</v>
      </c>
      <c r="D46" s="55">
        <v>664.60209123525169</v>
      </c>
      <c r="E46" s="55">
        <v>664.60209123525169</v>
      </c>
      <c r="F46" s="55">
        <v>129.70677125601881</v>
      </c>
    </row>
    <row r="47" spans="1:6" x14ac:dyDescent="0.2">
      <c r="A47" s="55">
        <v>40</v>
      </c>
      <c r="B47" s="55">
        <v>399</v>
      </c>
      <c r="C47" s="55">
        <v>1336.2012106968575</v>
      </c>
      <c r="D47" s="55">
        <v>1359.2864029162465</v>
      </c>
      <c r="E47" s="55">
        <v>1359.2864029162465</v>
      </c>
      <c r="F47" s="55">
        <v>172.0635715374396</v>
      </c>
    </row>
    <row r="48" spans="1:6" x14ac:dyDescent="0.2">
      <c r="A48" s="55">
        <v>41</v>
      </c>
      <c r="B48" s="55">
        <v>414</v>
      </c>
      <c r="C48" s="55">
        <v>1355.5919234734095</v>
      </c>
      <c r="D48" s="55">
        <v>1442.4056843680944</v>
      </c>
      <c r="E48" s="55">
        <v>1442.4056843680944</v>
      </c>
      <c r="F48" s="55">
        <v>185.82223039665385</v>
      </c>
    </row>
    <row r="49" spans="1:6" x14ac:dyDescent="0.2">
      <c r="A49" s="55">
        <v>42</v>
      </c>
      <c r="B49" s="55">
        <v>24</v>
      </c>
      <c r="C49" s="55">
        <v>93.798587283869352</v>
      </c>
      <c r="D49" s="55">
        <v>79.172002525373259</v>
      </c>
      <c r="E49" s="55">
        <v>79.172002525373259</v>
      </c>
      <c r="F49" s="55">
        <v>50.106809274357893</v>
      </c>
    </row>
    <row r="50" spans="1:6" x14ac:dyDescent="0.2">
      <c r="A50" s="55">
        <v>43</v>
      </c>
      <c r="B50" s="55">
        <v>215</v>
      </c>
      <c r="C50" s="55">
        <v>700.24282269221658</v>
      </c>
      <c r="D50" s="55">
        <v>724.38354500596813</v>
      </c>
      <c r="E50" s="55">
        <v>724.38354500596813</v>
      </c>
      <c r="F50" s="55">
        <v>137.30326858440199</v>
      </c>
    </row>
    <row r="51" spans="1:6" x14ac:dyDescent="0.2">
      <c r="A51" s="55">
        <v>44</v>
      </c>
      <c r="B51" s="55">
        <v>200</v>
      </c>
      <c r="C51" s="55">
        <v>702.32910326361707</v>
      </c>
      <c r="D51" s="55">
        <v>637.62761577198296</v>
      </c>
      <c r="E51" s="55">
        <v>637.62761577198296</v>
      </c>
      <c r="F51" s="55">
        <v>132.96554815701782</v>
      </c>
    </row>
    <row r="52" spans="1:6" x14ac:dyDescent="0.2">
      <c r="A52" s="55">
        <v>45</v>
      </c>
      <c r="B52" s="55">
        <v>348</v>
      </c>
      <c r="C52" s="55">
        <v>1165.6405563356675</v>
      </c>
      <c r="D52" s="55">
        <v>1137.2947338298738</v>
      </c>
      <c r="E52" s="55">
        <v>1137.2947338298738</v>
      </c>
      <c r="F52" s="55">
        <v>187.18517946511881</v>
      </c>
    </row>
    <row r="53" spans="1:6" x14ac:dyDescent="0.2">
      <c r="A53" s="55">
        <v>46</v>
      </c>
      <c r="B53" s="55">
        <v>456</v>
      </c>
      <c r="C53" s="55">
        <v>1518.1125011404145</v>
      </c>
      <c r="D53" s="55">
        <v>1540.4494492324125</v>
      </c>
      <c r="E53" s="55">
        <v>1540.4494492324125</v>
      </c>
      <c r="F53" s="55">
        <v>197.78368431603695</v>
      </c>
    </row>
    <row r="54" spans="1:6" x14ac:dyDescent="0.2">
      <c r="A54" s="55">
        <v>47</v>
      </c>
      <c r="B54" s="55">
        <v>198</v>
      </c>
      <c r="C54" s="55">
        <v>701.82204526909527</v>
      </c>
      <c r="D54" s="55">
        <v>635.51478820605007</v>
      </c>
      <c r="E54" s="55">
        <v>635.51478820605007</v>
      </c>
      <c r="F54" s="55">
        <v>136.3524299232086</v>
      </c>
    </row>
    <row r="55" spans="1:6" x14ac:dyDescent="0.2">
      <c r="A55" s="55">
        <v>48</v>
      </c>
      <c r="B55" s="55">
        <v>183</v>
      </c>
      <c r="C55" s="55">
        <v>621.56727636276332</v>
      </c>
      <c r="D55" s="55">
        <v>653.15943936901647</v>
      </c>
      <c r="E55" s="55">
        <v>653.15943936901647</v>
      </c>
      <c r="F55" s="55">
        <v>131.64238583773454</v>
      </c>
    </row>
    <row r="56" spans="1:6" x14ac:dyDescent="0.2">
      <c r="A56" s="55">
        <v>49</v>
      </c>
      <c r="B56" s="55">
        <v>107</v>
      </c>
      <c r="C56" s="55">
        <v>330.61207433485725</v>
      </c>
      <c r="D56" s="55">
        <v>338.41375789141119</v>
      </c>
      <c r="E56" s="55">
        <v>338.41375789141119</v>
      </c>
      <c r="F56" s="55">
        <v>89.920272656663514</v>
      </c>
    </row>
    <row r="57" spans="1:6" x14ac:dyDescent="0.2">
      <c r="A57" s="55">
        <v>50</v>
      </c>
      <c r="B57" s="55">
        <v>472</v>
      </c>
      <c r="C57" s="55">
        <v>1539.558047361181</v>
      </c>
      <c r="D57" s="55">
        <v>1556.4008359842314</v>
      </c>
      <c r="E57" s="55">
        <v>1556.4008359842314</v>
      </c>
      <c r="F57" s="55">
        <v>209.24194813548175</v>
      </c>
    </row>
    <row r="58" spans="1:6" x14ac:dyDescent="0.2">
      <c r="A58" s="55">
        <v>51</v>
      </c>
      <c r="B58" s="55">
        <v>296</v>
      </c>
      <c r="C58" s="55">
        <v>1029.6400952726358</v>
      </c>
      <c r="D58" s="55">
        <v>998.80939644490945</v>
      </c>
      <c r="E58" s="55">
        <v>998.80939644490945</v>
      </c>
      <c r="F58" s="55">
        <v>152.80693544926348</v>
      </c>
    </row>
    <row r="59" spans="1:6" x14ac:dyDescent="0.2">
      <c r="A59" s="55">
        <v>52</v>
      </c>
      <c r="B59" s="55">
        <v>236</v>
      </c>
      <c r="C59" s="55">
        <v>751.37155241144262</v>
      </c>
      <c r="D59" s="55">
        <v>789.84976426028402</v>
      </c>
      <c r="E59" s="55">
        <v>789.84976426028402</v>
      </c>
      <c r="F59" s="55">
        <v>154.69693083239562</v>
      </c>
    </row>
    <row r="60" spans="1:6" x14ac:dyDescent="0.2">
      <c r="A60" s="55">
        <v>53</v>
      </c>
      <c r="B60" s="55">
        <v>325</v>
      </c>
      <c r="C60" s="55">
        <v>1008.1785790656097</v>
      </c>
      <c r="D60" s="55">
        <v>1049.4945058163451</v>
      </c>
      <c r="E60" s="55">
        <v>1049.4945058163451</v>
      </c>
      <c r="F60" s="55">
        <v>161.62461897045125</v>
      </c>
    </row>
    <row r="61" spans="1:6" x14ac:dyDescent="0.2">
      <c r="A61" s="55">
        <v>54</v>
      </c>
      <c r="B61" s="55">
        <v>20</v>
      </c>
      <c r="C61" s="55">
        <v>78.406538135379918</v>
      </c>
      <c r="D61" s="55">
        <v>71.216560597836803</v>
      </c>
      <c r="E61" s="55">
        <v>71.216560597836803</v>
      </c>
      <c r="F61" s="55">
        <v>40.747344890933519</v>
      </c>
    </row>
    <row r="62" spans="1:6" x14ac:dyDescent="0.2">
      <c r="A62" s="55">
        <v>55</v>
      </c>
      <c r="B62" s="55">
        <v>391</v>
      </c>
      <c r="C62" s="55">
        <v>1259.4474997920674</v>
      </c>
      <c r="D62" s="55">
        <v>1254.4563161967687</v>
      </c>
      <c r="E62" s="55">
        <v>1254.4563161967687</v>
      </c>
      <c r="F62" s="55">
        <v>186.91763477569944</v>
      </c>
    </row>
    <row r="63" spans="1:6" x14ac:dyDescent="0.2">
      <c r="A63" s="55">
        <v>56</v>
      </c>
      <c r="B63" s="55">
        <v>356</v>
      </c>
      <c r="C63" s="55">
        <v>1188.6425138865661</v>
      </c>
      <c r="D63" s="55">
        <v>1212.7290653525126</v>
      </c>
      <c r="E63" s="55">
        <v>1212.7290653525126</v>
      </c>
      <c r="F63" s="55">
        <v>175.70887222700048</v>
      </c>
    </row>
    <row r="64" spans="1:6" x14ac:dyDescent="0.2">
      <c r="A64" s="55">
        <v>57</v>
      </c>
      <c r="B64" s="55">
        <v>297</v>
      </c>
      <c r="C64" s="55">
        <v>1075.4269331493942</v>
      </c>
      <c r="D64" s="55">
        <v>953.36839869648372</v>
      </c>
      <c r="E64" s="55">
        <v>953.36839869648372</v>
      </c>
      <c r="F64" s="55">
        <v>164.91953302757034</v>
      </c>
    </row>
    <row r="65" spans="1:6" x14ac:dyDescent="0.2">
      <c r="A65" s="55">
        <v>58</v>
      </c>
      <c r="B65" s="55">
        <v>25</v>
      </c>
      <c r="C65" s="55">
        <v>62.669472014147473</v>
      </c>
      <c r="D65" s="55">
        <v>84.418495958407874</v>
      </c>
      <c r="E65" s="55">
        <v>84.418495958407874</v>
      </c>
      <c r="F65" s="55">
        <v>49.58979252367191</v>
      </c>
    </row>
    <row r="66" spans="1:6" x14ac:dyDescent="0.2">
      <c r="A66" s="55">
        <v>59</v>
      </c>
      <c r="B66" s="55">
        <v>133</v>
      </c>
      <c r="C66" s="55">
        <v>452.83411312835835</v>
      </c>
      <c r="D66" s="55">
        <v>474.41525915546146</v>
      </c>
      <c r="E66" s="55">
        <v>474.41525915546146</v>
      </c>
      <c r="F66" s="55">
        <v>108.75267332961289</v>
      </c>
    </row>
    <row r="67" spans="1:6" x14ac:dyDescent="0.2">
      <c r="A67" s="55">
        <v>60</v>
      </c>
      <c r="B67" s="55">
        <v>203</v>
      </c>
      <c r="C67" s="55">
        <v>696.99001824625384</v>
      </c>
      <c r="D67" s="55">
        <v>654.18886568559776</v>
      </c>
      <c r="E67" s="55">
        <v>654.18886568559776</v>
      </c>
      <c r="F67" s="55">
        <v>135.17690355689243</v>
      </c>
    </row>
    <row r="68" spans="1:6" x14ac:dyDescent="0.2">
      <c r="A68" s="55">
        <v>61</v>
      </c>
      <c r="B68" s="55">
        <v>51</v>
      </c>
      <c r="C68" s="55">
        <v>221.36081228361024</v>
      </c>
      <c r="D68" s="55">
        <v>172.013592547515</v>
      </c>
      <c r="E68" s="55">
        <v>172.013592547515</v>
      </c>
      <c r="F68" s="55">
        <v>69.653646820128216</v>
      </c>
    </row>
    <row r="69" spans="1:6" x14ac:dyDescent="0.2">
      <c r="A69" s="55">
        <v>62</v>
      </c>
      <c r="B69" s="55">
        <v>78</v>
      </c>
      <c r="C69" s="55">
        <v>307.1001016944781</v>
      </c>
      <c r="D69" s="55">
        <v>238.24399886908563</v>
      </c>
      <c r="E69" s="55">
        <v>238.24399886908563</v>
      </c>
      <c r="F69" s="55">
        <v>90.896130801400815</v>
      </c>
    </row>
    <row r="70" spans="1:6" x14ac:dyDescent="0.2">
      <c r="A70" s="55">
        <v>63</v>
      </c>
      <c r="B70" s="55">
        <v>68</v>
      </c>
      <c r="C70" s="55">
        <v>232.40505290448576</v>
      </c>
      <c r="D70" s="55">
        <v>253.88877168910327</v>
      </c>
      <c r="E70" s="55">
        <v>253.88877168910327</v>
      </c>
      <c r="F70" s="55">
        <v>78.68709341865592</v>
      </c>
    </row>
    <row r="71" spans="1:6" x14ac:dyDescent="0.2">
      <c r="A71" s="55">
        <v>64</v>
      </c>
      <c r="B71" s="55">
        <v>75</v>
      </c>
      <c r="C71" s="55">
        <v>260.29963364512531</v>
      </c>
      <c r="D71" s="55">
        <v>237.04782776602366</v>
      </c>
      <c r="E71" s="55">
        <v>237.04782776602366</v>
      </c>
      <c r="F71" s="55">
        <v>97.283796562278809</v>
      </c>
    </row>
    <row r="72" spans="1:6" x14ac:dyDescent="0.2">
      <c r="A72" s="55">
        <v>65</v>
      </c>
      <c r="B72" s="55">
        <v>67</v>
      </c>
      <c r="C72" s="55">
        <v>265.91424434256032</v>
      </c>
      <c r="D72" s="55">
        <v>223.01833602415343</v>
      </c>
      <c r="E72" s="55">
        <v>223.01833602415343</v>
      </c>
      <c r="F72" s="55">
        <v>90.42369852322858</v>
      </c>
    </row>
    <row r="73" spans="1:6" x14ac:dyDescent="0.2">
      <c r="A73" s="55">
        <v>66</v>
      </c>
      <c r="B73" s="55">
        <v>134</v>
      </c>
      <c r="C73" s="55">
        <v>418.69188605071685</v>
      </c>
      <c r="D73" s="55">
        <v>456.911346726467</v>
      </c>
      <c r="E73" s="55">
        <v>456.911346726467</v>
      </c>
      <c r="F73" s="55">
        <v>118.46955231910705</v>
      </c>
    </row>
    <row r="74" spans="1:6" x14ac:dyDescent="0.2">
      <c r="A74" s="55">
        <v>67</v>
      </c>
      <c r="B74" s="55">
        <v>219</v>
      </c>
      <c r="C74" s="55">
        <v>761.2939030090605</v>
      </c>
      <c r="D74" s="55">
        <v>663.00469370584005</v>
      </c>
      <c r="E74" s="55">
        <v>663.00469370584005</v>
      </c>
      <c r="F74" s="55">
        <v>141.54508907020869</v>
      </c>
    </row>
    <row r="75" spans="1:6" x14ac:dyDescent="0.2">
      <c r="A75" s="55">
        <v>68</v>
      </c>
      <c r="B75" s="55">
        <v>239</v>
      </c>
      <c r="C75" s="55">
        <v>875.3688678571192</v>
      </c>
      <c r="D75" s="55">
        <v>809.14708385238589</v>
      </c>
      <c r="E75" s="55">
        <v>809.14708385238589</v>
      </c>
      <c r="F75" s="55">
        <v>141.54033750513247</v>
      </c>
    </row>
    <row r="76" spans="1:6" x14ac:dyDescent="0.2">
      <c r="A76" s="55">
        <v>69</v>
      </c>
      <c r="B76" s="55">
        <v>252</v>
      </c>
      <c r="C76" s="55">
        <v>811.42150987005175</v>
      </c>
      <c r="D76" s="55">
        <v>784.78709393729252</v>
      </c>
      <c r="E76" s="55">
        <v>784.78709393729252</v>
      </c>
      <c r="F76" s="55">
        <v>151.65419643431508</v>
      </c>
    </row>
    <row r="77" spans="1:6" x14ac:dyDescent="0.2">
      <c r="A77" s="55">
        <v>70</v>
      </c>
      <c r="B77" s="55">
        <v>108</v>
      </c>
      <c r="C77" s="55">
        <v>372.93620615895122</v>
      </c>
      <c r="D77" s="55">
        <v>425.70040388505936</v>
      </c>
      <c r="E77" s="55">
        <v>425.70040388505936</v>
      </c>
      <c r="F77" s="55">
        <v>100.87560493033369</v>
      </c>
    </row>
    <row r="78" spans="1:6" x14ac:dyDescent="0.2">
      <c r="A78" s="55">
        <v>71</v>
      </c>
      <c r="B78" s="55">
        <v>323</v>
      </c>
      <c r="C78" s="55">
        <v>1056.9298354991206</v>
      </c>
      <c r="D78" s="55">
        <v>1096.8643043622287</v>
      </c>
      <c r="E78" s="55">
        <v>1096.8643043622287</v>
      </c>
      <c r="F78" s="55">
        <v>183.2661051180722</v>
      </c>
    </row>
    <row r="79" spans="1:6" x14ac:dyDescent="0.2">
      <c r="A79" s="55">
        <v>72</v>
      </c>
      <c r="B79" s="55">
        <v>319</v>
      </c>
      <c r="C79" s="55">
        <v>1045.1204064668659</v>
      </c>
      <c r="D79" s="55">
        <v>1081.0343493713881</v>
      </c>
      <c r="E79" s="55">
        <v>1081.0343493713881</v>
      </c>
      <c r="F79" s="55">
        <v>168.75991827420222</v>
      </c>
    </row>
    <row r="80" spans="1:6" x14ac:dyDescent="0.2">
      <c r="A80" s="55">
        <v>73</v>
      </c>
      <c r="B80" s="55">
        <v>29</v>
      </c>
      <c r="C80" s="55">
        <v>102.52747948845585</v>
      </c>
      <c r="D80" s="55">
        <v>68.713590452291896</v>
      </c>
      <c r="E80" s="55">
        <v>68.713590452291896</v>
      </c>
      <c r="F80" s="55">
        <v>46.355745536912337</v>
      </c>
    </row>
    <row r="81" spans="1:6" x14ac:dyDescent="0.2">
      <c r="A81" s="55">
        <v>74</v>
      </c>
      <c r="B81" s="55">
        <v>482</v>
      </c>
      <c r="C81" s="55">
        <v>1631.3891308912941</v>
      </c>
      <c r="D81" s="55">
        <v>1533.3764694516012</v>
      </c>
      <c r="E81" s="55">
        <v>1533.3764694516012</v>
      </c>
      <c r="F81" s="55">
        <v>203.11669130005151</v>
      </c>
    </row>
    <row r="82" spans="1:6" x14ac:dyDescent="0.2">
      <c r="A82" s="55">
        <v>75</v>
      </c>
      <c r="B82" s="55">
        <v>71</v>
      </c>
      <c r="C82" s="55">
        <v>234.85268955765429</v>
      </c>
      <c r="D82" s="55">
        <v>225.28891547614577</v>
      </c>
      <c r="E82" s="55">
        <v>225.28891547614577</v>
      </c>
      <c r="F82" s="55">
        <v>76.879213766311466</v>
      </c>
    </row>
    <row r="83" spans="1:6" x14ac:dyDescent="0.2">
      <c r="A83" s="55">
        <v>76</v>
      </c>
      <c r="B83" s="55">
        <v>370</v>
      </c>
      <c r="C83" s="55">
        <v>1258.4370042457215</v>
      </c>
      <c r="D83" s="55">
        <v>1194.2214034527231</v>
      </c>
      <c r="E83" s="55">
        <v>1194.2214034527231</v>
      </c>
      <c r="F83" s="55">
        <v>191.67886373726571</v>
      </c>
    </row>
    <row r="84" spans="1:6" x14ac:dyDescent="0.2">
      <c r="A84" s="55">
        <v>77</v>
      </c>
      <c r="B84" s="55">
        <v>416</v>
      </c>
      <c r="C84" s="55">
        <v>1403.8604607686589</v>
      </c>
      <c r="D84" s="55">
        <v>1421.5017484834948</v>
      </c>
      <c r="E84" s="55">
        <v>1421.5017484834948</v>
      </c>
      <c r="F84" s="55">
        <v>189.77034321747541</v>
      </c>
    </row>
    <row r="85" spans="1:6" x14ac:dyDescent="0.2">
      <c r="A85" s="55">
        <v>78</v>
      </c>
      <c r="B85" s="55">
        <v>291</v>
      </c>
      <c r="C85" s="55">
        <v>1017.929629506642</v>
      </c>
      <c r="D85" s="55">
        <v>964.94688495157698</v>
      </c>
      <c r="E85" s="55">
        <v>964.94688495157698</v>
      </c>
      <c r="F85" s="55">
        <v>157.52791076115039</v>
      </c>
    </row>
    <row r="86" spans="1:6" x14ac:dyDescent="0.2">
      <c r="A86" s="55">
        <v>79</v>
      </c>
      <c r="B86" s="55">
        <v>262</v>
      </c>
      <c r="C86" s="55">
        <v>828.66810430208716</v>
      </c>
      <c r="D86" s="55">
        <v>928.12545679299467</v>
      </c>
      <c r="E86" s="55">
        <v>928.12545679299467</v>
      </c>
      <c r="F86" s="55">
        <v>154.02548626164361</v>
      </c>
    </row>
    <row r="87" spans="1:6" x14ac:dyDescent="0.2">
      <c r="A87" s="55">
        <v>80</v>
      </c>
      <c r="B87" s="55">
        <v>370</v>
      </c>
      <c r="C87" s="55">
        <v>1244.7239933425692</v>
      </c>
      <c r="D87" s="55">
        <v>1273.5987611535113</v>
      </c>
      <c r="E87" s="55">
        <v>1273.5987611535113</v>
      </c>
      <c r="F87" s="55">
        <v>182.209358945226</v>
      </c>
    </row>
    <row r="88" spans="1:6" x14ac:dyDescent="0.2">
      <c r="A88" s="55">
        <v>81</v>
      </c>
      <c r="B88" s="55">
        <v>141</v>
      </c>
      <c r="C88" s="55">
        <v>471.40722758284477</v>
      </c>
      <c r="D88" s="55">
        <v>523.62470095961908</v>
      </c>
      <c r="E88" s="55">
        <v>523.62470095961908</v>
      </c>
      <c r="F88" s="55">
        <v>114.6587973074804</v>
      </c>
    </row>
    <row r="89" spans="1:6" x14ac:dyDescent="0.2">
      <c r="A89" s="55">
        <v>82</v>
      </c>
      <c r="B89" s="55">
        <v>67</v>
      </c>
      <c r="C89" s="55">
        <v>228.23667981118894</v>
      </c>
      <c r="D89" s="55">
        <v>225.90398463478763</v>
      </c>
      <c r="E89" s="55">
        <v>225.90398463478763</v>
      </c>
      <c r="F89" s="55">
        <v>84.70962677378526</v>
      </c>
    </row>
    <row r="90" spans="1:6" x14ac:dyDescent="0.2">
      <c r="A90" s="55">
        <v>83</v>
      </c>
      <c r="B90" s="55">
        <v>358</v>
      </c>
      <c r="C90" s="55">
        <v>1181.7655141993885</v>
      </c>
      <c r="D90" s="55">
        <v>1246.277379507892</v>
      </c>
      <c r="E90" s="55">
        <v>1246.277379507892</v>
      </c>
      <c r="F90" s="55">
        <v>171.81317455414541</v>
      </c>
    </row>
    <row r="91" spans="1:6" x14ac:dyDescent="0.2">
      <c r="A91" s="55">
        <v>84</v>
      </c>
      <c r="B91" s="55">
        <v>348</v>
      </c>
      <c r="C91" s="55">
        <v>1136.9557311430892</v>
      </c>
      <c r="D91" s="55">
        <v>1172.7579848321932</v>
      </c>
      <c r="E91" s="55">
        <v>1172.7579848321932</v>
      </c>
      <c r="F91" s="55">
        <v>169.21982804433867</v>
      </c>
    </row>
    <row r="92" spans="1:6" x14ac:dyDescent="0.2">
      <c r="A92" s="55">
        <v>85</v>
      </c>
      <c r="B92" s="55">
        <v>160</v>
      </c>
      <c r="C92" s="55">
        <v>556.2151604824312</v>
      </c>
      <c r="D92" s="55">
        <v>494.54702222464664</v>
      </c>
      <c r="E92" s="55">
        <v>494.54702222464664</v>
      </c>
      <c r="F92" s="55">
        <v>119.15269112612884</v>
      </c>
    </row>
    <row r="93" spans="1:6" x14ac:dyDescent="0.2">
      <c r="A93" s="55">
        <v>86</v>
      </c>
      <c r="B93" s="55">
        <v>385</v>
      </c>
      <c r="C93" s="55">
        <v>1223.5626824183084</v>
      </c>
      <c r="D93" s="55">
        <v>1353.2007099544087</v>
      </c>
      <c r="E93" s="55">
        <v>1353.2007099544087</v>
      </c>
      <c r="F93" s="55">
        <v>182.24185573844252</v>
      </c>
    </row>
    <row r="94" spans="1:6" x14ac:dyDescent="0.2">
      <c r="A94" s="55">
        <v>87</v>
      </c>
      <c r="B94" s="55">
        <v>208</v>
      </c>
      <c r="C94" s="55">
        <v>676.63681716088934</v>
      </c>
      <c r="D94" s="55">
        <v>677.81918437931472</v>
      </c>
      <c r="E94" s="55">
        <v>677.81918437931472</v>
      </c>
      <c r="F94" s="55">
        <v>139.88617194549806</v>
      </c>
    </row>
    <row r="95" spans="1:6" x14ac:dyDescent="0.2">
      <c r="A95" s="55">
        <v>88</v>
      </c>
      <c r="B95" s="55">
        <v>499</v>
      </c>
      <c r="C95" s="55">
        <v>1641.0166373637733</v>
      </c>
      <c r="D95" s="55">
        <v>1683.9965298880813</v>
      </c>
      <c r="E95" s="55">
        <v>1683.9965298880813</v>
      </c>
      <c r="F95" s="55">
        <v>204.85130822181713</v>
      </c>
    </row>
    <row r="96" spans="1:6" x14ac:dyDescent="0.2">
      <c r="A96" s="55">
        <v>89</v>
      </c>
      <c r="B96" s="55">
        <v>61</v>
      </c>
      <c r="C96" s="55">
        <v>263.56292173280099</v>
      </c>
      <c r="D96" s="55">
        <v>249.14524113971714</v>
      </c>
      <c r="E96" s="55">
        <v>249.14524113971714</v>
      </c>
      <c r="F96" s="55">
        <v>89.268027762934196</v>
      </c>
    </row>
    <row r="97" spans="1:6" x14ac:dyDescent="0.2">
      <c r="A97" s="55">
        <v>90</v>
      </c>
      <c r="B97" s="55">
        <v>43</v>
      </c>
      <c r="C97" s="55">
        <v>182.11238198918375</v>
      </c>
      <c r="D97" s="55">
        <v>126.86142078041181</v>
      </c>
      <c r="E97" s="55">
        <v>126.86142078041181</v>
      </c>
      <c r="F97" s="55">
        <v>61.790648784967928</v>
      </c>
    </row>
    <row r="98" spans="1:6" x14ac:dyDescent="0.2">
      <c r="A98" s="55">
        <v>91</v>
      </c>
      <c r="B98" s="55">
        <v>223</v>
      </c>
      <c r="C98" s="55">
        <v>749.31953644111263</v>
      </c>
      <c r="D98" s="55">
        <v>768.73535479559268</v>
      </c>
      <c r="E98" s="55">
        <v>768.73535479559268</v>
      </c>
      <c r="F98" s="55">
        <v>142.75664117263116</v>
      </c>
    </row>
    <row r="99" spans="1:6" x14ac:dyDescent="0.2">
      <c r="A99" s="55">
        <v>92</v>
      </c>
      <c r="B99" s="55">
        <v>407</v>
      </c>
      <c r="C99" s="55">
        <v>1530.4091361339329</v>
      </c>
      <c r="D99" s="55">
        <v>1426.5686099410955</v>
      </c>
      <c r="E99" s="55">
        <v>1426.5686099410955</v>
      </c>
      <c r="F99" s="55">
        <v>186.6516820319012</v>
      </c>
    </row>
    <row r="100" spans="1:6" x14ac:dyDescent="0.2">
      <c r="A100" s="55">
        <v>93</v>
      </c>
      <c r="B100" s="55">
        <v>65</v>
      </c>
      <c r="C100" s="55">
        <v>233.4434378191028</v>
      </c>
      <c r="D100" s="55">
        <v>187.18390990616768</v>
      </c>
      <c r="E100" s="55">
        <v>187.18390990616768</v>
      </c>
      <c r="F100" s="55">
        <v>76.598781549598669</v>
      </c>
    </row>
    <row r="101" spans="1:6" x14ac:dyDescent="0.2">
      <c r="A101" s="55">
        <v>94</v>
      </c>
      <c r="B101" s="55">
        <v>62</v>
      </c>
      <c r="C101" s="55">
        <v>231.2517438223729</v>
      </c>
      <c r="D101" s="55">
        <v>196.10677095575159</v>
      </c>
      <c r="E101" s="55">
        <v>196.10677095575159</v>
      </c>
      <c r="F101" s="55">
        <v>83.965913658516129</v>
      </c>
    </row>
    <row r="102" spans="1:6" x14ac:dyDescent="0.2">
      <c r="A102" s="55">
        <v>95</v>
      </c>
      <c r="B102" s="55">
        <v>135</v>
      </c>
      <c r="C102" s="55">
        <v>472.8780134876211</v>
      </c>
      <c r="D102" s="55">
        <v>451.89647625546036</v>
      </c>
      <c r="E102" s="55">
        <v>451.89647625546036</v>
      </c>
      <c r="F102" s="55">
        <v>112.94100336658755</v>
      </c>
    </row>
    <row r="103" spans="1:6" x14ac:dyDescent="0.2">
      <c r="A103" s="55">
        <v>96</v>
      </c>
      <c r="B103" s="55">
        <v>369</v>
      </c>
      <c r="C103" s="55">
        <v>1228.279285467135</v>
      </c>
      <c r="D103" s="55">
        <v>1211.559251242476</v>
      </c>
      <c r="E103" s="55">
        <v>1211.559251242476</v>
      </c>
      <c r="F103" s="55">
        <v>181.06770243585854</v>
      </c>
    </row>
    <row r="104" spans="1:6" x14ac:dyDescent="0.2">
      <c r="A104" s="55">
        <v>97</v>
      </c>
      <c r="B104" s="55">
        <v>341</v>
      </c>
      <c r="C104" s="55">
        <v>1127.6813094007489</v>
      </c>
      <c r="D104" s="55">
        <v>1081.7861065606198</v>
      </c>
      <c r="E104" s="55">
        <v>1081.7861065606198</v>
      </c>
      <c r="F104" s="55">
        <v>171.66769623204291</v>
      </c>
    </row>
    <row r="105" spans="1:6" x14ac:dyDescent="0.2">
      <c r="A105" s="55">
        <v>98</v>
      </c>
      <c r="B105" s="55">
        <v>494</v>
      </c>
      <c r="C105" s="55">
        <v>1672.256700867493</v>
      </c>
      <c r="D105" s="55">
        <v>1610.3959243956394</v>
      </c>
      <c r="E105" s="55">
        <v>1610.3959243956394</v>
      </c>
      <c r="F105" s="55">
        <v>198.07222941309519</v>
      </c>
    </row>
    <row r="106" spans="1:6" x14ac:dyDescent="0.2">
      <c r="A106" s="55">
        <v>99</v>
      </c>
      <c r="B106" s="55">
        <v>492</v>
      </c>
      <c r="C106" s="55">
        <v>1600.2116867112161</v>
      </c>
      <c r="D106" s="55">
        <v>1675.9286050626108</v>
      </c>
      <c r="E106" s="55">
        <v>1675.9286050626108</v>
      </c>
      <c r="F106" s="55">
        <v>198.77800819756212</v>
      </c>
    </row>
    <row r="107" spans="1:6" x14ac:dyDescent="0.2">
      <c r="A107" s="55">
        <v>100</v>
      </c>
      <c r="B107" s="55">
        <v>362</v>
      </c>
      <c r="C107" s="55">
        <v>1158.6138134980797</v>
      </c>
      <c r="D107" s="55">
        <v>1176.302503134089</v>
      </c>
      <c r="E107" s="55">
        <v>1176.302503134089</v>
      </c>
      <c r="F107" s="55">
        <v>178.46273739763302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3" t="s">
        <v>11661</v>
      </c>
    </row>
    <row r="5" spans="1:6" ht="16" x14ac:dyDescent="0.2">
      <c r="A5" s="1" t="s">
        <v>11657</v>
      </c>
      <c r="D5" s="53" t="s">
        <v>7</v>
      </c>
      <c r="E5" s="53" t="s">
        <v>7</v>
      </c>
      <c r="F5" s="53" t="s">
        <v>11673</v>
      </c>
    </row>
    <row r="6" spans="1:6" ht="16" x14ac:dyDescent="0.2">
      <c r="A6" s="1" t="s">
        <v>11658</v>
      </c>
      <c r="D6" t="s">
        <v>11658</v>
      </c>
      <c r="E6" s="53" t="s">
        <v>11662</v>
      </c>
      <c r="F6" s="53" t="s">
        <v>11667</v>
      </c>
    </row>
    <row r="7" spans="1:6" ht="16" x14ac:dyDescent="0.2">
      <c r="A7" s="1" t="s">
        <v>11659</v>
      </c>
      <c r="D7" t="s">
        <v>11659</v>
      </c>
      <c r="E7" s="53" t="s">
        <v>11661</v>
      </c>
      <c r="F7" s="53" t="s">
        <v>11664</v>
      </c>
    </row>
    <row r="8" spans="1:6" ht="16" x14ac:dyDescent="0.2">
      <c r="A8" s="1" t="s">
        <v>11660</v>
      </c>
      <c r="D8" t="s">
        <v>11660</v>
      </c>
      <c r="E8" s="53" t="s">
        <v>11660</v>
      </c>
      <c r="F8" s="53" t="s">
        <v>7</v>
      </c>
    </row>
    <row r="9" spans="1:6" ht="16" x14ac:dyDescent="0.2">
      <c r="A9" s="1" t="s">
        <v>11661</v>
      </c>
      <c r="D9" t="s">
        <v>11661</v>
      </c>
      <c r="E9" s="53" t="s">
        <v>11659</v>
      </c>
      <c r="F9" s="53" t="s">
        <v>11665</v>
      </c>
    </row>
    <row r="10" spans="1:6" ht="16" x14ac:dyDescent="0.2">
      <c r="A10" s="1" t="s">
        <v>11662</v>
      </c>
      <c r="D10" t="s">
        <v>11662</v>
      </c>
      <c r="E10" s="53" t="s">
        <v>11658</v>
      </c>
      <c r="F10" s="53" t="s">
        <v>11660</v>
      </c>
    </row>
    <row r="11" spans="1:6" ht="16" x14ac:dyDescent="0.2">
      <c r="A11" s="1" t="s">
        <v>7</v>
      </c>
      <c r="D11" s="53" t="s">
        <v>11657</v>
      </c>
      <c r="E11" s="53" t="s">
        <v>11657</v>
      </c>
      <c r="F11" s="53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3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3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3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3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3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3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3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3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3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3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3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3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11628</v>
      </c>
      <c r="B1" s="61" t="s">
        <v>11624</v>
      </c>
      <c r="C1" s="61" t="s">
        <v>11629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1547</v>
      </c>
    </row>
    <row r="3" spans="1:6" ht="27" customHeight="1" x14ac:dyDescent="0.2">
      <c r="A3" s="72" t="s">
        <v>1548</v>
      </c>
      <c r="B3" s="72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3" t="s">
        <v>1550</v>
      </c>
      <c r="E4" s="63" t="s">
        <v>1551</v>
      </c>
      <c r="F4" s="63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1553</v>
      </c>
      <c r="E5" s="55" t="s">
        <v>1554</v>
      </c>
      <c r="F5" s="55" t="s">
        <v>1555</v>
      </c>
    </row>
    <row r="6" spans="1:6" ht="15" x14ac:dyDescent="0.2">
      <c r="A6" s="1" t="s">
        <v>1553</v>
      </c>
      <c r="B6" s="1" t="s">
        <v>1556</v>
      </c>
      <c r="D6" s="55" t="s">
        <v>1553</v>
      </c>
      <c r="E6" s="55" t="s">
        <v>1560</v>
      </c>
      <c r="F6" s="55" t="s">
        <v>1561</v>
      </c>
    </row>
    <row r="7" spans="1:6" ht="15" x14ac:dyDescent="0.2">
      <c r="A7" s="1" t="s">
        <v>1559</v>
      </c>
      <c r="B7" s="1" t="s">
        <v>1655</v>
      </c>
      <c r="D7" s="55" t="s">
        <v>1553</v>
      </c>
      <c r="E7" s="55" t="s">
        <v>1655</v>
      </c>
      <c r="F7" s="55" t="s">
        <v>10980</v>
      </c>
    </row>
    <row r="8" spans="1:6" ht="15" x14ac:dyDescent="0.2">
      <c r="A8" s="1" t="s">
        <v>1562</v>
      </c>
      <c r="B8" s="1" t="s">
        <v>1554</v>
      </c>
      <c r="D8" s="55" t="s">
        <v>1559</v>
      </c>
      <c r="E8" s="55" t="s">
        <v>1556</v>
      </c>
      <c r="F8" s="55" t="s">
        <v>1563</v>
      </c>
    </row>
    <row r="9" spans="1:6" ht="15" x14ac:dyDescent="0.2">
      <c r="A9" s="1"/>
      <c r="B9" s="1" t="s">
        <v>1560</v>
      </c>
      <c r="D9" s="55" t="s">
        <v>1559</v>
      </c>
      <c r="E9" s="55" t="s">
        <v>1560</v>
      </c>
      <c r="F9" s="55" t="s">
        <v>1564</v>
      </c>
    </row>
    <row r="10" spans="1:6" ht="15" x14ac:dyDescent="0.2">
      <c r="A10" s="1"/>
      <c r="B10" s="1"/>
      <c r="D10" s="55" t="s">
        <v>1559</v>
      </c>
      <c r="E10" s="55" t="s">
        <v>1554</v>
      </c>
      <c r="F10" s="55" t="s">
        <v>1566</v>
      </c>
    </row>
    <row r="11" spans="1:6" ht="15" x14ac:dyDescent="0.2">
      <c r="A11" s="1"/>
      <c r="B11" s="1"/>
      <c r="D11" s="55" t="s">
        <v>1559</v>
      </c>
      <c r="E11" s="55" t="s">
        <v>1655</v>
      </c>
      <c r="F11" s="55" t="s">
        <v>10188</v>
      </c>
    </row>
    <row r="12" spans="1:6" ht="15" x14ac:dyDescent="0.2">
      <c r="A12" s="1"/>
      <c r="B12" s="1"/>
      <c r="D12" s="55" t="s">
        <v>1562</v>
      </c>
      <c r="E12" s="55" t="s">
        <v>1554</v>
      </c>
      <c r="F12" s="55" t="s">
        <v>1567</v>
      </c>
    </row>
    <row r="13" spans="1:6" ht="15" x14ac:dyDescent="0.2">
      <c r="A13" s="1"/>
      <c r="B13" s="1"/>
      <c r="D13" s="55" t="s">
        <v>1562</v>
      </c>
      <c r="E13" s="55" t="s">
        <v>1560</v>
      </c>
      <c r="F13" s="55" t="s">
        <v>1569</v>
      </c>
    </row>
    <row r="14" spans="1:6" ht="15" x14ac:dyDescent="0.2">
      <c r="A14" s="1"/>
      <c r="B14" s="1"/>
      <c r="D14" s="55" t="s">
        <v>1562</v>
      </c>
      <c r="E14" s="55" t="s">
        <v>1655</v>
      </c>
      <c r="F14" s="55" t="s">
        <v>8315</v>
      </c>
    </row>
    <row r="15" spans="1:6" ht="15" x14ac:dyDescent="0.2">
      <c r="A15" s="1"/>
      <c r="B15" s="1"/>
      <c r="D15" s="55" t="s">
        <v>1562</v>
      </c>
      <c r="E15" s="55" t="s">
        <v>1556</v>
      </c>
      <c r="F15" s="55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2022-10-04T11:52:27Z</dcterms:modified>
</cp:coreProperties>
</file>