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52C0DBE-EADF-FC4F-A6C5-B33D9F988795}" xr6:coauthVersionLast="47" xr6:coauthVersionMax="47" xr10:uidLastSave="{00000000-0000-0000-0000-000000000000}"/>
  <bookViews>
    <workbookView xWindow="0" yWindow="500" windowWidth="25600" windowHeight="219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9" i="12"/>
  <c r="C51" i="12"/>
  <c r="B11" i="12"/>
  <c r="C11" i="12"/>
  <c r="E4" i="12"/>
  <c r="C12" i="12"/>
  <c r="C76" i="12"/>
  <c r="B13" i="12"/>
  <c r="C69" i="12"/>
  <c r="B61" i="12"/>
  <c r="C49" i="12"/>
  <c r="C55" i="12"/>
  <c r="C57" i="12"/>
  <c r="B63" i="12"/>
  <c r="C9" i="12"/>
  <c r="C75" i="12"/>
  <c r="C10" i="12"/>
  <c r="C73" i="12"/>
  <c r="C68" i="12"/>
  <c r="C50" i="12"/>
  <c r="B8" i="12"/>
  <c r="C77" i="12"/>
  <c r="C71" i="12"/>
  <c r="B62" i="12"/>
  <c r="C13" i="12"/>
  <c r="C56" i="12"/>
  <c r="B10" i="12"/>
  <c r="C72" i="12"/>
  <c r="C8" i="12"/>
  <c r="C70" i="12"/>
  <c r="B12" i="12"/>
  <c r="D5" i="21"/>
  <c r="C74" i="12"/>
</calcChain>
</file>

<file path=xl/sharedStrings.xml><?xml version="1.0" encoding="utf-8"?>
<sst xmlns="http://schemas.openxmlformats.org/spreadsheetml/2006/main" count="32053" uniqueCount="11794">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</sst>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132031-6657-954A-8393-9AB11B7222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9BC760-8D46-1A48-8FCB-E2D1320C03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15B553-E998-7B4D-9309-C45233ED55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3D980E-F6FA-E54B-AF87-F4E7DB3987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F9B08F-6BAF-844C-9195-FF2DE04927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875AF5-67B9-184F-B372-A1E56256FF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339841-F4F7-F64F-B8CF-5A62C3E85B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E4B73A-185E-1C45-9A55-F7CF4F20A0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60E4A8-2142-AA4E-B267-41D619B764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Normal="10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tabSelected="1"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20.107852932634977</v>
      </c>
      <c r="C2">
        <v>1.0293223967218565</v>
      </c>
      <c r="D2">
        <v>12.5</v>
      </c>
      <c r="E2">
        <v>0</v>
      </c>
    </row>
    <row r="3" spans="1:5" x14ac:dyDescent="0.2">
      <c r="A3">
        <v>20</v>
      </c>
      <c r="B3">
        <v>40.09122683920976</v>
      </c>
      <c r="C3">
        <v>4.2323117771252488</v>
      </c>
      <c r="D3">
        <v>25</v>
      </c>
      <c r="E3">
        <v>0</v>
      </c>
    </row>
    <row r="4" spans="1:5" x14ac:dyDescent="0.2">
      <c r="A4">
        <v>30</v>
      </c>
      <c r="B4">
        <v>79.376677434974098</v>
      </c>
      <c r="C4">
        <v>6.853179801046533</v>
      </c>
      <c r="D4">
        <v>37.5</v>
      </c>
      <c r="E4">
        <v>0</v>
      </c>
    </row>
    <row r="5" spans="1:5" x14ac:dyDescent="0.2">
      <c r="A5">
        <v>40</v>
      </c>
      <c r="B5">
        <v>121.0438411481525</v>
      </c>
      <c r="C5">
        <v>6.8090005566515552</v>
      </c>
      <c r="D5">
        <v>51.35568555470865</v>
      </c>
      <c r="E5">
        <v>1.2101970341256711</v>
      </c>
    </row>
    <row r="6" spans="1:5" x14ac:dyDescent="0.2">
      <c r="A6">
        <v>50</v>
      </c>
      <c r="B6">
        <v>157.14746336301576</v>
      </c>
      <c r="C6">
        <v>14.792453737516897</v>
      </c>
      <c r="D6">
        <v>148.12410538724365</v>
      </c>
      <c r="E6">
        <v>21.308045788227162</v>
      </c>
    </row>
    <row r="7" spans="1:5" x14ac:dyDescent="0.2">
      <c r="A7">
        <v>60</v>
      </c>
      <c r="B7">
        <v>221.47255688029759</v>
      </c>
      <c r="C7">
        <v>18.772623348088093</v>
      </c>
      <c r="D7">
        <v>469.2900470495224</v>
      </c>
      <c r="E7">
        <v>41.642884406383594</v>
      </c>
    </row>
    <row r="8" spans="1:5" x14ac:dyDescent="0.2">
      <c r="A8">
        <v>70</v>
      </c>
      <c r="B8">
        <v>281.95049622127368</v>
      </c>
      <c r="C8">
        <v>18.283248361304128</v>
      </c>
      <c r="D8">
        <v>467.66590231657028</v>
      </c>
      <c r="E8">
        <v>45.845930912823036</v>
      </c>
    </row>
    <row r="9" spans="1:5" x14ac:dyDescent="0.2">
      <c r="A9">
        <v>80</v>
      </c>
      <c r="B9">
        <v>345.14600370657189</v>
      </c>
      <c r="C9">
        <v>24.454692824978768</v>
      </c>
      <c r="D9">
        <v>453.11983156204224</v>
      </c>
      <c r="E9">
        <v>62.187194320656666</v>
      </c>
    </row>
    <row r="10" spans="1:5" x14ac:dyDescent="0.2">
      <c r="A10">
        <v>90</v>
      </c>
      <c r="B10">
        <v>399.72663310736374</v>
      </c>
      <c r="C10">
        <v>26.15526901326324</v>
      </c>
      <c r="D10">
        <v>450.41557914018631</v>
      </c>
      <c r="E10">
        <v>57.509277224157728</v>
      </c>
    </row>
    <row r="11" spans="1:5" x14ac:dyDescent="0.2">
      <c r="A11">
        <v>100</v>
      </c>
      <c r="B11">
        <v>460.32028940452074</v>
      </c>
      <c r="C11">
        <v>24.06919468613777</v>
      </c>
      <c r="D11">
        <v>427.18529760837555</v>
      </c>
      <c r="E11">
        <v>73.143005442711114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80" t="s">
        <v>179</v>
      </c>
      <c r="B2" s="80"/>
      <c r="C2" s="81" t="s">
        <v>11714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11777</v>
      </c>
      <c r="C1" s="72" t="s">
        <v>11778</v>
      </c>
      <c r="E1" s="73" t="s">
        <v>129</v>
      </c>
      <c r="F1" s="73" t="s">
        <v>11777</v>
      </c>
      <c r="G1" s="74" t="s">
        <v>11778</v>
      </c>
    </row>
    <row r="2" spans="1:7" x14ac:dyDescent="0.2">
      <c r="A2" s="75" t="s">
        <v>11759</v>
      </c>
      <c r="B2" s="75" t="s">
        <v>11760</v>
      </c>
      <c r="C2" s="76">
        <v>482</v>
      </c>
      <c r="E2" s="77" t="s">
        <v>11759</v>
      </c>
      <c r="F2" s="77" t="s">
        <v>11760</v>
      </c>
      <c r="G2" s="78" t="s">
        <v>11779</v>
      </c>
    </row>
    <row r="3" spans="1:7" x14ac:dyDescent="0.2">
      <c r="A3" s="75" t="s">
        <v>11762</v>
      </c>
      <c r="B3" s="79" t="s">
        <v>11760</v>
      </c>
      <c r="C3" s="76">
        <v>257</v>
      </c>
      <c r="E3" s="77" t="s">
        <v>11762</v>
      </c>
      <c r="F3" s="56" t="s">
        <v>11760</v>
      </c>
      <c r="G3" s="78" t="s">
        <v>11780</v>
      </c>
    </row>
    <row r="4" spans="1:7" x14ac:dyDescent="0.2">
      <c r="A4" s="75" t="s">
        <v>11763</v>
      </c>
      <c r="B4" s="79" t="s">
        <v>11760</v>
      </c>
      <c r="C4" s="76">
        <v>266</v>
      </c>
      <c r="E4" s="77" t="s">
        <v>11781</v>
      </c>
      <c r="F4" s="56" t="s">
        <v>11760</v>
      </c>
      <c r="G4" s="78" t="s">
        <v>11782</v>
      </c>
    </row>
    <row r="5" spans="1:7" x14ac:dyDescent="0.2">
      <c r="A5" s="75" t="s">
        <v>11764</v>
      </c>
      <c r="B5" s="79" t="s">
        <v>11766</v>
      </c>
      <c r="C5" s="76">
        <v>124</v>
      </c>
      <c r="E5" s="77" t="s">
        <v>11763</v>
      </c>
      <c r="F5" s="56" t="s">
        <v>11760</v>
      </c>
      <c r="G5" s="78" t="s">
        <v>11783</v>
      </c>
    </row>
    <row r="6" spans="1:7" x14ac:dyDescent="0.2">
      <c r="A6" s="75" t="s">
        <v>11765</v>
      </c>
      <c r="B6" s="75" t="s">
        <v>11766</v>
      </c>
      <c r="C6" s="76">
        <v>555</v>
      </c>
      <c r="E6" s="77" t="s">
        <v>11764</v>
      </c>
      <c r="F6" s="56" t="s">
        <v>11766</v>
      </c>
      <c r="G6" s="78" t="s">
        <v>11784</v>
      </c>
    </row>
    <row r="7" spans="1:7" x14ac:dyDescent="0.2">
      <c r="A7" s="75" t="s">
        <v>11768</v>
      </c>
      <c r="B7" s="75" t="s">
        <v>11785</v>
      </c>
      <c r="C7" s="76">
        <v>146</v>
      </c>
      <c r="E7" s="77" t="s">
        <v>11765</v>
      </c>
      <c r="F7" s="77" t="s">
        <v>11766</v>
      </c>
      <c r="G7" s="78" t="s">
        <v>11786</v>
      </c>
    </row>
    <row r="8" spans="1:7" x14ac:dyDescent="0.2">
      <c r="A8" s="75" t="s">
        <v>11770</v>
      </c>
      <c r="B8" s="79" t="s">
        <v>11785</v>
      </c>
      <c r="C8" s="76">
        <v>339</v>
      </c>
      <c r="E8" s="77" t="s">
        <v>11768</v>
      </c>
      <c r="F8" s="77" t="s">
        <v>11785</v>
      </c>
      <c r="G8" s="78" t="s">
        <v>11787</v>
      </c>
    </row>
    <row r="9" spans="1:7" x14ac:dyDescent="0.2">
      <c r="A9" s="75" t="s">
        <v>11771</v>
      </c>
      <c r="B9" s="75" t="s">
        <v>11772</v>
      </c>
      <c r="C9" s="76">
        <v>49</v>
      </c>
      <c r="E9" s="77" t="s">
        <v>11770</v>
      </c>
      <c r="F9" s="56" t="s">
        <v>11785</v>
      </c>
      <c r="G9" s="78" t="s">
        <v>11788</v>
      </c>
    </row>
    <row r="10" spans="1:7" x14ac:dyDescent="0.2">
      <c r="A10" s="75" t="s">
        <v>11773</v>
      </c>
      <c r="B10" s="75" t="s">
        <v>11774</v>
      </c>
      <c r="C10" s="76">
        <v>381</v>
      </c>
      <c r="E10" s="77" t="s">
        <v>11771</v>
      </c>
      <c r="F10" s="77" t="s">
        <v>11772</v>
      </c>
      <c r="G10" s="78" t="s">
        <v>11789</v>
      </c>
    </row>
    <row r="11" spans="1:7" x14ac:dyDescent="0.2">
      <c r="A11" s="75" t="s">
        <v>11775</v>
      </c>
      <c r="B11" s="75" t="s">
        <v>11774</v>
      </c>
      <c r="C11" s="76">
        <v>298</v>
      </c>
      <c r="E11" s="77" t="s">
        <v>11773</v>
      </c>
      <c r="F11" s="77" t="s">
        <v>11774</v>
      </c>
      <c r="G11" s="78" t="s">
        <v>11790</v>
      </c>
    </row>
    <row r="12" spans="1:7" x14ac:dyDescent="0.2">
      <c r="E12" s="77" t="s">
        <v>11775</v>
      </c>
      <c r="F12" s="77" t="s">
        <v>11774</v>
      </c>
      <c r="G12" s="78" t="s">
        <v>11791</v>
      </c>
    </row>
    <row r="13" spans="1:7" x14ac:dyDescent="0.2">
      <c r="E13" s="77" t="s">
        <v>11792</v>
      </c>
      <c r="F13" s="77" t="s">
        <v>11774</v>
      </c>
      <c r="G13" s="78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-1024</v>
      </c>
    </row>
    <row r="62" spans="1:3" ht="16" x14ac:dyDescent="0.2">
      <c r="A62" s="18">
        <v>44852</v>
      </c>
      <c r="B62" s="15">
        <f t="shared" ref="B62:B63" si="4">TM4_NumbDays(A62)</f>
        <v>-349</v>
      </c>
    </row>
    <row r="63" spans="1:3" ht="16" x14ac:dyDescent="0.2">
      <c r="A63" s="18">
        <v>43853</v>
      </c>
      <c r="B63" s="15">
        <f t="shared" si="4"/>
        <v>-1348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2023-11-06T10:15:20Z</dcterms:modified>
</cp:coreProperties>
</file>