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hidePivotFieldList="1" defaultThemeVersion="202300"/>
  <mc:AlternateContent xmlns:mc="http://schemas.openxmlformats.org/markup-compatibility/2006">
    <mc:Choice Requires="x15">
      <x15ac:absPath xmlns:x15ac="http://schemas.microsoft.com/office/spreadsheetml/2010/11/ac" url="C:\D Drive\Pothi\Monthly Report\Dec-25\"/>
    </mc:Choice>
  </mc:AlternateContent>
  <xr:revisionPtr revIDLastSave="0" documentId="13_ncr:1_{18652017-25ED-4FEA-9A41-8B224AF1D495}" xr6:coauthVersionLast="47" xr6:coauthVersionMax="47" xr10:uidLastSave="{00000000-0000-0000-0000-000000000000}"/>
  <bookViews>
    <workbookView xWindow="-110" yWindow="-110" windowWidth="19420" windowHeight="10300" firstSheet="2" activeTab="6" xr2:uid="{9ABDA911-E49A-42CE-9098-BBE5431CAAF8}"/>
  </bookViews>
  <sheets>
    <sheet name="GBS India Achieved" sheetId="1" r:id="rId1"/>
    <sheet name="Operating System Pivot" sheetId="7" r:id="rId2"/>
    <sheet name="Operating System" sheetId="6" r:id="rId3"/>
    <sheet name="PC Laptop Pivot" sheetId="5" r:id="rId4"/>
    <sheet name="PC Laptop" sheetId="4" r:id="rId5"/>
    <sheet name="HW Pivot" sheetId="3" r:id="rId6"/>
    <sheet name="HW" sheetId="2" r:id="rId7"/>
  </sheets>
  <definedNames>
    <definedName name="_xlnm._FilterDatabase" localSheetId="0" hidden="1">'GBS India Achieved'!$A$1:$R$945</definedName>
  </definedNames>
  <calcPr calcId="191029"/>
  <pivotCaches>
    <pivotCache cacheId="0" r:id="rId8"/>
    <pivotCache cacheId="1" r:id="rId9"/>
    <pivotCache cacheId="2" r:id="rId1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<sst xmlns="http://schemas.openxmlformats.org/spreadsheetml/2006/main" count="27976" uniqueCount="2752">
  <si>
    <t>Number</t>
  </si>
  <si>
    <t>Stage</t>
  </si>
  <si>
    <t>Recipient</t>
  </si>
  <si>
    <t>Priority</t>
  </si>
  <si>
    <t>Resolved By</t>
  </si>
  <si>
    <t>Smart Category</t>
  </si>
  <si>
    <t>Category</t>
  </si>
  <si>
    <t>Type</t>
  </si>
  <si>
    <t>Item</t>
  </si>
  <si>
    <t>Action</t>
  </si>
  <si>
    <t>Close code</t>
  </si>
  <si>
    <t>Assignment group</t>
  </si>
  <si>
    <t>Assigned to</t>
  </si>
  <si>
    <t>Incident state</t>
  </si>
  <si>
    <t>close notes</t>
  </si>
  <si>
    <t>Opened</t>
  </si>
  <si>
    <t>Closed</t>
  </si>
  <si>
    <t>Close notes</t>
  </si>
  <si>
    <t>INC26017263</t>
  </si>
  <si>
    <t>Achieved</t>
  </si>
  <si>
    <t>Harish H</t>
  </si>
  <si>
    <t>3 - Moderate</t>
  </si>
  <si>
    <t>Karthi M</t>
  </si>
  <si>
    <t>Operating System Issues</t>
  </si>
  <si>
    <t>Applications &amp; Software</t>
  </si>
  <si>
    <t>Windows 11</t>
  </si>
  <si>
    <t>Driver Issue</t>
  </si>
  <si>
    <t>Audio Driver Upgraded\Reinstalled</t>
  </si>
  <si>
    <t>Solved(Permanently)</t>
  </si>
  <si>
    <t>CBC Infra Deskside</t>
  </si>
  <si>
    <t>&lt;p&gt;Issue: Bluetooth audio device issue.&lt;br /&gt;&lt;br /&gt;Analysis: Outdated audio driver&lt;br /&gt;&lt;br /&gt;Resolution: Installed the latest audio driver&lt;br /&gt;&lt;br /&gt;We appreciate your help in answering the Service now Survey that you will receive by email at the closure of this incident.&lt;br /&gt;&lt;br /&gt;Kind regards,&lt;br /&gt;Karthi M&lt;br /&gt;CBC Site IT&lt;/p&gt;</t>
  </si>
  <si>
    <t>INC26028003</t>
  </si>
  <si>
    <t>Sakthivel S</t>
  </si>
  <si>
    <t>T Harikrishnan</t>
  </si>
  <si>
    <t>All Drivers Upgraded</t>
  </si>
  <si>
    <t>&lt;p&gt;Issue: System getting restarted very often&lt;br /&gt;&lt;br /&gt;Analysis: Outdated drivers issue&lt;br /&gt;&lt;br /&gt;Resolution: All drivers are upgraded.&lt;br /&gt;&lt;br /&gt;We appreciate your help in answering the Service now Survey that you will receive by email at the closure of this incident.&lt;br /&gt;&lt;br /&gt;Kind regards,&lt;/p&gt;
&lt;p&gt;T Harikrishnan&lt;/p&gt;</t>
  </si>
  <si>
    <t>INC26020829</t>
  </si>
  <si>
    <t>Padmakumar C</t>
  </si>
  <si>
    <t>Thoufiq Ahmed S Z</t>
  </si>
  <si>
    <t>Printer / Scanner / Copier Issues</t>
  </si>
  <si>
    <t>Printer/Scanner/Copier</t>
  </si>
  <si>
    <t>Printer Issues</t>
  </si>
  <si>
    <t>Printer Queue Cleared</t>
  </si>
  <si>
    <t>&lt;p&gt;Issue: User not able to print documents&lt;br /&gt;&lt;br /&gt;Analysis: Files waiting in Printer queue&lt;br /&gt;&lt;br /&gt;Resolution: Printer queue cleared and hence the issue is fixed with user confirmation.&lt;br /&gt;&lt;br /&gt;&lt;br /&gt;We appreciate your help in answering the Service now Survey that you will receive by email at the closure of this incident.&lt;br /&gt;&lt;br /&gt;Kind regards,&lt;/p&gt;
&lt;p&gt;Thoufiq Ahmed S Z&lt;/p&gt;</t>
  </si>
  <si>
    <t>INC25965922</t>
  </si>
  <si>
    <t>Vinayaga murthy</t>
  </si>
  <si>
    <t>PC / Laptop / Peripherals / Accessories Issues</t>
  </si>
  <si>
    <t>Hardware &amp; Connectivity</t>
  </si>
  <si>
    <t>Laptop</t>
  </si>
  <si>
    <t>Battery Problems</t>
  </si>
  <si>
    <t>User Education</t>
  </si>
  <si>
    <t>&lt;p&gt;Issue: My laptop battery is draining very quickly&lt;br /&gt;&lt;br /&gt;Analysis: Laptop battery is in good condition&lt;br /&gt;&lt;br /&gt;Resolution: Laptop battery backup is coming more than 2 hours and Educated the user about the battery condition.&lt;br /&gt;&lt;br /&gt;We appreciate your help in answering the Service now Survey that you will receive by email at the closure of this incident.&lt;br /&gt;&lt;br /&gt;Kind regards,&lt;/p&gt;</t>
  </si>
  <si>
    <t>INC26012649</t>
  </si>
  <si>
    <t>Reshmi Mukundan</t>
  </si>
  <si>
    <t>Haresh S</t>
  </si>
  <si>
    <t>All Configuration issues</t>
  </si>
  <si>
    <t>Settings Modified</t>
  </si>
  <si>
    <t>&lt;p&gt;Issue: user report not able to install jupyter notebook in python.&lt;br /&gt;&lt;br /&gt;Analysis: As checked, the long path value not set in the registry.&lt;br /&gt;&lt;br /&gt;Resolution: Registry settings has been modified.&lt;br /&gt;&lt;br /&gt;We appreciate your help in answering the Service now Survey that you will receive by email at the closure of this incident.&lt;br /&gt;&lt;br /&gt;Kind regards,&lt;br /&gt;&lt;br /&gt;Haresh S,&lt;/p&gt;
&lt;p&gt;CBC Site IT.&lt;/p&gt;</t>
  </si>
  <si>
    <t>INC26028424</t>
  </si>
  <si>
    <t>Adeesha Mk</t>
  </si>
  <si>
    <t>Motherboard Problems</t>
  </si>
  <si>
    <t>Laptop Replaced</t>
  </si>
  <si>
    <t>&lt;p&gt;Issue: Could not able to on the laptop.&lt;br /&gt;&lt;br /&gt;Analysis: Motherboard hardware issue&lt;br /&gt;&lt;br /&gt;Resolution: Laptop has been replaced.&lt;br /&gt;&lt;br /&gt;We appreciate your help in answering the Service now Survey that you will receive by email at the closure of this incident.&lt;br /&gt;&lt;br /&gt;Kind regards,&lt;/p&gt;
&lt;p&gt;T Harikrishnan&lt;/p&gt;</t>
  </si>
  <si>
    <t>INC26011098</t>
  </si>
  <si>
    <t>AD Health Check Report</t>
  </si>
  <si>
    <t>Laptop/ Desktop</t>
  </si>
  <si>
    <t>Active Directory</t>
  </si>
  <si>
    <t>Password reset</t>
  </si>
  <si>
    <t>Trained User</t>
  </si>
  <si>
    <t>&lt;p&gt;Issue: Account lockout&lt;br /&gt;&lt;br /&gt;Analysis: Account lockout issue&lt;br /&gt;&lt;br /&gt;Resolution: Educated user to end session in the server, clear cache and reset password.&lt;br /&gt;&lt;br /&gt;&lt;br /&gt;We appreciate your help in answering the Service now Survey that you will receive by email at the closure of this incident.&lt;br /&gt;&lt;br /&gt;Kind regards,&lt;/p&gt;
&lt;p&gt;Thoufiq Ahmed S Z&lt;/p&gt;</t>
  </si>
  <si>
    <t>INC26038010</t>
  </si>
  <si>
    <t>Charles Raja V</t>
  </si>
  <si>
    <t>Battery Replaced</t>
  </si>
  <si>
    <t>&lt;p&gt;Issue: Battery issue&lt;br /&gt;&lt;br /&gt;Analysis: Laptop not powering ON without charger&lt;br /&gt;&lt;br /&gt;Resolution: Laptop has been replaced.&lt;br /&gt;&lt;br /&gt;We appreciate your help in answering the Service now Survey that you will receive by email at the closure of this incident.&lt;br /&gt;&lt;br /&gt;Kind regards,&lt;/p&gt;
&lt;p&gt;Harikrishnan T&lt;/p&gt;</t>
  </si>
  <si>
    <t>INC26027574</t>
  </si>
  <si>
    <t>Reena R</t>
  </si>
  <si>
    <t>Excel</t>
  </si>
  <si>
    <t>Addin Enabled</t>
  </si>
  <si>
    <t>&lt;p&gt;Issue: user report that not able to open the excel application.&lt;br /&gt;&lt;br /&gt;Analysis: As checked, the excel add-ins has been conflicted so that excel application not able to load and open.&lt;br /&gt;&lt;br /&gt;Resolution: conflicted add-in has been removed in safe mode and re-configured now working fine.&lt;br /&gt;&lt;br /&gt;We appreciate your help in answering the Service now Survey that you will receive by email at the closure of this incident.&lt;br /&gt;&lt;br /&gt;Kind regards,&lt;br /&gt;&lt;br /&gt;Haresh S,&lt;/p&gt;
&lt;p&gt;CBC Site IT.&lt;/p&gt;</t>
  </si>
  <si>
    <t>INC26012628</t>
  </si>
  <si>
    <t>Arun Balajim A</t>
  </si>
  <si>
    <t>Bios Driver Upgraded</t>
  </si>
  <si>
    <t>&lt;p&gt;Issue: user report system slowness and hanging issue.&lt;br /&gt;&lt;br /&gt;Analysis: As checked essential drivers (BIOS, Video graphics) are not in up to date and disk space is almost occupied on obsoleted and temporary files.&lt;br /&gt;&lt;br /&gt;Resolution: Bios and Video graphics driver has been updated, and disk clean up done and system settings has been modified to the smooth performance.&lt;br /&gt;&lt;br /&gt;We appreciate your help in answering the Service now Survey that you will receive by email at the closure of this incident.&lt;br /&gt;&lt;br /&gt;Kind regards,&lt;/p&gt;</t>
  </si>
  <si>
    <t>INC26039292</t>
  </si>
  <si>
    <t>Harishkumar Raj</t>
  </si>
  <si>
    <t>Network Share</t>
  </si>
  <si>
    <t>DNS Suffix Added</t>
  </si>
  <si>
    <t>&lt;p&gt;Issue: Network share not opening&lt;br /&gt;&lt;br /&gt;Analysis: Network share not opening due to DNS&lt;br /&gt;&lt;br /&gt;Resolution: DNS suffix added and issue has been resolved.&lt;br /&gt;&lt;br /&gt;We appreciate your help in answering the Service now Survey that you will receive by email at the closure of this incident.&lt;br /&gt;&lt;br /&gt;Kind regards,&lt;/p&gt;
&lt;p&gt;T Harikrishnan&lt;/p&gt;</t>
  </si>
  <si>
    <t>INC26029998</t>
  </si>
  <si>
    <t>Rajashree S</t>
  </si>
  <si>
    <t>&lt;p&gt;Issue: My lap volume output is very low &lt;br /&gt;&lt;br /&gt;Analysis: Caused due to outdated audio driver and BIOS version&lt;br /&gt;&lt;br /&gt;Resolution: Installed the latest audio driver and BIOS&lt;br /&gt;&lt;br /&gt;We appreciate your help in answering the Service now Survey that you will receive by email at the closure of this incident.&lt;br /&gt;&lt;br /&gt;Kind regards,&lt;/p&gt;</t>
  </si>
  <si>
    <t>INC26029405</t>
  </si>
  <si>
    <t>Dharshini B</t>
  </si>
  <si>
    <t>&lt;p&gt;Issue: Some issue timing and date all changed&lt;br /&gt;&lt;br /&gt;Analysis: SVChost.exe has changed the time region&lt;br /&gt;&lt;br /&gt;Resolution: Have changed the Date &amp;amp; Time to correct region&lt;br /&gt;&lt;br /&gt;We appreciate your help in answering the Service now Survey that you will receive by email at the closure of this incident.&lt;br /&gt;&lt;br /&gt;Kind regards,&lt;br /&gt;Karthi M&lt;br /&gt;CBC Site IT&lt;br /&gt;&lt;br /&gt;&lt;/p&gt;</t>
  </si>
  <si>
    <t>INC26038383</t>
  </si>
  <si>
    <t>Abilash K</t>
  </si>
  <si>
    <t>Monitor</t>
  </si>
  <si>
    <t>Monitor Problem</t>
  </si>
  <si>
    <t>Monitor Replaced</t>
  </si>
  <si>
    <t>&lt;p&gt;Issue: External monitor not working&lt;br /&gt;&lt;br /&gt;Analysis: monitor hardware issue&lt;br /&gt;&lt;br /&gt;Resolution: Monitor has been replaced.&lt;br /&gt;&lt;br /&gt;We appreciate your help in answering the Service now Survey that you will receive by email at the closure of this incident.&lt;br /&gt;&lt;br /&gt;Kind regards,&lt;/p&gt;
&lt;p&gt;T Harikrishnan&lt;/p&gt;</t>
  </si>
  <si>
    <t>INC26015879</t>
  </si>
  <si>
    <t>Sangeetha K (CBC)</t>
  </si>
  <si>
    <t>Datacard</t>
  </si>
  <si>
    <t>Signal Problem</t>
  </si>
  <si>
    <t>&lt;p&gt;Issue: Having issue in dongle&lt;br /&gt;&lt;br /&gt;Analysis: Data has been exhausted it caused the slowness&lt;br /&gt;&lt;br /&gt;Resolution: Educated the user to raise for data card top up request&lt;br /&gt;&lt;br /&gt;We appreciate your help in answering the Service now Survey that you will receive by email at the closure of this incident.&lt;br /&gt;&lt;br /&gt;Kind regards,&lt;br /&gt;Karthi M&lt;br /&gt;CBC Site IT&lt;/p&gt;</t>
  </si>
  <si>
    <t>INC26043471</t>
  </si>
  <si>
    <t>Paul P</t>
  </si>
  <si>
    <t>Remote Desktop Connection</t>
  </si>
  <si>
    <t>Turn On the system</t>
  </si>
  <si>
    <t>&lt;p&gt;Issue: User unable to access the RDP system GSS30059 system as please wait screen appearing&lt;br /&gt;&lt;br /&gt;Analysis: RPD system issue&lt;br /&gt;&lt;br /&gt;Resolution: RDP system restarted and hence the issue is fixed with user confirmation.&lt;br /&gt;&lt;br /&gt;&lt;br /&gt;We appreciate your help in answering the Service now Survey that you will receive by email at the closure of this incident.&lt;br /&gt;&lt;br /&gt;Kind regards,&lt;/p&gt;
&lt;p&gt;Thoufiq Ahmed S Z&lt;/p&gt;</t>
  </si>
  <si>
    <t>INC26040279</t>
  </si>
  <si>
    <t>Anish V</t>
  </si>
  <si>
    <t>Mouse Problems</t>
  </si>
  <si>
    <t>Mouse Replaced</t>
  </si>
  <si>
    <t>&lt;p&gt;Issue: user report an issue Mouse is not working properly, I can&amp;#39;t scroll the mouse&lt;br /&gt;&lt;br /&gt;Analysis: As checked on his external mouse the scroll roller not working effectively.&lt;br /&gt;&lt;br /&gt;Resolution: Alternative mouse has been replaced.&lt;br /&gt;&lt;br /&gt;We appreciate your help in answering the Service now Survey that you will receive by email at the closure of this incident.&lt;br /&gt;&lt;br /&gt;Kind regards,&lt;br /&gt;&lt;br /&gt;Haresh S,&lt;/p&gt;
&lt;p&gt;CBC Site IT.&lt;/p&gt;</t>
  </si>
  <si>
    <t>INC26039921</t>
  </si>
  <si>
    <t>Viknesh R</t>
  </si>
  <si>
    <t>&lt;p&gt;Issue: Unable to connect to Wi-Fi &lt;br /&gt;&lt;br /&gt;Analysis: Wi-Fi Driver has been corrupted&lt;br /&gt;&lt;br /&gt;Resolution: Reinstalled the Wi-Fi driver&lt;br /&gt;&lt;br /&gt;We appreciate your help in answering the Service now Survey that you will receive by email at the closure of this incident.&lt;br /&gt;&lt;br /&gt;Kind regards,&lt;br /&gt;Karthi M&lt;br /&gt;CBC Site IT&lt;/p&gt;</t>
  </si>
  <si>
    <t>INC26006985</t>
  </si>
  <si>
    <t>Negashri K</t>
  </si>
  <si>
    <t>&lt;p&gt;Issue: User system shutting down suddenly.&lt;br /&gt;&lt;br /&gt;Analysis: Driver issue&lt;br /&gt;&lt;br /&gt;Resolution: BIOS driver updated and hence the issue resolved with user confirmation.&lt;br /&gt;&lt;br /&gt;&lt;br /&gt;We appreciate your help in answering the Service now Survey that you will receive by email at the closure of this incident.&lt;br /&gt;&lt;br /&gt;Kind regards,&lt;/p&gt;
&lt;p&gt;Thoufiq Ahmed S Z&lt;/p&gt;</t>
  </si>
  <si>
    <t>INC26042313</t>
  </si>
  <si>
    <t>Guru P</t>
  </si>
  <si>
    <t>Trackpad Problem</t>
  </si>
  <si>
    <t>Trackpad Refixed</t>
  </si>
  <si>
    <t>&lt;p&gt;Issue: Touchpad not working &lt;br /&gt;&lt;br /&gt;Analysis: Touchpad hardware issue&lt;br /&gt;&lt;br /&gt;Resolution: Touchpad refixed and issue has been resolved.&lt;br /&gt;&lt;br /&gt;We appreciate your help in answering the Service now Survey that you will receive by email at the closure of this incident.&lt;br /&gt;&lt;br /&gt;Kind regards,&lt;/p&gt;
&lt;p&gt;T Harikrishnan&lt;/p&gt;</t>
  </si>
  <si>
    <t>INC26049497</t>
  </si>
  <si>
    <t>Nandhini Vadivelu</t>
  </si>
  <si>
    <t>Physical Damage</t>
  </si>
  <si>
    <t>&lt;p&gt;Issue: Laptop fell down and touchpad and top cover and bottom cover damage&lt;br /&gt;&lt;br /&gt;Analysis: Physical damage on top cover and bottom cover&lt;br /&gt;&lt;br /&gt;Resolution: Laptop has been replaced.&lt;br /&gt;&lt;br /&gt;We appreciate your help in answering the Service now Survey that you will receive by email at the closure of this incident.&lt;br /&gt;&lt;br /&gt;Kind regards,&lt;/p&gt;
&lt;p&gt;T Harikrishnan&lt;/p&gt;</t>
  </si>
  <si>
    <t>Vignesh Duraikannu</t>
  </si>
  <si>
    <t>&lt;p&gt;Issue:&lt;br /&gt;&lt;br /&gt;Analysis: &lt;br /&gt;&lt;br /&gt;Resolution: &lt;br /&gt;&lt;br /&gt;Preventive Action Required :&lt;br /&gt;&lt;br /&gt;We appreciate your help in answering the Service now Survey that you will receive by email at the closure of this incident.&lt;br /&gt;&lt;br /&gt;Kind regards,&lt;/p&gt;</t>
  </si>
  <si>
    <t>INC26050458</t>
  </si>
  <si>
    <t>&lt;p&gt;Issue: Account Lockout&lt;br /&gt;&lt;br /&gt;Analysis: Account Lockout issue due to multiple sessions log in&lt;br /&gt;&lt;br /&gt;Resolution: Educated user to end the sessions, clear cache and reset password.&lt;br /&gt;&lt;br /&gt;&lt;br /&gt;We appreciate your help in answering the Service now Survey that you will receive by email at the closure of this incident.&lt;br /&gt;&lt;br /&gt;Kind regards,&lt;/p&gt;
&lt;p&gt;Thoufiq Ahmed S Z&lt;/p&gt;</t>
  </si>
  <si>
    <t>INC26042316</t>
  </si>
  <si>
    <t>Manju Perinbhanayagam</t>
  </si>
  <si>
    <t>&lt;p&gt;Issue: After connecting to the remote desktop, it shows blank window&lt;br /&gt;&lt;br /&gt;Analysis: The System screen itself is in black screen.&lt;br /&gt;&lt;br /&gt;Resolution: After restarting the system, the issue got fixed.&lt;br /&gt;&lt;br /&gt;We appreciate your help in answering the Service now Survey that you will receive by email at the closure of this incident.&lt;br /&gt;&lt;br /&gt;Kind regards,&lt;br /&gt;Karthi M&lt;br /&gt;CBC Site IT&lt;/p&gt;</t>
  </si>
  <si>
    <t>INC26073349</t>
  </si>
  <si>
    <t>Swetha B (GSS)</t>
  </si>
  <si>
    <t>&lt;p&gt;Issue: Battery drain quickly&lt;br /&gt;&lt;br /&gt;Analysis: Battery health is good&lt;br /&gt;&lt;br /&gt;Resolution: Battery health is good and educated the user about battery status&lt;br /&gt;&lt;br /&gt;We appreciate your help in answering the Service now Survey that you will receive by email at the closure of this incident.&lt;br /&gt;&lt;br /&gt;Kind regards,&lt;br /&gt;Karthi M&lt;br /&gt;CBC Site IT&lt;/p&gt;</t>
  </si>
  <si>
    <t>INC26072360</t>
  </si>
  <si>
    <t>Kathirgaman M</t>
  </si>
  <si>
    <t>Outlook</t>
  </si>
  <si>
    <t>Profile Recreation</t>
  </si>
  <si>
    <t>&lt;p&gt;Issue: Microsoft Outlook login issue&lt;br /&gt;&lt;br /&gt;Analysis: User profile got corrupted due to password reset&lt;br /&gt;&lt;br /&gt;Resolution: Recreated the outlook profile now it is working fine&lt;br /&gt;&lt;br /&gt;We appreciate your help in answering the Service now Survey that you will receive by email at the closure of this incident.&lt;br /&gt;&lt;br /&gt;Kind regards,&lt;br /&gt;Karthi M&lt;br /&gt;CBC Site IT&lt;/p&gt;</t>
  </si>
  <si>
    <t>INC26075429</t>
  </si>
  <si>
    <t>Yogeshkumar M</t>
  </si>
  <si>
    <t>&lt;p&gt;Issue: Audio Issue&lt;br /&gt;&lt;br /&gt;Analysis: Issue in audio driver&lt;br /&gt;&lt;br /&gt;Resolution: Reinstalled the audio driver&lt;br /&gt;&lt;br /&gt;We appreciate your help in answering the Service now Survey that you will receive by email at the closure of this incident.&lt;br /&gt;&lt;br /&gt;Kind regards,&lt;br /&gt;Karthi M&lt;br /&gt;CBC Site IT&lt;/p&gt;</t>
  </si>
  <si>
    <t>INC26083316</t>
  </si>
  <si>
    <t>Antony S</t>
  </si>
  <si>
    <t>&lt;p&gt;Issue: Mic issue&lt;br /&gt;&lt;br /&gt;Analysis: As checked, audio driver got corrupted.&lt;br /&gt;&lt;br /&gt;Resolution: Audio driver has been reinstalled.&lt;br /&gt;&lt;br /&gt;We appreciate your help in answering the Service now Survey that you will receive by email at the closure of this incident.&lt;br /&gt;&lt;br /&gt;Kind regards,&lt;br /&gt;Haresh S,&lt;/p&gt;
&lt;p&gt;CBC Site IT.&lt;/p&gt;</t>
  </si>
  <si>
    <t>INC26087893</t>
  </si>
  <si>
    <t>Dhwani Sanjay</t>
  </si>
  <si>
    <t>Keypad Problems</t>
  </si>
  <si>
    <t>Keys Refixed</t>
  </si>
  <si>
    <t>&lt;p&gt;Issue: Tab key is not working&lt;br /&gt;&lt;br /&gt;Analysis: Tab Key pop out&lt;br /&gt;&lt;br /&gt;Resolution: Refixed the Tab key&lt;br /&gt;&lt;br /&gt;We appreciate your help in answering the Service now Survey that you will receive by email at the closure of this incident.&lt;br /&gt;&lt;br /&gt;Kind regards,&lt;br /&gt;Karthi M&lt;br /&gt;CBC Site IT&lt;/p&gt;</t>
  </si>
  <si>
    <t>INC26087658</t>
  </si>
  <si>
    <t>Sowbakeyalakshmi Sampathkumar</t>
  </si>
  <si>
    <t>Datacard hardware Problem</t>
  </si>
  <si>
    <t>Datacard reset</t>
  </si>
  <si>
    <t>&lt;p&gt;Issue: Dongle not connecting&lt;br /&gt;&lt;br /&gt;Analysis: Data card was working&lt;br /&gt;&lt;br /&gt;Resolution: Done Data card rest now it is working fine&lt;br /&gt;&lt;br /&gt;We appreciate your help in answering the Service now Survey that you will receive by email at the closure of this incident.&lt;br /&gt;&lt;br /&gt;Kind regards,&lt;br /&gt;Karthi M&lt;br /&gt;CBC Site IT&lt;/p&gt;</t>
  </si>
  <si>
    <t>INC26078772</t>
  </si>
  <si>
    <t>Dinesh L</t>
  </si>
  <si>
    <t>&lt;p&gt;Issue: System is not switching ON .&lt;br /&gt;&lt;br /&gt;Analysis: Motherboard failure issue&lt;br /&gt;&lt;br /&gt;Resolution: Laptop replaced&lt;br /&gt;&lt;br /&gt;We appreciate your help in answering the Service now Survey that you will receive by email at the closure of this incident.&lt;br /&gt;&lt;br /&gt;Kind regards,&lt;/p&gt;
&lt;p&gt;T Harikrishnan&lt;/p&gt;</t>
  </si>
  <si>
    <t>INC26091334</t>
  </si>
  <si>
    <t>Raguvaran Rajanderan</t>
  </si>
  <si>
    <t>Desktop</t>
  </si>
  <si>
    <t>Power Adapter Problems</t>
  </si>
  <si>
    <t>&lt;p&gt;Issue: Unable to connect remote system : 10.204.68.44&lt;br /&gt;&lt;br /&gt;Analysis: Remote desktop in shutdown state&lt;br /&gt;&lt;br /&gt;Resolution: Remote desktop turned ON and able to connect&lt;br /&gt;&lt;br /&gt;We appreciate your help in answering the Service now Survey that you will receive by email at the closure of this incident.&lt;br /&gt;&lt;br /&gt;Kind regards,&lt;/p&gt;
&lt;p&gt;T Harikrishnan&lt;/p&gt;</t>
  </si>
  <si>
    <t>INC26103335</t>
  </si>
  <si>
    <t>Malarvizhi S</t>
  </si>
  <si>
    <t>Adapter Replaced</t>
  </si>
  <si>
    <t>&lt;p&gt;Issue: Dell laptop charger is not working.&lt;br /&gt; &lt;br /&gt;Analysis: Charger is faulty&lt;br /&gt;&lt;br /&gt;Resolution: Replaced the charger&lt;br /&gt;&lt;br /&gt;We appreciate your help in answering the Service now Survey that you will receive by email at the closure of this incident.&lt;br /&gt;&lt;br /&gt;Kind regards,&lt;br /&gt;Karthi M&lt;br /&gt;CBC Site IT&lt;/p&gt;</t>
  </si>
  <si>
    <t>INC26093025</t>
  </si>
  <si>
    <t>Akila Balraj</t>
  </si>
  <si>
    <t>&lt;p&gt;Issue: user report that speaker is not working properly.&lt;br /&gt;&lt;br /&gt;Analysis: As checked, laptop speaker is not working due to outdated audio driver. &lt;br /&gt;&lt;br /&gt;Resolution: Audio driver has been updated&lt;br /&gt;&lt;br /&gt;We appreciate your help in answering the Service now Survey that you will receive by email at the closure of this incident.&lt;br /&gt;&lt;br /&gt;Kind regards,&lt;br /&gt;&lt;br /&gt;Haresh S,&lt;/p&gt;
&lt;p&gt;CBC Site IT.&lt;/p&gt;</t>
  </si>
  <si>
    <t>INC26102694</t>
  </si>
  <si>
    <t>Karan Manoharan</t>
  </si>
  <si>
    <t>&lt;p&gt;Issue: Wifi is not available on user system&lt;br /&gt;&lt;br /&gt;Analysis: Driver Issue&lt;br /&gt;&lt;br /&gt;Resolution: Reinstalled and updated the driver and hence the issue is fixed with user confirmation.&lt;br /&gt;&lt;br /&gt;&lt;br /&gt;We appreciate your help in answering the Service now Survey that you will receive by email at the closure of this incident.&lt;br /&gt;&lt;br /&gt;Kind regards,&lt;/p&gt;
&lt;p&gt;Thoufiq Ahmed S Z&lt;/p&gt;</t>
  </si>
  <si>
    <t>INC26096777</t>
  </si>
  <si>
    <t>Shanthosh S</t>
  </si>
  <si>
    <t>Other Vendor Data card Replaced</t>
  </si>
  <si>
    <t>&lt;p&gt;Issue: dongle not working.&lt;br /&gt;&lt;br /&gt;Analysis: As checked, VI data card doesn&amp;#39;t have the better coverage on the user location.&lt;br /&gt;&lt;br /&gt;Resolution: Airtel data card has been changed.&lt;br /&gt;&lt;br /&gt;We appreciate your help in answering the Service now Survey that you will receive by email at the closure of this incident.&lt;br /&gt;&lt;br /&gt;Kind regards,&lt;br /&gt;&lt;br /&gt;Haresh S,&lt;/p&gt;
&lt;p&gt;CBC Site IT.&lt;/p&gt;</t>
  </si>
  <si>
    <t>INC26084619</t>
  </si>
  <si>
    <t>Ashwini Muralidharan</t>
  </si>
  <si>
    <t>&lt;p&gt;Issue: not able to connect the Wifi.&lt;br /&gt;&lt;br /&gt;Analysis: As checked wifi driver has been corrupted so that wifi option has disabled.&lt;br /&gt;&lt;br /&gt;Resolution: wifi and BIOS driver has been updated&lt;br /&gt;&lt;br /&gt;We appreciate your help in answering the Service now Survey that you will receive by email at the closure of this incident.&lt;br /&gt;&lt;br /&gt;Kind regards,&lt;br /&gt;Haresh S,&lt;/p&gt;
&lt;p&gt;CBC Site IT.&lt;/p&gt;</t>
  </si>
  <si>
    <t>INC26087339</t>
  </si>
  <si>
    <t>Premica G</t>
  </si>
  <si>
    <t>&lt;p&gt;Issue: Outlook Not reponding while copy pasting&lt;/p&gt;
&lt;p&gt;Analysis: The issue was caused by the specific Excel file being used.&lt;/p&gt;
&lt;p&gt;Resolution: Tested with a different Excel file containing the same data, and it worked fine.&lt;br /&gt;&lt;br /&gt;We appreciate your help in answering the Service now Survey that you will receive by email at the closure of this incident.&lt;br /&gt;&lt;br /&gt;Kind regards,&lt;br /&gt;Karthi M&lt;br /&gt;CBC Site IT&lt;/p&gt;</t>
  </si>
  <si>
    <t>INC26110316</t>
  </si>
  <si>
    <t>Dinesh Kumar S</t>
  </si>
  <si>
    <t>&lt;p&gt;Issue: speaker is not working properly.&lt;br /&gt;&lt;br /&gt;Analysis: As checked, laptop speaker is not working due to outdated audio driver. &lt;br /&gt;&lt;br /&gt;Resolution: Audio driver has been updated&lt;br /&gt;&lt;br /&gt;We appreciate your help in answering the Service now Survey that you will receive by email at the closure of this incident.&lt;br /&gt;&lt;br /&gt;Kind regards,&lt;br /&gt;Haresh S,&lt;/p&gt;
&lt;p&gt;CBC Site IT.&lt;/p&gt;</t>
  </si>
  <si>
    <t>INC26114692</t>
  </si>
  <si>
    <t>Bezel Problem</t>
  </si>
  <si>
    <t>&lt;p&gt;Issue: Laptop got cracked at the edge. Need replacement.&lt;br /&gt;&lt;br /&gt;Analysis: Laptop got slightly cracked on edge&lt;br /&gt;&lt;br /&gt;Resolution: As discussed, will replace the laptop once replacement laptop is available&lt;br /&gt;&lt;br /&gt;We appreciate your help in answering the Service now Survey that you will receive by email at the closure of this incident.&lt;br /&gt;&lt;br /&gt;Kind regards,&lt;br /&gt;Karthi M&lt;br /&gt;CBC Site IT&lt;/p&gt;</t>
  </si>
  <si>
    <t>INC26068389</t>
  </si>
  <si>
    <t>Maheshkumar N</t>
  </si>
  <si>
    <t>&lt;p&gt;Issue: Data card network is poor&lt;br /&gt;&lt;br /&gt;Analysis: Signal strength in the user’s area is weak &lt;br /&gt;&lt;br /&gt;Resolution: Informed and educated the user about the signal limitations&lt;br /&gt;&lt;br /&gt;We appreciate your help in answering the Service now Survey that you will receive by email at the closure of this incident.&lt;br /&gt;&lt;br /&gt;Kind regards,&lt;br /&gt;Karthi M&lt;br /&gt;CBC Site IT&lt;/p&gt;</t>
  </si>
  <si>
    <t>INC26120830</t>
  </si>
  <si>
    <t>Sundara Pandian B</t>
  </si>
  <si>
    <t>DC Port Problem</t>
  </si>
  <si>
    <t>&lt;p&gt;Issue: laptop not getting charge.&lt;br /&gt;&lt;br /&gt;Analysis: As checked in laptop charging indication persist with and without connect the charger.&lt;br /&gt;&lt;br /&gt;Resolution: Reboot performed and now working fine.&lt;br /&gt;&lt;br /&gt;We appreciate your help in answering the Service now Survey that you will receive by email at the closure of this incident.&lt;br /&gt;&lt;br /&gt;Kind regards,&lt;br /&gt;Haresh S,&lt;/p&gt;
&lt;p&gt;CBC Site IT.&lt;/p&gt;</t>
  </si>
  <si>
    <t>INC26108572</t>
  </si>
  <si>
    <t>Gowthama Pandian S</t>
  </si>
  <si>
    <t>OS related Issue</t>
  </si>
  <si>
    <t>Perform Checkdisk</t>
  </si>
  <si>
    <t>&lt;p&gt;Issue: Laptop is often restart while working and also facing issue&lt;br /&gt;&lt;br /&gt;Analysis: As checked, volmgr services has been initiated the system restart unexpectedly.&lt;br /&gt;&lt;br /&gt;Resolution: check disk performed and now working fine.&lt;br /&gt;&lt;br /&gt;We appreciate your help in answering the Service now Survey that you will receive by email at the closure of this incident.&lt;br /&gt;&lt;br /&gt;Kind regards,&lt;br /&gt;Haresh S,&lt;/p&gt;
&lt;p&gt;CBC Site IT.&lt;/p&gt;</t>
  </si>
  <si>
    <t>INC26113352</t>
  </si>
  <si>
    <t>Abdul Rahman S</t>
  </si>
  <si>
    <t>System Performance Problems</t>
  </si>
  <si>
    <t>Driver Updated</t>
  </si>
  <si>
    <t>&lt;p&gt;Issue: laptop has been slow while using&lt;br /&gt;&lt;br /&gt;Analysis: It is caused due to outdated BIOS&lt;br /&gt;&lt;br /&gt;Resolution: Updated the BIOS to the latest version&lt;br /&gt;&lt;br /&gt;We appreciate your help in answering the Service now Survey that you will receive by email at the closure of this incident.&lt;br /&gt;&lt;br /&gt;Kind regards,&lt;br /&gt;Karthi M&lt;br /&gt;CBC Site IT&lt;/p&gt;</t>
  </si>
  <si>
    <t>INC26028690</t>
  </si>
  <si>
    <t>Vishal Pandey</t>
  </si>
  <si>
    <t>&lt;p&gt;Issue: User facing laptop battery backup issue&lt;br /&gt;&lt;br /&gt;Analysis: Battery issue&lt;br /&gt;&lt;br /&gt;Resolution: As discussed the user will be available on office by 15th of December, educated the user to bring the laptop to site IT once available in office. Hence closing this ticket with user confirmation.&lt;/p&gt;
&lt;p&gt;&lt;br /&gt;We appreciate your help in answering the Service now Survey that you will receive by email at the closure of this incident.&lt;br /&gt;&lt;br /&gt;Kind regards,&lt;/p&gt;
&lt;p&gt;Thoufiq Ahmed S Z&lt;/p&gt;</t>
  </si>
  <si>
    <t>INC26126181</t>
  </si>
  <si>
    <t>Kiruba S</t>
  </si>
  <si>
    <t>&lt;p&gt;Issue: User facing microphone issue&lt;br /&gt;&lt;br /&gt;Analysis: Driver Issue&lt;br /&gt;&lt;br /&gt;Resolution: Updated the essential driver and hence the issue is resolved with user confirmation.&lt;br /&gt;&lt;br /&gt;&lt;br /&gt;We appreciate your help in answering the Service now Survey that you will receive by email at the closure of this incident.&lt;br /&gt;&lt;br /&gt;Kind regards,&lt;/p&gt;
&lt;p&gt;Thoufiq Ahmed S Z&lt;/p&gt;</t>
  </si>
  <si>
    <t>INC26114161</t>
  </si>
  <si>
    <t>Not Booting</t>
  </si>
  <si>
    <t>Power Drain Performed</t>
  </si>
  <si>
    <t>&lt;p&gt;Issue: Laptop not powering on&lt;br /&gt;&lt;br /&gt;Analysis: Laptop is not booting properly&lt;br /&gt;&lt;br /&gt;Resolution: Performed power drain and it fixed the issue&lt;br /&gt;&lt;br /&gt;We appreciate your help in answering the Service now Survey that you will receive by email at the closure of this incident.&lt;br /&gt;&lt;br /&gt;Kind regards,&lt;br /&gt;Karthi M&lt;br /&gt;CBC Site IT&lt;/p&gt;</t>
  </si>
  <si>
    <t>INC26114926</t>
  </si>
  <si>
    <t>&lt;p&gt;Issue: System is not charging quickly&lt;br /&gt;&lt;br /&gt;Analysis: Validated the battery health it is in good condition&lt;br /&gt; &lt;br /&gt;Resolution: Educated the user about battery health condition&lt;br /&gt;&lt;br /&gt;We appreciate your help in answering the Service now Survey that you will receive by email at the closure of this incident.&lt;br /&gt;&lt;br /&gt;Kind regards,&lt;br /&gt;Karthi M&lt;br /&gt;CBC Site IT&lt;/p&gt;</t>
  </si>
  <si>
    <t>INC26115170</t>
  </si>
  <si>
    <t>Shivani J</t>
  </si>
  <si>
    <t>&lt;p&gt;Issue: Speaker issue &amp;amp; Excel issue&lt;br /&gt;&lt;br /&gt;Analysis: Audio driver was corrupted &amp;amp; There is no issue in excel issue is in BAAN &lt;br /&gt;&lt;br /&gt;Resolution: Reinstalled the audio driver &amp;amp; educated the user to raise a ticket for BAAN issue&lt;br /&gt;&lt;br /&gt;We appreciate your help in answering the Service now Survey that you will receive by email at the closure of this incident.&lt;br /&gt;&lt;br /&gt;Kind regards,&lt;br /&gt;Karthi M&lt;br /&gt;CBC Site IT&lt;/p&gt;</t>
  </si>
  <si>
    <t>INC26126439</t>
  </si>
  <si>
    <t>Nithesh S V</t>
  </si>
  <si>
    <t>&lt;p&gt;Issue: Wi-Fi not showing&lt;br /&gt;&lt;br /&gt;Analysis: Wi-Fi is not enabled&lt;br /&gt;&lt;br /&gt;Resolution: Updated the BIOS and the issue is fixed&lt;br /&gt;&lt;br /&gt;We appreciate your help in answering the Service now Survey that you will receive by email at the closure of this incident.&lt;br /&gt;&lt;br /&gt;Kind regards,&lt;br /&gt;Karthi M&lt;br /&gt;CBC Site IT&lt;/p&gt;</t>
  </si>
  <si>
    <t>INC26113085</t>
  </si>
  <si>
    <t>Vishnu SJ</t>
  </si>
  <si>
    <t>&lt;p&gt;Issue: Laptop is shutting down unexpectedly&lt;br /&gt;&lt;br /&gt;Analysis: Laptop is powering off frequently&lt;br /&gt;&lt;br /&gt;Resolution: Replaced the laptop&lt;br /&gt;&lt;br /&gt;We appreciate your help in answering the Service now Survey that you will receive by email at the closure of this incident.&lt;br /&gt;&lt;br /&gt;Kind regards,&lt;br /&gt;Karthi M&lt;br /&gt;CBC Site IT&lt;/p&gt;</t>
  </si>
  <si>
    <t>INC26105320</t>
  </si>
  <si>
    <t>OS Reinstalled</t>
  </si>
  <si>
    <t>&lt;p&gt;Issue:  Laptop is getting stuck and unable to navigate or perform any actions.&lt;br /&gt;&lt;br /&gt;Analysis :  Due to OS corrupt windows system function not working&lt;br /&gt;&lt;br /&gt;Resolution: OS reinstalled and issue has been resolved.&lt;br /&gt;&lt;br /&gt;We appreciate your help in answering the Service now Survey that you will receive by email at the closure of this incident.&lt;br /&gt;&lt;br /&gt;Kind regards,&lt;/p&gt;
&lt;p&gt;T Harikrishnan&lt;/p&gt;</t>
  </si>
  <si>
    <t>INC26121932</t>
  </si>
  <si>
    <t>Pugalenthi S</t>
  </si>
  <si>
    <t>&lt;p&gt;Issue: laptop not able to turn on.&lt;br /&gt;&lt;br /&gt;Analysis: AS checked, motherboard became faulty with this laptop.&lt;br /&gt;&lt;br /&gt;Resolution: Alternative laptop has been provided.&lt;br /&gt;&lt;br /&gt;We appreciate your help in answering the Service now Survey that you will receive by email at the closure of this incident.&lt;br /&gt;&lt;br /&gt;Kind regards,&lt;br /&gt;&lt;br /&gt;Haresh S,&lt;/p&gt;
&lt;p&gt;CBC Site IT.&lt;/p&gt;</t>
  </si>
  <si>
    <t>INC26150446</t>
  </si>
  <si>
    <t>Praveen K</t>
  </si>
  <si>
    <t>&lt;p&gt;Issue: My dongle Network speed is low&lt;br /&gt;&lt;br /&gt;Analysis: The network speed was verified and found to be within acceptable limits.&lt;br /&gt;&lt;br /&gt;Resolution: Informed and educated the user about the current network speed and its adequacy.&lt;br /&gt;&lt;br /&gt;We appreciate your help in answering the Service now Survey that you will receive by email at the closure of this incident.&lt;br /&gt;&lt;br /&gt;Kind regards,&lt;br /&gt;Karthi M&lt;br /&gt;CBC Site IT&lt;/p&gt;</t>
  </si>
  <si>
    <t>INC26150367</t>
  </si>
  <si>
    <t>Gokul Selvakumar G</t>
  </si>
  <si>
    <t>Camera Problem</t>
  </si>
  <si>
    <t>&lt;p&gt;Issue: Laptop camera is not clear&lt;br /&gt;&lt;br /&gt;Analysis: The camera lens was partially covered with dust, affecting clarity.&lt;br /&gt;&lt;br /&gt;Resolution: Removed most of the dust from the lens, and the camera is now clear&lt;br /&gt;&lt;br /&gt;We appreciate your help in answering the Service now Survey that you will receive by email at the closure of this incident.&lt;br /&gt;&lt;br /&gt;Kind regards,&lt;br /&gt;Karthi M&lt;br /&gt;CBC Site IT&lt;/p&gt;</t>
  </si>
  <si>
    <t>INC26148313</t>
  </si>
  <si>
    <t>Asis Nova J</t>
  </si>
  <si>
    <t>&lt;p&gt;Issue: User laptop not powering ON&lt;br /&gt;&lt;br /&gt;Analysis: Motherboard issue&lt;br /&gt;&lt;br /&gt;Resolution: Replaced laptop and fixed the issue.&lt;br /&gt;&lt;br /&gt;&lt;br /&gt;We appreciate your help in answering the Service now Survey that you will receive by email at the closure of this incident.&lt;/p&gt;
&lt;p&gt;&lt;br /&gt;Kind regards,&lt;/p&gt;
&lt;p&gt;Thoufiq Ahmed S Z&lt;/p&gt;</t>
  </si>
  <si>
    <t>INC26162311</t>
  </si>
  <si>
    <t>Dhinakaran M</t>
  </si>
  <si>
    <t>&lt;p&gt;Issue: User need to turn On RDP system&lt;br /&gt;&lt;br /&gt;Analysis: Remote Desktop has been turned off&lt;br /&gt;&lt;br /&gt;Resolution: Turned On the RDP system and hence the issue is resolved with user confirmation.&lt;br /&gt;&lt;br /&gt;&lt;br /&gt;We appreciate your help in answering the Service now Survey that you will receive by email at the closure of this incident.&lt;br /&gt;&lt;br /&gt;Kind regards,&lt;/p&gt;
&lt;p&gt;Thoufiq Ahmed S Z&lt;/p&gt;</t>
  </si>
  <si>
    <t>INC26153176</t>
  </si>
  <si>
    <t>&lt;p&gt;Issue: Mouse is not working for user&lt;br /&gt;&lt;br /&gt;Analysis: As checked external mouse not working and has issue&lt;br /&gt;&lt;br /&gt;Resolution: External mouse replaced and hence fixed the issue.&lt;br /&gt;&lt;br /&gt;&lt;br /&gt;We appreciate your help in answering the Service now Survey that you will receive by email at the closure of this incident.&lt;br /&gt;&lt;br /&gt;Kind regards,&lt;/p&gt;
&lt;p&gt;Thoufiq Ahmed S Z&lt;/p&gt;</t>
  </si>
  <si>
    <t>INC26158104</t>
  </si>
  <si>
    <t>Clear cache</t>
  </si>
  <si>
    <t>Trained user</t>
  </si>
  <si>
    <t>&lt;p&gt;Analysis: Account Lockout issue due to multiple sessions log in&lt;br /&gt;&lt;br /&gt;Resolution: informed the user to end the sessions, clear cache and reset password.&lt;br /&gt;&lt;br /&gt;We appreciate your help in answering the Service now Survey that you will receive by email at the closure of this incident.&lt;br /&gt;&lt;br /&gt;Kind regards,&lt;br /&gt;Haresh S,&lt;br /&gt;CBC Site IT.&lt;/p&gt;</t>
  </si>
  <si>
    <t>INC26141256</t>
  </si>
  <si>
    <t>&lt;p&gt;Issue: Account Lockout&lt;br /&gt;&lt;br /&gt;Analysis: Account Lockout issue due to multiple sessions log in&lt;br /&gt;&lt;br /&gt;Resolution: Informed the user to end the sessions, clear cache and reset password.&lt;br /&gt;&lt;br /&gt;We appreciate your help in answering the Service now Survey that you will receive by email at the closure of this incident.&lt;br /&gt;&lt;br /&gt;Kind regards,&lt;/p&gt;</t>
  </si>
  <si>
    <t>INC26151647</t>
  </si>
  <si>
    <t>Nirmal N</t>
  </si>
  <si>
    <t>BAAN Application</t>
  </si>
  <si>
    <t>Software Reinstalled</t>
  </si>
  <si>
    <t>&lt;p&gt;Issue: User facing Baan issue&lt;br /&gt;&lt;br /&gt;Analysis: Baan Issue&lt;br /&gt;&lt;br /&gt;Resolution: Reinstalled the software and hence the issue is resolved with user confirmation.&lt;br /&gt;&lt;br /&gt;&lt;br /&gt;We appreciate your help in answering the Service now Survey that you will receive by email at the closure of this incident.&lt;br /&gt;&lt;br /&gt;Kind regards,&lt;/p&gt;
&lt;p&gt;Thoufiq Ahmed S Z&lt;/p&gt;</t>
  </si>
  <si>
    <t>INC26161523</t>
  </si>
  <si>
    <t>Yuvaraja Palanisamy</t>
  </si>
  <si>
    <t>Datacard Replaced</t>
  </si>
  <si>
    <t>&lt;p&gt;Issue: User data card is not working&lt;br /&gt;&lt;br /&gt;Analysis: Datacard Hardware Issue&lt;br /&gt;&lt;br /&gt;Resolution: Replaced the datacard and fixed the issue&lt;br /&gt;&lt;br /&gt;&lt;br /&gt;We appreciate your help in answering the Service now Survey that you will receive by email at the closure of this incident.&lt;br /&gt;&lt;br /&gt;Kind regards,&lt;/p&gt;
&lt;p&gt;Thoufiq Ahmed S Z&lt;/p&gt;</t>
  </si>
  <si>
    <t>INC26160771</t>
  </si>
  <si>
    <t>Macwyn M</t>
  </si>
  <si>
    <t>&lt;p&gt;Issue: Keypad is not working in user system&lt;br /&gt;&lt;br /&gt;Analysis: Keypad issue due to liquid spillage inside the keypad.&lt;br /&gt;&lt;br /&gt;Resolution: Cleared the liquid and re plugged the keypad. Hence the issue is fixed with user confirmation.&lt;br /&gt;&lt;br /&gt;&lt;br /&gt;We appreciate your help in answering the Service now Survey that you will receive by email at the closure of this incident.&lt;br /&gt;&lt;br /&gt;Kind regards,&lt;/p&gt;
&lt;p&gt;Thoufiq Ahmed S Z&lt;/p&gt;</t>
  </si>
  <si>
    <t>INC26159202</t>
  </si>
  <si>
    <t>&lt;p&gt;Issue: Account Lockout&lt;br /&gt;&lt;br /&gt;Analysis: Account Lockout issue due to multiple sessions log in&lt;br /&gt;&lt;br /&gt;Resolution: informed the user to end the sessions, clear cache and reset password.&lt;br /&gt;&lt;br /&gt;We appreciate your help in answering the Service now Survey that you will receive by email at the closure of this incident.&lt;br /&gt;&lt;br /&gt;Kind regards,&lt;br /&gt;Haresh S,&lt;/p&gt;</t>
  </si>
  <si>
    <t>INC26162525</t>
  </si>
  <si>
    <t>Rahul Karthik</t>
  </si>
  <si>
    <t>FAN  Problems</t>
  </si>
  <si>
    <t>&lt;p&gt;Issue: Hardware issue.&lt;br /&gt;&lt;br /&gt;Analysis: Laptop fan is not functioning properly&lt;br /&gt;&lt;br /&gt;Resolution: Replaced the Laptop&lt;br /&gt;&lt;br /&gt;We appreciate your help in answering the Service now Survey that you will receive by email at the closure of this incident.&lt;br /&gt;&lt;br /&gt;Kind regards,&lt;br /&gt;Karthi M&lt;br /&gt;CBC Site IT&lt;/p&gt;</t>
  </si>
  <si>
    <t>INC26155422</t>
  </si>
  <si>
    <t>Kesav Rajasekaran</t>
  </si>
  <si>
    <t>&lt;p&gt;Issue: dongle button is not working properly.&lt;br /&gt;&lt;br /&gt;Analysis: Data card hardware issue&lt;br /&gt;&lt;br /&gt;Resolution: Data card power button has been replaced.&lt;br /&gt;&lt;br /&gt;We appreciate your help in answering the Service now Survey that you will receive by email at the closure of this incident.&lt;br /&gt;&lt;br /&gt;Kind regards,&lt;/p&gt;
&lt;p&gt;T Harikrishnan&lt;/p&gt;</t>
  </si>
  <si>
    <t>INC26153809</t>
  </si>
  <si>
    <t>Soundarya R S</t>
  </si>
  <si>
    <t>&lt;p&gt;Issue: Laptop is not charging&lt;br /&gt;&lt;br /&gt;Analysis: Battery charging issue&lt;br /&gt;&lt;br /&gt;Resolution: Power drain performed and issue has been resolved.&lt;br /&gt;&lt;br /&gt;We appreciate your help in answering the Service now Survey that you will receive by email at the closure of this incident.&lt;br /&gt;&lt;br /&gt;Kind regards,&lt;/p&gt;
&lt;p&gt;T Harikrishnan&lt;/p&gt;</t>
  </si>
  <si>
    <t>INC26158489</t>
  </si>
  <si>
    <t>&lt;p&gt;Issue: Account Lockout&lt;/p&gt;
&lt;p&gt;Analysis: Account Lockout issue due to multiple sessions log-in&lt;br /&gt;&lt;br /&gt;Resolution: informed the user to end the sessions, clear cache and reset password.&lt;br /&gt;&lt;br /&gt;We appreciate your help in answering the Service now Survey that you will receive by email at the closure of this incident.&lt;br /&gt;&lt;br /&gt;Kind regards,&lt;br /&gt;Haresh S,&lt;br /&gt;CBC Site IT.&lt;/p&gt;</t>
  </si>
  <si>
    <t>INC26160724</t>
  </si>
  <si>
    <t>Hariram S</t>
  </si>
  <si>
    <t>&lt;p&gt;Issue: User laptop charging port is not working&lt;br /&gt;&lt;br /&gt;Analysis: Motherboard issue&lt;br /&gt;&lt;br /&gt;Resolution: Replaced laptop and fixed the issue.&lt;br /&gt;&lt;br /&gt;&lt;br /&gt;We appreciate your help in answering the Service now Survey that you will receive by email at the closure of this incident.&lt;br /&gt;&lt;br /&gt;Kind regards,&lt;/p&gt;
&lt;p&gt;Thoufiq Ahmed S Z&lt;/p&gt;</t>
  </si>
  <si>
    <t>INC26157192</t>
  </si>
  <si>
    <t>&lt;p&gt;Issue: Account Lockout&lt;br /&gt;&lt;br /&gt;Analysis: Account Lockout issue due to multiple sessions log in&lt;br /&gt;&lt;br /&gt;Resolution: informed the user to end the sessions, clear cache and reset password.&lt;br /&gt;&lt;br /&gt;We appreciate your help in answering the Service now Survey that you will receive by email at the closure of this incident.&lt;br /&gt;&lt;br /&gt;Kind regards,&lt;br /&gt;Haresh S,&lt;/p&gt;
&lt;p&gt;CBC Site IT.&lt;/p&gt;</t>
  </si>
  <si>
    <t>INC26109064</t>
  </si>
  <si>
    <t>&lt;p&gt;Issue: User report that battery drain fast.&lt;br /&gt;&lt;br /&gt;Analysis: As checked, battery full charge capacity value has been reduced.&lt;br /&gt;&lt;br /&gt;Resolution: Battery has been replaced.&lt;br /&gt;&lt;br /&gt;We appreciate your help in answering the Service now Survey that you will receive by email at the closure of this incident.&lt;br /&gt;&lt;br /&gt;Kind regards,&lt;br /&gt;Haresh S,&lt;/p&gt;
&lt;p&gt;CBC Site IT.&lt;/p&gt;</t>
  </si>
  <si>
    <t>INC26171188</t>
  </si>
  <si>
    <t>INC26174640</t>
  </si>
  <si>
    <t>Praveena Mani</t>
  </si>
  <si>
    <t>&lt;p&gt;Issue: User unable to login to RDP system CBCW20029.&lt;br /&gt;&lt;br /&gt;Analysis: As checked the RDP system is turned off.&lt;br /&gt;&lt;br /&gt;Resolution: Turned On the RDP system and hence the issue is resolved with user confirmation.&lt;br /&gt;&lt;br /&gt;&lt;br /&gt;We appreciate your help in answering the Service now Survey that you will receive by email at the closure of this incident.&lt;br /&gt;&lt;br /&gt;Kind regards,&lt;/p&gt;
&lt;p&gt;Thoufiq Ahmed S Z&lt;/p&gt;</t>
  </si>
  <si>
    <t>INC26142917</t>
  </si>
  <si>
    <t>Tony Y</t>
  </si>
  <si>
    <t>&lt;p&gt;Issue: low battery backup and high heating problem&lt;br /&gt;&lt;br /&gt;Analysis: As checked, the heating paste got dry so it will not effectively dissipate the heat and due to outdated power manger utility driver battery backup not effective.&lt;br /&gt;&lt;br /&gt;Resolution: new thermal paste has been applied and power utility driver has been updated.&lt;br /&gt;&lt;br /&gt;We appreciate your help in answering the Service now Survey that you will receive by email at the closure of this incident.&lt;br /&gt;&lt;br /&gt;Kind regards,&lt;br /&gt;Haresh S,&lt;/p&gt;
&lt;p&gt;CBC Site IT.&lt;/p&gt;</t>
  </si>
  <si>
    <t>INC26159577</t>
  </si>
  <si>
    <t>Account Unlock</t>
  </si>
  <si>
    <t>INC26170554</t>
  </si>
  <si>
    <t>INC26153030</t>
  </si>
  <si>
    <t>kishorekumar A</t>
  </si>
  <si>
    <t>&lt;p&gt;Issue: Black screen&lt;br /&gt;&lt;br /&gt;Analysis: Motherboard issue&lt;br /&gt;&lt;br /&gt;Resolution: Replaced the laptop&lt;br /&gt;&lt;br /&gt;We appreciate your help in answering the Service now Survey that you will receive by email at the closure of this incident.&lt;br /&gt;&lt;br /&gt;Kind regards,&lt;br /&gt;Karthi M&lt;br /&gt;CBC Site IT&lt;/p&gt;</t>
  </si>
  <si>
    <t>INC26170851</t>
  </si>
  <si>
    <t>INC26177401</t>
  </si>
  <si>
    <t>Nitin C</t>
  </si>
  <si>
    <t>&lt;p&gt;Issue: User facing login issue in Baan IV&lt;br /&gt;&lt;br /&gt;Analysis: Baan configuration issue&lt;br /&gt;&lt;br /&gt;Resolution: Reinstalled and reconfigured Baan IV and hence the issue is fixed with user confirmation.&lt;br /&gt;&lt;br /&gt;&lt;br /&gt;We appreciate your help in answering the Service now Survey that you will receive by email at the closure of this incident.&lt;br /&gt;&lt;br /&gt;Kind regards,&lt;/p&gt;
&lt;p&gt;Thoufiq Ahmed S Z&lt;/p&gt;</t>
  </si>
  <si>
    <t>INC26159551</t>
  </si>
  <si>
    <t>&lt;p&gt;Issue: not able to connect the Wifi.&lt;br /&gt;&lt;br /&gt;Analysis: As checked wifi driver has been corrupted so that wifi can&amp;#39;t connect.&lt;br /&gt;&lt;br /&gt;Resolution: wifi and BIOS driver has been updated&lt;br /&gt;&lt;br /&gt;We appreciate your help in answering the Service now Survey that you will receive by email at the closure of this incident.&lt;br /&gt;&lt;br /&gt;Kind regards,&lt;br /&gt;Haresh S,&lt;/p&gt;
&lt;p&gt;CBC Site IT.&lt;/p&gt;</t>
  </si>
  <si>
    <t>INC26170021</t>
  </si>
  <si>
    <t>Vasudevan M</t>
  </si>
  <si>
    <t>&lt;p&gt;Issue: charger is not working&lt;br /&gt;&lt;br /&gt;Analysis: Power adapter became defective.&lt;br /&gt; &lt;br /&gt;Resolution: Alternative power adapter has been provided.&lt;br /&gt;&lt;br /&gt;We appreciate your help in answering the Service now Survey that you will receive by email at the closure of this incident.&lt;br /&gt;&lt;br /&gt;Kind regards,&lt;br /&gt;Haresh S,&lt;/p&gt;
&lt;p&gt;CBC site IT.&lt;/p&gt;</t>
  </si>
  <si>
    <t>INC26158639</t>
  </si>
  <si>
    <t>Arunkumar Mohan</t>
  </si>
  <si>
    <t>Datacard Battery Problem</t>
  </si>
  <si>
    <t>Datacard Battery Replaced</t>
  </si>
  <si>
    <t>&lt;p&gt;Issue: Data card battery issue&lt;br /&gt;&lt;br /&gt;Analysis: Data card battery became bulge.&lt;br /&gt;&lt;br /&gt;Resolution: Alternative battery has been replaced&lt;br /&gt;&lt;br /&gt;We appreciate your help in answering the Service now Survey that you will receive by email at the closure of this incident.&lt;br /&gt;&lt;br /&gt;Kind regards,&lt;br /&gt;Haresh S,&lt;/p&gt;
&lt;p&gt;CBC Site IT.&lt;/p&gt;</t>
  </si>
  <si>
    <t>INC26164821</t>
  </si>
  <si>
    <t>Sarathkumar M</t>
  </si>
  <si>
    <t>&lt;p&gt;Issue: Data card showing red signal&lt;br /&gt;&lt;br /&gt;Analysis: Data card hardware issue&lt;br /&gt;&lt;br /&gt;Resolution: Data card has been replaced&lt;br /&gt;&lt;br /&gt;We appreciate your help in answering the Service now Survey that you will receive by email at the closure of this incident.&lt;br /&gt;&lt;br /&gt;Kind regards,&lt;/p&gt;
&lt;p&gt;T Harikrishnan&lt;/p&gt;</t>
  </si>
  <si>
    <t>INC26175613</t>
  </si>
  <si>
    <t>Rajkumar Tkb</t>
  </si>
  <si>
    <t>Advance Settings Modified</t>
  </si>
  <si>
    <t>&lt;p&gt;Issue: Excel Issue&lt;br /&gt;&lt;br /&gt;Analysis:  Active X Blocking issue&lt;br /&gt;&lt;br /&gt;Resolution: Educated the User&lt;br /&gt;&lt;br /&gt;We appreciate your help in answering the Service now Survey that you will receive by email at the closure of this incident.&lt;br /&gt;&lt;br /&gt;Kind regards,&lt;br /&gt;Karthi M&lt;br /&gt;CBC Site IT&lt;/p&gt;</t>
  </si>
  <si>
    <t>INC26174505</t>
  </si>
  <si>
    <t>&lt;p&gt;Issue:  Unable to power on the system&lt;br /&gt;&lt;br /&gt;Analysis: Power on issue&lt;br /&gt;&lt;br /&gt;Resolution: Performed power drain&lt;br /&gt;&lt;br /&gt;We appreciate your help in answering the Service now Survey that you will receive by email at the closure of this incident.&lt;br /&gt;&lt;br /&gt;Kind regards,&lt;br /&gt;Karthi M&lt;br /&gt;CBC Site IT&lt;/p&gt;</t>
  </si>
  <si>
    <t>INC26178560</t>
  </si>
  <si>
    <t>Nithyashree N</t>
  </si>
  <si>
    <t>RAM problems</t>
  </si>
  <si>
    <t>RAM Refixed</t>
  </si>
  <si>
    <t>&lt;p&gt;Issue: User system is shutting down automatically and getting beep sound&lt;br /&gt;&lt;br /&gt;Analysis: As checked, it is hardware issue.&lt;br /&gt;&lt;br /&gt;Resolution: Re inserted RAM and updated system BIOS. Hence the issue is fixed with user confirmation.&lt;br /&gt;  &lt;br /&gt;&lt;br /&gt;We appreciate your help in answering the Service now Survey that you will receive by email at the closure of this incident.&lt;br /&gt;&lt;br /&gt;Kind regards,&lt;/p&gt;
&lt;p&gt;Thoufiq Ahmed S Z&lt;/p&gt;</t>
  </si>
  <si>
    <t>INC26184089</t>
  </si>
  <si>
    <t>Subathra S</t>
  </si>
  <si>
    <t>&lt;p&gt;Issue: keyboard not working properly&lt;br /&gt;&lt;br /&gt;Analysis: Due to outdated bios driver, keyboard is not working effectively.&lt;br /&gt;&lt;br /&gt;Resolution: Bios Driver has been updated.&lt;br /&gt;&lt;br /&gt;We appreciate your help in answering the Service now Survey that you will receive by email at the closure of this incident.&lt;br /&gt;&lt;br /&gt;Kind regards,&lt;br /&gt;Haresh S,&lt;/p&gt;
&lt;p&gt;CBC site IT.&lt;/p&gt;</t>
  </si>
  <si>
    <t>INC26182220</t>
  </si>
  <si>
    <t>INC26172253</t>
  </si>
  <si>
    <t>&lt;p&gt;Issue: Account Lockout&lt;br /&gt;&lt;br /&gt;Analysis: Account Lockout issue&lt;br /&gt;&lt;br /&gt;Resolution: Educated user to end the opened sessions, reset password and clear cache.&lt;br /&gt;&lt;br /&gt;&lt;br /&gt;We appreciate your help in answering the Service now Survey that you will receive by email at the closure of this incident.&lt;br /&gt;&lt;br /&gt;Kind regards,&lt;/p&gt;
&lt;p&gt;Thoufiq Ahmed S Z&lt;/p&gt;</t>
  </si>
  <si>
    <t>INC26171852</t>
  </si>
  <si>
    <t>&lt;p&gt;Issue: Account Lockout&lt;br /&gt;&lt;br /&gt;Analysis: Account Lockout issue due to multiple sessions log in&lt;br /&gt;&lt;br /&gt;Resolution: informed the user to end the sessions, clear cache and reset password.:&lt;br /&gt;&lt;br /&gt;We appreciate your help in answering the Service now Survey that you will receive by email at the closure of this incident.&lt;br /&gt;&lt;br /&gt;Kind regards,&lt;br /&gt;Haresh S,&lt;/p&gt;
&lt;p&gt;CBC Site IT.&lt;/p&gt;</t>
  </si>
  <si>
    <t>INC26178161</t>
  </si>
  <si>
    <t>Mail Guest</t>
  </si>
  <si>
    <t>INC26183666</t>
  </si>
  <si>
    <t>Abubakkar Siddhiq A S</t>
  </si>
  <si>
    <t>Video Driver Upgraded\Reinstalled</t>
  </si>
  <si>
    <t>&lt;p&gt;Issue: laptop getting hang often.&lt;br /&gt;&lt;br /&gt;Analysis: due to outdated graphics driver.&lt;br /&gt;&lt;br /&gt;Resolution: Video drivers has been updated.&lt;br /&gt;&lt;br /&gt;We appreciate your help in answering the Service now Survey that you will receive by email at the closure of this incident.&lt;br /&gt;&lt;br /&gt;Kind regards,&lt;/p&gt;
&lt;p&gt;Haresh S,&lt;/p&gt;
&lt;p&gt;CBC Site IT.&lt;/p&gt;</t>
  </si>
  <si>
    <t>INC26179291</t>
  </si>
  <si>
    <t>INC26180198</t>
  </si>
  <si>
    <t>INC26184786</t>
  </si>
  <si>
    <t>INC26193561</t>
  </si>
  <si>
    <t>Vaishnavi Gurusamy</t>
  </si>
  <si>
    <t>&lt;p&gt;Issue: Headphones not connecting with zoom&lt;br /&gt;&lt;br /&gt;Analysis: Audio driver issue&lt;br /&gt;&lt;br /&gt;Resolution: Reinstalled the audio driver&lt;br /&gt;&lt;br /&gt;We appreciate your help in answering the Service now Survey that you will receive by email at the closure of this incident.&lt;br /&gt;&lt;br /&gt;Kind regards,&lt;br /&gt;Karthi M&lt;br /&gt;CBC Site IT&lt;/p&gt;</t>
  </si>
  <si>
    <t>INC26190861</t>
  </si>
  <si>
    <t>Sharan Ravi</t>
  </si>
  <si>
    <t>Desktop Application</t>
  </si>
  <si>
    <t>&lt;p&gt;Issue: keepass application not working.&lt;br /&gt;&lt;br /&gt;Analysis: keepass application not working.&lt;br /&gt;&lt;br /&gt;Resolution: Application has been reinstalled.&lt;br /&gt;&lt;br /&gt;We appreciate your help in answering the Service now Survey that you will receive by email at the closure of this incident.&lt;br /&gt;&lt;br /&gt;Kind regards,&lt;br /&gt;Haresh S,&lt;/p&gt;
&lt;p&gt;CBC Site IT.&lt;/p&gt;</t>
  </si>
  <si>
    <t>INC26162563</t>
  </si>
  <si>
    <t>Raj M</t>
  </si>
  <si>
    <t>&lt;p&gt;Issue: Key pop out in user laptop&lt;br /&gt;&lt;br /&gt;Analysis: Keypad issue&lt;br /&gt;&lt;br /&gt;Resolution: Key refixed and updated BIOS. Hence the issue is fixed with user confirmation.&lt;br /&gt;&lt;br /&gt;&lt;br /&gt;We appreciate your help in answering the Service now Survey that you will receive by email at the closure of this incident.&lt;br /&gt;&lt;br /&gt;Kind regards,&lt;/p&gt;
&lt;p&gt;Thoufiq Ahmed S Z&lt;/p&gt;</t>
  </si>
  <si>
    <t>INC26191780</t>
  </si>
  <si>
    <t>Kousika Murugesan</t>
  </si>
  <si>
    <t>Unable to Open/Close</t>
  </si>
  <si>
    <t>&lt;p&gt;Issue:  facing an issue regarding Quantm application&lt;br /&gt;&lt;br /&gt;Analysis:  facing an issue regarding Quantm application&lt;br /&gt;&lt;br /&gt;Resolution: Issue auto resolved after restarting laptop&lt;br /&gt;&lt;br /&gt;We appreciate your help in answering the Service now Survey that you will receive by email at the closure of this incident.&lt;br /&gt;&lt;br /&gt;Kind regards,&lt;/p&gt;
&lt;p&gt;T Harikrishnan&lt;/p&gt;</t>
  </si>
  <si>
    <t>INC26192127</t>
  </si>
  <si>
    <t>Sri Selvaraj</t>
  </si>
  <si>
    <t>RAM Replaced</t>
  </si>
  <si>
    <t>&lt;p&gt;Issue: Laptop is not turning ON&lt;br /&gt;&lt;br /&gt;Analysis: Due to faulty RAM display not coming&lt;br /&gt;&lt;br /&gt;Resolution: RAM replaced and issue has been resolved.&lt;br /&gt;&lt;br /&gt;We appreciate your help in answering the Service now Survey that you will receive by email at the closure of this incident.&lt;br /&gt;&lt;br /&gt;Kind regards,&lt;/p&gt;
&lt;p&gt;T Harikrishnan&lt;/p&gt;</t>
  </si>
  <si>
    <t>INC26183079</t>
  </si>
  <si>
    <t>Syed Ali S</t>
  </si>
  <si>
    <t>&lt;p&gt;Issue: wifi disconnected intermittently.&lt;br /&gt;&lt;br /&gt;Analysis: As checked wifi driver has been outdated.&lt;br /&gt;&lt;br /&gt;Resolution: wifi and BIOS driver has been updated:&lt;br /&gt;&lt;br /&gt;We appreciate your help in answering the Service now Survey that you will receive by email at the closure of this incident.&lt;br /&gt;&lt;br /&gt;Kind regards,&lt;br /&gt;Haresh S,&lt;/p&gt;
&lt;p&gt;CBC Site IT.&lt;/p&gt;</t>
  </si>
  <si>
    <t>INC26192619</t>
  </si>
  <si>
    <t>Subhashini R</t>
  </si>
  <si>
    <t>&lt;p&gt;Issue: user report system slowness and hanging issue.&lt;br /&gt;&lt;br /&gt;Analysis: As checked essential drivers (BIOS, Video graphics) are not in up to date and disk space is almost occupied on obsoleted and temporary files.&lt;br /&gt;&lt;br /&gt;Resolution: Bios and Video graphics driver has been updated, and disk clean up done and system settings has been modified to the smooth performance.&lt;br /&gt;&lt;br /&gt;We appreciate your help in answering the Service now Survey that you will receive by email at the closure of this incident.&lt;br /&gt;&lt;br /&gt;&lt;/p&gt;
&lt;p&gt;Kind regards,&lt;/p&gt;
&lt;p&gt;Haresh S,&lt;/p&gt;
&lt;p&gt;CBC Site IT&lt;/p&gt;</t>
  </si>
  <si>
    <t>INC26198745</t>
  </si>
  <si>
    <t>INC26197060</t>
  </si>
  <si>
    <t>N Natraj S</t>
  </si>
  <si>
    <t>&lt;p&gt;Issue: Dongle Battery has been bulged&lt;br /&gt;&lt;br /&gt;Analysis: Dongle Battery has been bulged&lt;br /&gt;&lt;br /&gt;Resolution: Alternative battery has been provided.&lt;br /&gt;&lt;br /&gt;We appreciate your help in answering the Service now Survey that you will receive by email at the closure of this incident.&lt;br /&gt;&lt;br /&gt;Kind regards,&lt;br /&gt;Haresh S,&lt;/p&gt;
&lt;p&gt;CBC Site IT.&lt;/p&gt;</t>
  </si>
  <si>
    <t>INC26192547</t>
  </si>
  <si>
    <t>Raja Arumugam</t>
  </si>
  <si>
    <t>&lt;p&gt;Issue: Dongle issue&lt;br /&gt;&lt;br /&gt;Analysis: Dongle hardware problem. &lt;br /&gt;&lt;br /&gt;Resolution: Data card has been reset and now working fine.&lt;br /&gt;&lt;br /&gt;We appreciate your help in answering the Service now Survey that you will receive by email at the closure of this incident.&lt;br /&gt;&lt;br /&gt;Kind regards,&lt;/p&gt;
&lt;p&gt;Haresh S,&lt;/p&gt;
&lt;p&gt;CBC Site IT.&lt;/p&gt;</t>
  </si>
  <si>
    <t>INC26196636</t>
  </si>
  <si>
    <t>Shakil S</t>
  </si>
  <si>
    <t>&lt;p&gt;Issue: user report that Bluetooth is not working.&lt;br /&gt;&lt;br /&gt;Analysis: As checked, Bluetooth Audio driver has been corrupted.&lt;br /&gt;&lt;br /&gt;Resolution: Audio driver has been installed and now working fine&lt;br /&gt;&lt;br /&gt;We appreciate your help in answering the Service now Survey that you will receive by email at the closure of this incident.&lt;br /&gt;&lt;br /&gt;Kind regards,&lt;/p&gt;
&lt;p&gt;Haresh S,&lt;/p&gt;
&lt;p&gt;CBC Site IT.&lt;/p&gt;</t>
  </si>
  <si>
    <t>INC26199174</t>
  </si>
  <si>
    <t>&lt;p&gt;Issue: Account Lockout&lt;br /&gt;&lt;br /&gt;Analysis: Account Lockout issue due to multiple sessions log in&lt;br /&gt;&lt;br /&gt;Resolution: informed the user to end the sessions, clear cache and reset password.&lt;br /&gt;&lt;br /&gt;We appreciate your help in answering the Service now Survey that you will receive by email at the closure of this incident.&lt;br /&gt;&lt;br /&gt;Kind regards,&lt;/p&gt;
&lt;p&gt;Haresh S,&lt;/p&gt;
&lt;p&gt;CBC Site IT.&lt;/p&gt;</t>
  </si>
  <si>
    <t>INC26194657</t>
  </si>
  <si>
    <t>&lt;p&gt;Issue: admin_cbcsdaha is locked out for more than 10 times in the last 24hrs. &lt;br /&gt;&lt;br /&gt;Analysis: Account lockout issue&lt;br /&gt;&lt;br /&gt;Resolution: Caches cleared and account unlocked.&lt;br /&gt;&lt;br /&gt;We appreciate your help in answering the Service now Survey that you will receive by email at the closure of this incident.&lt;br /&gt;&lt;br /&gt;Kind regards,&lt;/p&gt;
&lt;p&gt;T Harikrishnan&lt;/p&gt;</t>
  </si>
  <si>
    <t>INC26198736</t>
  </si>
  <si>
    <t>INC26199180</t>
  </si>
  <si>
    <t>INC26198474</t>
  </si>
  <si>
    <t>INC26199789</t>
  </si>
  <si>
    <t>&lt;p&gt;Issue: Account Lockout&lt;br /&gt;&lt;br /&gt;Analysis: Account Lockout issue due to multiple sessions log in&lt;br /&gt;&lt;br /&gt;Resolution: informed the user to end the sessions, clear cache and reset password.&lt;br /&gt;&lt;br /&gt;We appreciate your help in answering the Service now Survey that you will receive by email at the closure of this incident.&lt;/p&gt;
&lt;p&gt;Kind regards,&lt;/p&gt;
&lt;p&gt;Haresh S,&lt;/p&gt;
&lt;p&gt;CBC Site IT&lt;/p&gt;</t>
  </si>
  <si>
    <t>INC26199743</t>
  </si>
  <si>
    <t>&lt;p&gt;Issue: Account Lockout&lt;br /&gt;&lt;br /&gt;Analysis: Account Lockout issue due to multiple sessions log in&lt;br /&gt;&lt;br /&gt;Resolution: informed the user to end the sessions, clear cache and reset password.&lt;br /&gt;&lt;br /&gt;Kind regards,&lt;/p&gt;
&lt;p&gt;Haresh S,&lt;/p&gt;
&lt;p&gt;CBC Site IT&lt;/p&gt;</t>
  </si>
  <si>
    <t>INC26193180</t>
  </si>
  <si>
    <t>Sharmila V</t>
  </si>
  <si>
    <t>&lt;p&gt;Issue: Mouse not working.&lt;br /&gt;&lt;br /&gt;Analysis: Mouse scroll option is not working properly.&lt;br /&gt;&lt;br /&gt;Resolution: Alternative mouse has been replaced.&lt;br /&gt;&lt;br /&gt;We appreciate your help in answering the Service now Survey that you will receive by email at the closure of this incident.&lt;br /&gt;&lt;br /&gt;Kind regards,&lt;/p&gt;
&lt;p&gt;Haresh S,&lt;/p&gt;
&lt;p&gt;CBC Site IT.&lt;/p&gt;</t>
  </si>
  <si>
    <t>INC26225990</t>
  </si>
  <si>
    <t>Britto Xavier</t>
  </si>
  <si>
    <t>&lt;p&gt;Issue: User mouse is not working &lt;br /&gt;&lt;br /&gt;Analysis: Mouse issue&lt;br /&gt;&lt;br /&gt;Resolution: Mouse has been replaced and hence the issue is fixed with user confirmation.&lt;br /&gt;&lt;br /&gt;&lt;br /&gt;We appreciate your help in answering the Service now Survey that you will receive by email at the closure of this incident.&lt;br /&gt;&lt;br /&gt;Kind regards,&lt;/p&gt;
&lt;p&gt;Thoufiq Ahmed S Z&lt;/p&gt;</t>
  </si>
  <si>
    <t>INC26166895</t>
  </si>
  <si>
    <t>Srivignesh R</t>
  </si>
  <si>
    <t>&lt;p&gt;Issue: User datacard not working&lt;br /&gt;&lt;br /&gt;Analysis: Datacard hardware issue&lt;br /&gt;&lt;br /&gt;Resolution: Datacard has been replaced and hence the issue is resolved.&lt;br /&gt;&lt;br /&gt;&lt;br /&gt;We appreciate your help in answering the Service now Survey that you will receive by email at the closure of this incident.&lt;br /&gt;&lt;br /&gt;Kind regards,&lt;/p&gt;
&lt;p&gt;Thoufiq Ahmed S Z&lt;/p&gt;</t>
  </si>
  <si>
    <t>INC26180672</t>
  </si>
  <si>
    <t>Deepan Govindharaj</t>
  </si>
  <si>
    <t>&lt;p&gt;Issue: User facing issue in datacard.&lt;br /&gt;&lt;br /&gt;Analysis: Datacard issue&lt;br /&gt;&lt;br /&gt;Resolution: Datacard has been replaced and hence the issue is fixed with user confirmation.&lt;br /&gt;&lt;br /&gt;&lt;br /&gt;We appreciate your help in answering the Service now Survey that you will receive by email at the closure of this incident.&lt;br /&gt;&lt;br /&gt;Kind regards,&lt;/p&gt;
&lt;p&gt;Thoufiq Ahmed S Z&lt;/p&gt;</t>
  </si>
  <si>
    <t>INC26225992</t>
  </si>
  <si>
    <t>Akshay N</t>
  </si>
  <si>
    <t>&lt;p&gt;Issue: Laptop is not getting power ON&lt;br /&gt;&lt;br /&gt;Analysis: Motherboard Issue&lt;br /&gt;&lt;br /&gt;Resolution: Laptop replaced&lt;br /&gt;&lt;br /&gt;We appreciate your help in answering the Service now Survey that you will receive by email at the closure of this incident.&lt;br /&gt;&lt;br /&gt;Kind regards,&lt;br /&gt;Karthi M&lt;br /&gt;CBC Site IT&lt;/p&gt;</t>
  </si>
  <si>
    <t>INC26193964</t>
  </si>
  <si>
    <t>Gowtham G (CBC)</t>
  </si>
  <si>
    <t>&lt;p&gt;Issue: Dongle Battery issue &lt;br /&gt;&lt;br /&gt;Analysis: The battery health of the data card is good&lt;br /&gt;&lt;br /&gt;Resolution: Educated the user about the battery health status&lt;br /&gt;&lt;br /&gt;We appreciate your help in answering the Service now Survey that you will receive by email at the closure of this incident.&lt;br /&gt;&lt;br /&gt;Kind regards,&lt;br /&gt;Karthi M&lt;br /&gt;CBC Site IT&lt;/p&gt;</t>
  </si>
  <si>
    <t>INC26148586</t>
  </si>
  <si>
    <t>Praveenkumar Ramani</t>
  </si>
  <si>
    <t>Keypad Replaced</t>
  </si>
  <si>
    <t>&lt;p&gt;Issue: User laptop keyboard key popped out&lt;br /&gt;&lt;br /&gt;Analysis: Keypad issue&lt;br /&gt;&lt;br /&gt;Resolution: Keypad has been replaced and hence the issue is fixed.&lt;br /&gt;&lt;br /&gt;&lt;br /&gt;We appreciate your help in answering the Service now Survey that you will receive by email at the closure of this incident.&lt;br /&gt;&lt;br /&gt;Kind regards,&lt;/p&gt;
&lt;p&gt;Thoufiq Ahmed S Z&lt;/p&gt;</t>
  </si>
  <si>
    <t>INC26226071</t>
  </si>
  <si>
    <t>Sandhya Senthilnathan</t>
  </si>
  <si>
    <t>&lt;p&gt;Issue: User facing audio issue in laptop&lt;br /&gt;&lt;br /&gt;Analysis: Driver issue&lt;br /&gt;&lt;br /&gt;Resolution: Audio driver updated and hence the issue is fixed with user confirmation.&lt;br /&gt;&lt;br /&gt;&lt;br /&gt;We appreciate your help in answering the Service now Survey that you will receive by email at the closure of this incident.&lt;br /&gt;&lt;br /&gt;Kind regards,&lt;/p&gt;
&lt;p&gt;Thoufiq Ahmed S Z&lt;/p&gt;</t>
  </si>
  <si>
    <t>INC26162117</t>
  </si>
  <si>
    <t>Monisha Baskar</t>
  </si>
  <si>
    <t>&lt;p&gt;Issue: My Control key is not functioning properly.&lt;br /&gt;&lt;br /&gt;Analysis: Control Key pop out&lt;br /&gt;&lt;br /&gt;Resolution: Replaced the keyboard&lt;br /&gt;&lt;br /&gt;We appreciate your help in answering the Service now Survey that you will receive by email at the closure of this incident.&lt;br /&gt;&lt;br /&gt;Kind regards,&lt;br /&gt;Karthi M&lt;br /&gt;CBC Site IT&lt;/p&gt;</t>
  </si>
  <si>
    <t>INC26227566</t>
  </si>
  <si>
    <t>&lt;p&gt;Issue: User laptop is shutting down automatically&lt;br /&gt;&lt;br /&gt;Analysis: Motherboard issue&lt;br /&gt;&lt;br /&gt;Resolution: Laptop has been replaced and fixed the issue&lt;br /&gt;&lt;br /&gt;&lt;br /&gt;We appreciate your help in answering the Service now Survey that you will receive by email at the closure of this incident.&lt;br /&gt;&lt;br /&gt;Kind regards,&lt;/p&gt;
&lt;p&gt;Thoufiq Ahmed S Z&lt;/p&gt;</t>
  </si>
  <si>
    <t>INC26192489</t>
  </si>
  <si>
    <t>Sanjay R (cbc1)</t>
  </si>
  <si>
    <t>&lt;p&gt;Issue: system went into Automatic repair process continuously. &lt;br /&gt;&lt;br /&gt;Analysis: As perform the chkdsk it states that system file got corrupted and not able to boot the os. &lt;br /&gt;&lt;br /&gt;Resolution: Os has been reinstalled.&lt;/p&gt;
&lt;p&gt;&lt;br /&gt;We appreciate your help in answering the Service now Survey that you will receive by email at the closure of this incident.&lt;br /&gt;&lt;br /&gt;Kind regards,&lt;/p&gt;
&lt;p&gt;Haresh S,&lt;/p&gt;
&lt;p&gt;CBC Site IT.&lt;/p&gt;</t>
  </si>
  <si>
    <t>INC26229978</t>
  </si>
  <si>
    <t>&lt;p&gt;Issue:  cannot able to adjust my screen brightness&lt;br /&gt;&lt;br /&gt;Analysis: AMD graphics driver issue&lt;br /&gt;&lt;br /&gt;Resolution: AMD driver upgraded to latest version and issue has been resolved.&lt;br /&gt;&lt;br /&gt;We appreciate your help in answering the Service now Survey that you will receive by email at the closure of this incident.&lt;br /&gt;&lt;br /&gt;Kind regards,&lt;/p&gt;
&lt;p&gt;&amp;#39;T Harikrishnan&lt;/p&gt;</t>
  </si>
  <si>
    <t>INC26202247</t>
  </si>
  <si>
    <t>INC26233574</t>
  </si>
  <si>
    <t>Angeline A</t>
  </si>
  <si>
    <t>&lt;p&gt;Issue: laptop not getting charge.&lt;br /&gt;&lt;br /&gt;Analysis: As checked in laptop not getting charge.&lt;br /&gt;&lt;br /&gt;Resolution: power drain performed and now working fine.&lt;br /&gt;&lt;br /&gt;We appreciate your help in answering the Service now Survey that you will receive by email at the closure of this incident.&lt;br /&gt;&lt;br /&gt;Kind regards,&lt;/p&gt;
&lt;p&gt;Haresh S,&lt;/p&gt;
&lt;p&gt;CBC Site IT.&lt;/p&gt;</t>
  </si>
  <si>
    <t>INC26227909</t>
  </si>
  <si>
    <t>Got IT</t>
  </si>
  <si>
    <t>Educated to raise Ticket</t>
  </si>
  <si>
    <t>&lt;p&gt;Issue: User is unable to access the network drive&lt;br /&gt;&lt;br /&gt;Analysis: User doesn&amp;#39;t have access for the share folder&lt;br /&gt;&lt;br /&gt;Resolution: Educated the user to raise the ticket for access&lt;br /&gt;&lt;br /&gt;We appreciate your help in answering the Service now Survey that you will receive by email at the closure of this incident.&lt;br /&gt;&lt;br /&gt;Kind regards,&lt;br /&gt;Karthi M&lt;br /&gt;CBC Site IT&lt;/p&gt;</t>
  </si>
  <si>
    <t>INC26202253</t>
  </si>
  <si>
    <t>&lt;p&gt;Issue: admin_cbcsdaha is locked out for more than 10 times in the last 24hrs.&lt;br /&gt;&lt;br /&gt;Analysis: Account lockout issue&lt;br /&gt; &lt;br /&gt;Resolution: Caches cleared and account unlocked.&lt;br /&gt;&lt;br /&gt;We appreciate your help in answering the Service now Survey that you will receive by email at the closure of this incident.&lt;br /&gt;&lt;br /&gt;Kind regards,&lt;/p&gt;
&lt;p&gt;T Harikrishnan&lt;/p&gt;</t>
  </si>
  <si>
    <t>INC26196464</t>
  </si>
  <si>
    <t>Umar Fs</t>
  </si>
  <si>
    <t>&lt;p&gt;Issue:  My Outlook inbox is stuck showing “Updating Inbox” and is not receiving new emails.&lt;br /&gt;&lt;br /&gt;Analysis: User not receiving any mails to the inbox&lt;br /&gt;&lt;br /&gt;Resolution: Recreated the outlook user profile&lt;br /&gt;&lt;br /&gt;We appreciate your help in answering the Service now Survey that you will receive by email at the closure of this incident.&lt;br /&gt;&lt;br /&gt;Kind regards,&lt;br /&gt;Karthi M&lt;br /&gt;CBC Site IT&lt;/p&gt;</t>
  </si>
  <si>
    <t>INC26196145</t>
  </si>
  <si>
    <t>Ganeshbabu Perumal</t>
  </si>
  <si>
    <t>User Access Granted</t>
  </si>
  <si>
    <t>&lt;p&gt;Issue: User unable to access RDP system CBCW20030&lt;br /&gt;&lt;br /&gt;Analysis: As checked the user don&amp;#39;t have access to the Remote Desktop&lt;br /&gt;&lt;br /&gt;Resolution: Access provided and hence the issue is resolved with user confirmation&lt;br /&gt;&lt;br /&gt;&lt;br /&gt;We appreciate your help in answering the Service now Survey that you will receive by email at the closure of this incident.&lt;br /&gt;&lt;br /&gt;Kind regards,&lt;/p&gt;
&lt;p&gt;Thoufiq Ahmed S Z&lt;/p&gt;</t>
  </si>
  <si>
    <t>INC26227728</t>
  </si>
  <si>
    <t>&lt;p&gt;Issue: system is slow&lt;br /&gt;&lt;br /&gt;Analysis: Outdated BIOS and drivers&lt;br /&gt;&lt;br /&gt;Resolution: Updated the BIOS and drivers to the latest version&lt;br /&gt;&lt;br /&gt;We appreciate your help in answering the Service now Survey that you will receive by email at the closure of this incident.&lt;br /&gt;&lt;br /&gt;Kind regards,&lt;br /&gt;Karthi M&lt;br /&gt;CBC Site IT&lt;/p&gt;</t>
  </si>
  <si>
    <t>INC26226430</t>
  </si>
  <si>
    <t>&lt;p&gt;Issue: Laptop is hanging and mouse and touchpad is not working.&lt;br /&gt;&lt;br /&gt;Analysis: Outdated BIOS and drivers&lt;br /&gt;&lt;br /&gt;Resolution: Upgraded the BIOS and drivers to the latest version&lt;br /&gt;&lt;br /&gt;We appreciate your help in answering the Service now Survey that you will receive by email at the closure of this incident.&lt;br /&gt;&lt;br /&gt;Kind regards,&lt;br /&gt;Karthi M&lt;br /&gt;CBC Site IT&lt;/p&gt;</t>
  </si>
  <si>
    <t>INC26242266</t>
  </si>
  <si>
    <t>Abhijeet Chatur</t>
  </si>
  <si>
    <t>&lt;p&gt;Issue: Audio is not working in user laptop &lt;br /&gt;&lt;br /&gt;Analysis: Driver Issue&lt;br /&gt;&lt;br /&gt;Resolution: Updated the audio drivers and hence the issue is resolved with user confirmation.&lt;br /&gt;&lt;br /&gt;&lt;br /&gt;We appreciate your help in answering the Service now Survey that you will receive by email at the closure of this incident.&lt;br /&gt;&lt;br /&gt;Kind regards,&lt;/p&gt;
&lt;p&gt;Thoufiq Ahmed S Z&lt;/p&gt;</t>
  </si>
  <si>
    <t>INC26222620</t>
  </si>
  <si>
    <t>Bhavya S</t>
  </si>
  <si>
    <t>General Cleanup Completed</t>
  </si>
  <si>
    <t>&lt;p&gt;Issue: User facing system slowness and hanging issue &lt;br /&gt;&lt;br /&gt;Analysis: Operating system issues&lt;br /&gt;&lt;br /&gt;Resolution: Cleared temporary files, closed background processes and hence the issue is resolved with user confirmation.&lt;br /&gt;&lt;br /&gt;&lt;br /&gt;We appreciate your help in answering the Service now Survey that you will receive by email at the closure of this incident.&lt;br /&gt;&lt;br /&gt;Kind regards,&lt;/p&gt;
&lt;p&gt;Thoufiq Ahmed S Z&lt;/p&gt;</t>
  </si>
  <si>
    <t>INC26241212</t>
  </si>
  <si>
    <t>INC26241500</t>
  </si>
  <si>
    <t>Sowmiya D</t>
  </si>
  <si>
    <t>&lt;p&gt;Issue: Mouse right click not working&lt;/p&gt;
&lt;div&gt;Analysis: Something was stuck under the right-click button.&lt;br /&gt;&lt;br /&gt;Resolution: Removed the dust/debris, and the button is now functioning properly.&lt;br /&gt;&lt;br /&gt;We appreciate your help in answering the Service now Survey that you will receive by email at the closure of this incident.&lt;br /&gt;&lt;br /&gt;Kind regards,&lt;br /&gt;Karthi M&lt;br /&gt;CBC Site IT&lt;/div&gt;</t>
  </si>
  <si>
    <t>INC26253636</t>
  </si>
  <si>
    <t>Suvetha B</t>
  </si>
  <si>
    <t>&lt;p&gt;Issue: System is too slow and hanging frequently&lt;br /&gt;&lt;br /&gt;Analysis: Caused due to Outdated BIOS &amp;amp; Drivers&lt;br /&gt;&lt;br /&gt;Resolution: Updated the BIOS &amp;amp; drivers to the latest version&lt;br /&gt;&lt;br /&gt;We appreciate your help in answering the Service now Survey that you will receive by email at the closure of this incident.&lt;br /&gt;&lt;br /&gt;Kind regards,&lt;br /&gt;Karthi M&lt;br /&gt;CBC Site IT&lt;/p&gt;</t>
  </si>
  <si>
    <t>INC26150521</t>
  </si>
  <si>
    <t>THIVYANATH G</t>
  </si>
  <si>
    <t>User Profile Problems</t>
  </si>
  <si>
    <t>Windows profile Recreation</t>
  </si>
  <si>
    <t>&lt;p&gt;Issue: Facing error while sign in outlook account in Remote system &lt;br /&gt;&lt;br /&gt;Analysis: Unable to log in to Outlook on the remote system due to a Windows profile error&lt;br /&gt;&lt;br /&gt;Resolution: Recreated the Windows profile&lt;br /&gt;&lt;br /&gt;We appreciate your help in answering the Service now Survey that you will receive by email at the closure of this incident.&lt;br /&gt;&lt;br /&gt;Kind regards,&lt;br /&gt;Karthi M&lt;br /&gt;CBC Site IT&lt;/p&gt;</t>
  </si>
  <si>
    <t>INC26254758</t>
  </si>
  <si>
    <t>&lt;p&gt;Issue: Laptop is not opening&lt;/p&gt;
&lt;div&gt;Analysis: Laptop failed to boot due to RAM issue.&lt;br /&gt;&lt;br /&gt;Resolution: Reinserted the RAM into a different slot; the laptop is now functioning normally.&lt;br /&gt;&lt;br /&gt;We appreciate your help in answering the Service now Survey that you will receive by email at the closure of this incident.&lt;br /&gt;&lt;br /&gt;Kind regards,&lt;br /&gt;Karthi M&lt;br /&gt;CBC Site IT&lt;/div&gt;</t>
  </si>
  <si>
    <t>INC26247261</t>
  </si>
  <si>
    <t>Dharun V</t>
  </si>
  <si>
    <t>&lt;p&gt;Issue: system automatic shutdown issue.&lt;br /&gt;&lt;br /&gt;Analysis: mother board issue.&lt;br /&gt;&lt;br /&gt;Resolution: Alternative laptop has been provided.&lt;br /&gt;&lt;br /&gt;We appreciate your help in answering the Service now Survey that you will receive by email at the closure of this incident.&lt;br /&gt;&lt;br /&gt;Kind regards,&lt;br /&gt;Haresh S,&lt;/p&gt;
&lt;p&gt;CBC Site IT.&lt;/p&gt;</t>
  </si>
  <si>
    <t>INC26163495</t>
  </si>
  <si>
    <t>Abinesh G</t>
  </si>
  <si>
    <t>&lt;p&gt;Hi,&lt;br /&gt;As we did not receive any response from your end after following-up for past 3 days. Hence we are closing the ticket. Please raise a new incident. Thanks for your understanding.&lt;/p&gt;</t>
  </si>
  <si>
    <t>INC26258875</t>
  </si>
  <si>
    <t>Vishnu Murugesh</t>
  </si>
  <si>
    <t>&lt;p&gt;Issue: Dongle battery is bulged &lt;br /&gt;&lt;br /&gt;Analysis: Dongle battery is bulged &lt;br /&gt;&lt;br /&gt;Resolution: Battery replaced.&lt;br /&gt;&lt;br /&gt;We appreciate your help in answering the Service now Survey that you will receive by email at the closure of this incident.&lt;br /&gt;&lt;br /&gt;Kind regards,&lt;/p&gt;
&lt;p&gt;T Harikrishnan&lt;/p&gt;</t>
  </si>
  <si>
    <t>INC26268586</t>
  </si>
  <si>
    <t>Pranesh Br</t>
  </si>
  <si>
    <t>&lt;p&gt;Issue: Charger is over heating&lt;br /&gt;&lt;br /&gt;Analysis: Adapter is overheating&lt;br /&gt;&lt;br /&gt;Resolution: Replaced the adapter&lt;br /&gt;&lt;br /&gt;We appreciate your help in answering the Service now Survey that you will receive by email at the closure of this incident.&lt;br /&gt;&lt;br /&gt;Kind regards,&lt;br /&gt;Karthi M&lt;br /&gt;CBC Site IT&lt;/p&gt;</t>
  </si>
  <si>
    <t>INC26242374</t>
  </si>
  <si>
    <t>Suresh Sundararajan</t>
  </si>
  <si>
    <t>&lt;p&gt;Issue: Discharging fastly and Display dim.&lt;br /&gt;&lt;br /&gt;Analysis: Drivers issue&lt;br /&gt;&lt;br /&gt;Resolution: All drivers upgraded to latest version and issue has been resolved.&lt;br /&gt;&lt;br /&gt;We appreciate your help in answering the Service now Survey that you will receive by email at the closure of this incident.&lt;br /&gt;&lt;br /&gt;Kind regards,&lt;/p&gt;
&lt;p&gt;T Harikrishnan&lt;/p&gt;</t>
  </si>
  <si>
    <t>INC26258030</t>
  </si>
  <si>
    <t>&lt;p&gt;Issue: admin_cbckbhar is locked out for more than 10 times in the last 24hrs.&lt;br /&gt;&lt;br /&gt;Analysis: Account lockout issue&lt;br /&gt;&lt;br /&gt;Resolution: Caches cleared and account unlocked&lt;br /&gt;&lt;br /&gt;We appreciate your help in answering the Service now Survey that you will receive by email at the closure of this incident.&lt;br /&gt;&lt;br /&gt;Kind regards,&lt;/p&gt;
&lt;p&gt;T Harikrishnan&lt;/p&gt;</t>
  </si>
  <si>
    <t>INC26263319</t>
  </si>
  <si>
    <t>Mouris M</t>
  </si>
  <si>
    <t>&lt;p&gt;Issue: Not able to open the mentioned link.&lt;br /&gt;&lt;br /&gt;Analysis: As checked the services hosted in the different region and in user system DNS suffix has not yet added so that it will not reach the services.&lt;/p&gt;
&lt;p&gt;&lt;br /&gt;Resolution: DNS suffix has been added.&lt;br /&gt;&lt;br /&gt;We appreciate your help in answering the Service now Survey that you will receive by email at the closure of this incident.&lt;br /&gt;&lt;br /&gt;Kind regards,&lt;br /&gt;Haresh S,&lt;/p&gt;
&lt;p&gt;CBC Site IT.&lt;/p&gt;</t>
  </si>
  <si>
    <t>INC26257240</t>
  </si>
  <si>
    <t>Lakshmi L</t>
  </si>
  <si>
    <t>&lt;p&gt;Issue: User laptop has charging issue&lt;br /&gt;&lt;br /&gt;Analysis: As checked, it is due to some power issue&lt;br /&gt;&lt;br /&gt;Resolution: Power drain performed and hence the issue is fixed with user confirmation.&lt;br /&gt;&lt;br /&gt;&lt;br /&gt;We appreciate your help in answering the Service now Survey that you will receive by email at the closure of this incident.&lt;br /&gt;&lt;br /&gt;Kind regards,&lt;/p&gt;
&lt;p&gt;Thoufiq Ahmed S Z&lt;/p&gt;</t>
  </si>
  <si>
    <t>INC26263910</t>
  </si>
  <si>
    <t>INC26254994</t>
  </si>
  <si>
    <t>Sundharabala Ab</t>
  </si>
  <si>
    <t>&lt;p&gt;Issue: laptop crashed and asks for bitlocker key&lt;br /&gt;&lt;br /&gt;Analysis: OS got corrupted&lt;br /&gt;&lt;br /&gt;Resolution: Reinstalled the OS&lt;br /&gt;&lt;br /&gt;We appreciate your help in answering the Service now Survey that you will receive by email at the closure of this incident.&lt;br /&gt;&lt;br /&gt;Kind regards,&lt;br /&gt;Karthi M&lt;br /&gt;CBC Site IT&lt;/p&gt;</t>
  </si>
  <si>
    <t>INC26243099</t>
  </si>
  <si>
    <t>Ragul R (cbc)</t>
  </si>
  <si>
    <t>&lt;p&gt;Issue: Laptop Tab key has got damaged while using.&lt;br /&gt;&lt;br /&gt;Analysis: Tab key popped out&lt;br /&gt;&lt;br /&gt;Resolution: Tab key refixed&lt;br /&gt;&lt;br /&gt;We appreciate your help in answering the Service now Survey that you will receive by email at the closure of this incident.&lt;br /&gt;&lt;br /&gt;Kind regards,&lt;/p&gt;
&lt;p&gt;T Harikrishnan&lt;/p&gt;</t>
  </si>
  <si>
    <t>INC26267697</t>
  </si>
  <si>
    <t>Malini M</t>
  </si>
  <si>
    <t>&lt;p&gt;Issue: Camera &amp;amp; Mic is not working&lt;br /&gt;&lt;br /&gt;Analysis: Outdated drivers is the cause&lt;br /&gt;&lt;br /&gt;Resolution: Updated the latest drivers&lt;br /&gt;&lt;br /&gt;We appreciate your help in answering the Service now Survey that you will receive by email at the closure of this incident.&lt;br /&gt;&lt;br /&gt;Kind regards,&lt;br /&gt;Karthi M&lt;br /&gt;CBC Site IT&lt;/p&gt;</t>
  </si>
  <si>
    <t>INC26253624</t>
  </si>
  <si>
    <t>Sudesh Chinnaraj</t>
  </si>
  <si>
    <t>&lt;p&gt;Issue: System microphone is not working properly&lt;br /&gt;&lt;br /&gt;Analysis: Audio driver issue&lt;br /&gt;&lt;br /&gt;Resolution: Reinstalled the audio driver&lt;br /&gt;&lt;br /&gt;We appreciate your help in answering the Service now Survey that you will receive by email at the closure of this incident.&lt;br /&gt;&lt;br /&gt;Kind regards,&lt;br /&gt;Karthi M&lt;br /&gt;CBC Site IT&lt;/p&gt;</t>
  </si>
  <si>
    <t>INC26243681</t>
  </si>
  <si>
    <t>&lt;p&gt;Issue: Service account password expiry issue&lt;br /&gt;&lt;br /&gt;Analysis: Service account password expiry issue&lt;br /&gt;&lt;br /&gt;Resolution: Educated to raise ticket in got it for service account password reset.&lt;br /&gt;&lt;br /&gt;We appreciate your help in answering the Service now Survey that you will receive by email at the closure of this incident.&lt;br /&gt;&lt;br /&gt;Kind regards,&lt;/p&gt;
&lt;p&gt;T Harikrishnan&lt;/p&gt;</t>
  </si>
  <si>
    <t>INC26249212</t>
  </si>
  <si>
    <t>&lt;p&gt;Issue: Laptop fall down by mistake and have a damage&lt;br /&gt; &lt;br /&gt;Analysis: Laptop fall down by mistake and have a damage&lt;br /&gt;&lt;br /&gt;Resolution: Alternative laptop has been provided.&lt;br /&gt;&lt;br /&gt;We appreciate your help in answering the Service now Survey that you will receive by email at the closure of this incident.&lt;br /&gt;&lt;br /&gt;Kind regards,&lt;br /&gt;Haresh S,&lt;/p&gt;
&lt;p&gt;CBC Site IT.&lt;/p&gt;</t>
  </si>
  <si>
    <t>INC26250330</t>
  </si>
  <si>
    <t>Sneha Priya A</t>
  </si>
  <si>
    <t>&lt;p&gt;Issue: Keyboard issue&lt;br /&gt;&lt;br /&gt;Analysis: Tab Key pop out&lt;br /&gt; &lt;br /&gt;Resolution: Refixed the key&lt;br /&gt;&lt;br /&gt;We appreciate your help in answering the Service now Survey that you will receive by email at the closure of this incident.&lt;br /&gt;&lt;br /&gt;Kind regards,&lt;br /&gt;Karthi M&lt;br /&gt;CBC Site IT&lt;/p&gt;</t>
  </si>
  <si>
    <t>INC26262459</t>
  </si>
  <si>
    <t>Ranjith S (cbc1)</t>
  </si>
  <si>
    <t>&lt;p&gt;Issue: Caps Lock button is stuck in the ON state, and the left-side Alt button is not working.&lt;br /&gt;&lt;br /&gt;Analysis: Caps Lock button is stuck in the ON state, and the left-side Alt button is not working due to physical keyboard is malfunctioning.&lt;br /&gt; &lt;br /&gt;Resolution: Alternative laptop has been provided.&lt;br /&gt;&lt;br /&gt;We appreciate your help in answering the Service now Survey that you will receive by email at the closure of this incident.&lt;br /&gt;&lt;br /&gt;Kind regards,&lt;/p&gt;
&lt;p&gt;Haresh S,&lt;/p&gt;
&lt;p&gt;CBC Site IT.&lt;/p&gt;</t>
  </si>
  <si>
    <t>INC26274794</t>
  </si>
  <si>
    <t>INC26281035</t>
  </si>
  <si>
    <t>Vigneshwaran Ganesh</t>
  </si>
  <si>
    <t>&lt;p&gt;Issue: User laptop not powering On&lt;br /&gt;&lt;br /&gt;Analysis: Booting issue&lt;br /&gt;&lt;br /&gt;Resolution: Power drain performed and hence the issue is resolved with user confirmation.&lt;br /&gt;&lt;br /&gt;&lt;br /&gt;We appreciate your help in answering the Service now Survey that you will receive by email at the closure of this incident.&lt;br /&gt;&lt;br /&gt;Kind regards,&lt;/p&gt;
&lt;p&gt;Thoufiq Ahmed S Z&lt;/p&gt;</t>
  </si>
  <si>
    <t>INC26273617</t>
  </si>
  <si>
    <t>&lt;p&gt;Issue: admin_cbcsdaha is locked out for more than 10 times in the last 24hrs.&lt;br /&gt;&lt;br /&gt;Analysis: Account lockout issue&lt;br /&gt;&lt;br /&gt;Resolution: Caches cleared and account unlocked&lt;br /&gt;&lt;br /&gt;We appreciate your help in answering the Service now Survey that you will receive by email at the closure of this incident.&lt;br /&gt;&lt;br /&gt;Kind regards,&lt;/p&gt;
&lt;p&gt;T Harikrishnan&lt;/p&gt;</t>
  </si>
  <si>
    <t>INC26269528</t>
  </si>
  <si>
    <t>Shobana V</t>
  </si>
  <si>
    <t>&lt;p&gt;Issue: Copy Paste issues and also system is not working properly&lt;br /&gt;&lt;br /&gt;Analysis: Outdated BIOS version&lt;br /&gt;&lt;br /&gt;Resolution: Updated to the latest BIOS Version&lt;br /&gt;&lt;br /&gt;We appreciate your help in answering the Service now Survey that you will receive by email at the closure of this incident.&lt;br /&gt;&lt;br /&gt;Kind regards,&lt;br /&gt;Karthi M&lt;br /&gt;CBC Site IT&lt;/p&gt;</t>
  </si>
  <si>
    <t>INC26261358</t>
  </si>
  <si>
    <t>R V Moushik Chandar</t>
  </si>
  <si>
    <t>&lt;p&gt;Issue:  unable to updated his windows Patch update &amp;amp; getting the error&lt;br /&gt;&lt;br /&gt;Analysis:  due to os build version related issue, windows updates are not working.&lt;br /&gt;&lt;br /&gt;Resolution: OS has been reinstalled.&lt;br /&gt;&lt;br /&gt;We appreciate your help in answering the Service now Survey that you will receive by email at the closure of this incident.&lt;br /&gt;&lt;br /&gt;Kind regards,&lt;/p&gt;
&lt;p&gt;Haresh S,&lt;/p&gt;
&lt;p&gt;CBC Site IT.&lt;/p&gt;</t>
  </si>
  <si>
    <t>INC26278227</t>
  </si>
  <si>
    <t>&lt;p&gt;Issue: Wifi is not getting connected&lt;br /&gt;&lt;br /&gt;Analysis: Wifi is not getting connected due to driver issue.&lt;br /&gt;&lt;br /&gt;Resolution: wifi and BIOS driver has been updated.&lt;br /&gt;&lt;br /&gt;We appreciate your help in answering the Service now Survey that you will receive by email at the closure of this incident.&lt;br /&gt;&lt;br /&gt;Kind regards,&lt;/p&gt;
&lt;p&gt;Haresh S,&lt;/p&gt;
&lt;p&gt;CBC Site IT.&lt;/p&gt;</t>
  </si>
  <si>
    <t>INC26285399</t>
  </si>
  <si>
    <t>Kalai Selvi Selvaraj</t>
  </si>
  <si>
    <t>&lt;p&gt;Issue: laptop is very slow&lt;br /&gt;&lt;br /&gt;Analysis: Outdated drivers issue&lt;br /&gt;&lt;br /&gt;Resolution: All drivers upgraded to latest version and issue has been resolved.&lt;br /&gt;&lt;br /&gt;We appreciate your help in answering the Service now Survey that you will receive by email at the closure of this incident.&lt;br /&gt;&lt;br /&gt;Kind regards,&lt;/p&gt;
&lt;p&gt;T Harikrishnan&lt;/p&gt;</t>
  </si>
  <si>
    <t>INC26286122</t>
  </si>
  <si>
    <t>Kamalikaa K</t>
  </si>
  <si>
    <t>&lt;p&gt;Issue: airtel dongle as the power button is not working&lt;br /&gt;&lt;br /&gt;Analysis: airtel dongle as the power button is not working&lt;br /&gt;&lt;br /&gt;Resolution: power button has been replaced.&lt;br /&gt;&lt;br /&gt;We appreciate your help in answering the Service now Survey that you will receive by email at the closure of this incident.&lt;br /&gt;&lt;br /&gt;Kind regards,&lt;/p&gt;
&lt;p&gt;Haresh S,&lt;/p&gt;
&lt;p&gt;CBC Site IT.&lt;/p&gt;</t>
  </si>
  <si>
    <t>INC26231304</t>
  </si>
  <si>
    <t>Hussain Allaudin</t>
  </si>
  <si>
    <t>&lt;p&gt;Issue: Laptop got damaged during the Accident &lt;br /&gt;&lt;br /&gt;Analysis: Physical damage on the LCD, LCD panel and keypad&lt;br /&gt;&lt;br /&gt;Resolution: Laptop has been replaced.&lt;br /&gt;&lt;br /&gt;We appreciate your help in answering the Service now Survey that you will receive by email at the closure of this incident.&lt;br /&gt;&lt;br /&gt;Kind regards,&lt;/p&gt;
&lt;p&gt;T Harikrishnan&lt;/p&gt;</t>
  </si>
  <si>
    <t>INC26287881</t>
  </si>
  <si>
    <t>Kavin Ramesh</t>
  </si>
  <si>
    <t>&lt;p&gt;Issue: Wifi is not getting connected&lt;br /&gt;&lt;br /&gt;Analysis: Wifi is not getting connected due to driver issue.&lt;br /&gt;&lt;br /&gt;Resolution: wifi and BIOS driver has been updated&lt;br /&gt;&lt;br /&gt;We appreciate your help in answering the Service now Survey that you will receive by email at the closure of this incident.&lt;br /&gt;&lt;br /&gt;Kind regards,&lt;/p&gt;
&lt;p&gt;Haresh S,&lt;/p&gt;
&lt;p&gt;CBC Site IT.&lt;/p&gt;</t>
  </si>
  <si>
    <t>INC26243063</t>
  </si>
  <si>
    <t>Nikitha Sivakumar</t>
  </si>
  <si>
    <t>&lt;p&gt;Issue: having issue in generating report in Flexcel&lt;br /&gt;&lt;br /&gt;Analysis: Flexcel utility issue&lt;br /&gt;&lt;br /&gt;Resolution: Macro setting modified in excel and issue has been resolved.&lt;br /&gt;&lt;br /&gt;We appreciate your help in answering the Service now Survey that you will receive by email at the closure of this incident.&lt;br /&gt;&lt;br /&gt;Kind regards,&lt;/p&gt;
&lt;p&gt;T Harikrishnan&lt;/p&gt;</t>
  </si>
  <si>
    <t>INC26284500</t>
  </si>
  <si>
    <t>Inbarasu I</t>
  </si>
  <si>
    <t>&lt;p&gt;Issue: Laptop is not connected with network sometimes.&lt;br /&gt;&lt;br /&gt;Analysis: Sync issue with outlook&lt;br /&gt;&lt;br /&gt;Resolution: Educated about outlook sync,&lt;br /&gt;&lt;br /&gt;We appreciate your help in answering the Service now Survey that you will receive by email at the closure of this incident.&lt;br /&gt;&lt;br /&gt;Kind regards,&lt;/p&gt;
&lt;p&gt;T Harikrishnan&lt;/p&gt;</t>
  </si>
  <si>
    <t>INC26286461</t>
  </si>
  <si>
    <t>&lt;p&gt;Issue: keypad not working.&lt;br /&gt;&lt;br /&gt;Analysis: keypad not working due to outdated bios drivers.&lt;br /&gt;&lt;br /&gt;Resolution: Bios driver has been updated.&lt;br /&gt;&lt;br /&gt;We appreciate your help in answering the Service now Survey that you will receive by email at the closure of this incident.&lt;br /&gt;&lt;br /&gt;Kind regards,&lt;/p&gt;
&lt;p&gt;Haresh S,&lt;/p&gt;
&lt;p&gt;CBC Site IT.&lt;/p&gt;</t>
  </si>
  <si>
    <t>INC26286592</t>
  </si>
  <si>
    <t>Swathi Sevanan</t>
  </si>
  <si>
    <t>&lt;p&gt;Issue: Unable to access vendor portal&lt;br /&gt;&lt;br /&gt;Analysis: Issue with authentication&lt;br /&gt;&lt;br /&gt;Resolution: As discussed, kindly check with vendor and credential which are using to login in the vendor portal.&lt;br /&gt;&lt;br /&gt;We appreciate your help in answering the Service now Survey that you will receive by email at the closure of this incident.&lt;br /&gt;&lt;br /&gt;Kind regards,&lt;/p&gt;
&lt;p&gt;T Harikrishnan&lt;/p&gt;</t>
  </si>
  <si>
    <t>INC26307753</t>
  </si>
  <si>
    <t>Sangavi Natarajan</t>
  </si>
  <si>
    <t>&lt;p&gt;Issue: Wifi is not showing in user laptop&lt;br /&gt;&lt;br /&gt;Analysis: Driver issue&lt;br /&gt;&lt;br /&gt;Resolution: Updated the drivers and hence the issue is resolved.&lt;br /&gt;&lt;br /&gt;&lt;br /&gt;We appreciate your help in answering the Service now Survey that you will receive by email at the closure of this incident.&lt;br /&gt;&lt;br /&gt;Kind regards,&lt;/p&gt;
&lt;p&gt;Thoufiq Ahmed S Z&lt;/p&gt;</t>
  </si>
  <si>
    <t>INC26233337</t>
  </si>
  <si>
    <t>INC26315149</t>
  </si>
  <si>
    <t>Ravikumar Ranganathan</t>
  </si>
  <si>
    <t>VPN</t>
  </si>
  <si>
    <t>&lt;p&gt;Issue: VPN does not get connected &lt;br /&gt;&lt;br /&gt;Analysis: VPN does not get connected due to application become corrupted.&lt;br /&gt;&lt;br /&gt;Resolution: VPN application has been reinstalled &lt;br /&gt;&lt;br /&gt;We appreciate your help in answering the Service now Survey that you will receive by email at the closure of this incident.&lt;br /&gt;&lt;br /&gt;Kind regards,&lt;/p&gt;
&lt;p&gt;Haresh S,&lt;/p&gt;
&lt;p&gt;CBC Site IT.&lt;/p&gt;</t>
  </si>
  <si>
    <t>INC26315129</t>
  </si>
  <si>
    <t>&lt;p&gt;Issue: Dongle battery got bulged&lt;br /&gt;&lt;br /&gt;Analysis: Dongle battery got bulged&lt;br /&gt;&lt;br /&gt;Resolution: Alternative battery has been provided.&lt;br /&gt;&lt;br /&gt;We appreciate your help in answering the Service now Survey that you will receive by email at the closure of this incident.&lt;br /&gt;&lt;br /&gt;Kind regards,&lt;/p&gt;
&lt;p&gt;Haresh S,&lt;/p&gt;
&lt;p&gt;CBC Site IT.&lt;/p&gt;</t>
  </si>
  <si>
    <t>INC26238710</t>
  </si>
  <si>
    <t>Navinkumar Murugesan</t>
  </si>
  <si>
    <t>No Response after 3 Follow up</t>
  </si>
  <si>
    <t>&lt;p&gt;Hi,&lt;/p&gt;
&lt;p&gt;As we did not receive any response from your end after following-up for past 3 days. Hence we are closing the ticket. Please raise a new incident. Thanks for your understanding.&lt;/p&gt;</t>
  </si>
  <si>
    <t>INC26315821</t>
  </si>
  <si>
    <t>Karthick Karunanidhi</t>
  </si>
  <si>
    <t>Version Upgrade</t>
  </si>
  <si>
    <t>&lt;p&gt;Issue: help us to update the UI path for system cbcw2005&lt;br /&gt; &lt;br /&gt;Analysis: user need to update UI path application because he is not able to add the chrome extension of UI path. &lt;br /&gt;&lt;br /&gt;Resolution: UI path has been upgraded and able to access the UI path extension.&lt;br /&gt;&lt;br /&gt;We appreciate your help in answering the Service now Survey that you will receive by email at the closure of this incident.&lt;br /&gt;&lt;br /&gt;Kind regards,&lt;/p&gt;
&lt;p&gt;Haresh S,&lt;/p&gt;
&lt;p&gt;CBC Site IT.&lt;/p&gt;</t>
  </si>
  <si>
    <t>INC26322907</t>
  </si>
  <si>
    <t>&lt;p&gt;Issue: dongle is not working &lt;br /&gt;&lt;br /&gt;Analysis: Data card hardware issue&lt;br /&gt;&lt;br /&gt;Resolution: Data card has been replaced.&lt;br /&gt;&lt;br /&gt;We appreciate your help in answering the Service now Survey that you will receive by email at the closure of this incident.&lt;br /&gt;&lt;br /&gt;Kind regards,&lt;/p&gt;
&lt;p&gt;T Harikrishnan&lt;/p&gt;</t>
  </si>
  <si>
    <t>INC26333819</t>
  </si>
  <si>
    <t>Hariharan N (CBC)</t>
  </si>
  <si>
    <t>&lt;p&gt;Issue: VPN is not connecting&lt;br /&gt;&lt;br /&gt;Analysis: PanGPS services is not running it caused the issue&lt;br /&gt;&lt;br /&gt;Resolution: Restarted the services and then VPN is connected&lt;br /&gt;&lt;br /&gt;We appreciate your help in answering the Service now Survey that you will receive by email at the closure of this incident.&lt;br /&gt;&lt;br /&gt;Kind regards,&lt;br /&gt;Karthi M&lt;br /&gt;CBC Site IT&lt;/p&gt;</t>
  </si>
  <si>
    <t>INC26321305</t>
  </si>
  <si>
    <t>A C Arun Kumar</t>
  </si>
  <si>
    <t>&lt;p&gt;Issue: Didn&amp;#39;t bring my mouse so requesting for a spare mouse.&lt;br /&gt;&lt;br /&gt;Analysis: Need Spare mouse &lt;br /&gt;&lt;br /&gt;Resolution: &lt;/p&gt;
&lt;div&gt;Issued a spare mouse and collected it at the end of the day.&lt;br /&gt;&lt;br /&gt;We appreciate your help in answering the Service now Survey that you will receive by email at the closure of this incident.&lt;br /&gt;&lt;br /&gt;Kind regards,&lt;br /&gt;Karthi M&lt;br /&gt;CBC Site IT&lt;/div&gt;</t>
  </si>
  <si>
    <t>INC26325068</t>
  </si>
  <si>
    <t>&lt;p&gt;Issue: Service Account Password must be changed before expiry&lt;br /&gt;&lt;br /&gt;Analysis: Service Account Password expiry&lt;br /&gt;&lt;br /&gt;Resolution: Educated user to raise a ticket in got it at service account management category for password reset. &lt;br /&gt;&lt;br /&gt;&lt;br /&gt;We appreciate your help in answering the Service now Survey that you will receive by email at the closure of this incident.&lt;br /&gt;&lt;br /&gt;Kind regards,&lt;/p&gt;
&lt;p&gt;Thoufiq Ahmed S Z&lt;/p&gt;</t>
  </si>
  <si>
    <t>INC26319483</t>
  </si>
  <si>
    <t>Bakyaraj Murugesan</t>
  </si>
  <si>
    <t>&lt;p&gt;Issue: User facing outlook issue and teams issue. Also automatic repair appears often.&lt;br /&gt;&lt;br /&gt;Analysis: OS related issue&lt;br /&gt;&lt;br /&gt;Resolution: OS reinstalled and hence the issue is fixed with user confirmation&lt;br /&gt;&lt;br /&gt;&lt;br /&gt;We appreciate your help in answering the Service now Survey that you will receive by email at the closure of this incident.&lt;br /&gt;&lt;br /&gt;Kind regards,&lt;/p&gt;
&lt;p&gt;Thoufiq Ahmed S Z&lt;/p&gt;</t>
  </si>
  <si>
    <t>INC26335741</t>
  </si>
  <si>
    <t>Karthik A 1(CBC)</t>
  </si>
  <si>
    <t>&lt;p&gt;Issue: Touchpad is not working, means unable to click or select but can navigate&lt;br /&gt;&lt;br /&gt;Analysis: Outdated BIOS driver is the cause for the issue&lt;br /&gt;&lt;br /&gt;Resolution: Updated the BIOS to the latest version&lt;br /&gt;&lt;br /&gt;We appreciate your help in answering the Service now Survey that you will receive by email at the closure of this incident.&lt;br /&gt;&lt;br /&gt;Kind regards,&lt;br /&gt;Karthi M&lt;br /&gt;CBC Site IT&lt;/p&gt;</t>
  </si>
  <si>
    <t>INC26297011</t>
  </si>
  <si>
    <t xml:space="preserve">SOC SOAR </t>
  </si>
  <si>
    <t>Virus on Workstation(s)</t>
  </si>
  <si>
    <t>Security</t>
  </si>
  <si>
    <t>SentinelOne Alert</t>
  </si>
  <si>
    <t>Virus Cleanup</t>
  </si>
  <si>
    <t>&lt;p&gt;Issue: SOC has identified a Malware infected in the user PC &lt;br /&gt;&lt;br /&gt;Analysis: Malware infection&lt;br /&gt;&lt;br /&gt;Resolution: MSERT scan run and report attached. Virus has been cleared by SOC team. &lt;br /&gt;&lt;br /&gt;&lt;br /&gt;We appreciate your help in answering the Service now Survey that you will receive by email at the closure of this incident.&lt;br /&gt;&lt;br /&gt;Kind regards,&lt;/p&gt;
&lt;p&gt;Thoufiq Ahmed S Z&lt;/p&gt;</t>
  </si>
  <si>
    <t>INC26335609</t>
  </si>
  <si>
    <t>Vijaypal V</t>
  </si>
  <si>
    <t>&lt;p&gt;Issue: User reported PC slowness and hanging&lt;br /&gt;&lt;br /&gt;Analysis: Slowness issue&lt;br /&gt;&lt;br /&gt;Resolution: Cleared temporary files, general cleanup done and hence the issue is fixed with user confirmation.&lt;br /&gt;&lt;br /&gt;&lt;br /&gt;We appreciate your help in answering the Service now Survey that you will receive by email at the closure of this incident.&lt;br /&gt;&lt;br /&gt;Kind regards,&lt;/p&gt;
&lt;p&gt;Thoufiq Ahmed S Z&lt;/p&gt;</t>
  </si>
  <si>
    <t>INC26336106</t>
  </si>
  <si>
    <t>Sruthi Selvaraj</t>
  </si>
  <si>
    <t>BAAN Version Conflict</t>
  </si>
  <si>
    <t>&lt;p&gt;Issue: unable to login to baan IV &lt;br /&gt;&lt;br /&gt;Analysis: unable to open Baan IV config file due to BAAN IV not installed&lt;br /&gt;&lt;br /&gt;Resolution: BAAN IV installed and issue has been resolved.&lt;br /&gt;&lt;br /&gt;Preventive Action Required :&lt;br /&gt;&lt;br /&gt;We appreciate your help in answering the Service now Survey that you will receive by email at the closure of this incident.&lt;br /&gt;&lt;br /&gt;Kind regards,&lt;/p&gt;
&lt;p&gt;T Harikrishnan&lt;/p&gt;</t>
  </si>
  <si>
    <t>INC26344386</t>
  </si>
  <si>
    <t>Muralirajan Ramakrishnan</t>
  </si>
  <si>
    <t>Battery Cable Replaced</t>
  </si>
  <si>
    <t>&lt;p&gt;Issue: Charging and mouse pin is not working and lap is restarting for every 15mins&lt;br /&gt;&lt;br /&gt;Analysis: Battery and charging port issue&lt;br /&gt;&lt;br /&gt;Resolution: Power drain performed and battery reconnected, issue has been resolved.&lt;br /&gt;&lt;br /&gt;We appreciate your help in answering the Service now Survey that you will receive by email at the closure of this incident.&lt;br /&gt;&lt;br /&gt;Kind regards,&lt;/p&gt;
&lt;p&gt;T Harikrishnan&lt;/p&gt;</t>
  </si>
  <si>
    <t>INC26337253</t>
  </si>
  <si>
    <t>Venkatasubramanian Sankarakrishnan</t>
  </si>
  <si>
    <t>&lt;p&gt;Issue: Both of my shift keys on the laptop are not working.&lt;br /&gt;&lt;br /&gt;Analysis: Keypad hardware issue&lt;br /&gt;&lt;br /&gt;Resolution: Laptop has been replaced.&lt;br /&gt;&lt;br /&gt;We appreciate your help in answering the Service now Survey that you will receive by email at the closure of this incident.&lt;br /&gt;&lt;br /&gt;Kind regards,&lt;/p&gt;
&lt;p&gt;T Harikrishnan&lt;/p&gt;</t>
  </si>
  <si>
    <t>INC26339302</t>
  </si>
  <si>
    <t>Yogarajan Velumani</t>
  </si>
  <si>
    <t>&lt;p&gt;Issue: dongle shows Red &lt;br /&gt;&lt;br /&gt;Analysis: Data card hardware issue&lt;br /&gt;&lt;br /&gt;Resolution: Data card has been replaced.&lt;br /&gt;&lt;br /&gt;We appreciate your help in answering the Service now Survey that you will receive by email at the closure of this incident.&lt;br /&gt;&lt;br /&gt;Kind regards,&lt;/p&gt;
&lt;p&gt;T Harikrishnan&lt;/p&gt;</t>
  </si>
  <si>
    <t>INC26016402</t>
  </si>
  <si>
    <t>Rupali Thore</t>
  </si>
  <si>
    <t>Vicky Donde</t>
  </si>
  <si>
    <t>Adobe Reader</t>
  </si>
  <si>
    <t>Default Program Change</t>
  </si>
  <si>
    <t>Pun Infra Deskside</t>
  </si>
  <si>
    <t>&lt;p&gt;Issue: Unable to open PDF files. &lt;br /&gt;&lt;br /&gt;Analysis: Need to change the file extension format. &lt;br /&gt;&lt;br /&gt;Resolution: For PDF files extension set to PDF. Default program change. &lt;/p&gt;
&lt;p&gt;Checked with user able to view the PDF files hence closing the ticket. &lt;br /&gt;&lt;br /&gt;Preventive Action Required : NA&lt;br /&gt;&lt;br /&gt;We appreciate your help in answering the Service now Survey that you will receive by email at the closure of this incident.&lt;br /&gt;&lt;br /&gt;Kind regards,&lt;/p&gt;
&lt;p&gt;Vicky Donde&lt;/p&gt;
&lt;p&gt;Associate Engineer-IT &lt;/p&gt;</t>
  </si>
  <si>
    <t>INC26020688</t>
  </si>
  <si>
    <t>Rohit Narharnere R</t>
  </si>
  <si>
    <t>Ajit A</t>
  </si>
  <si>
    <t>&lt;p style="margin: 0in 0in 12pt; font-size: 12pt; font-family: &amp;#39;Times New Roman&amp;#39;, serif;"&gt;&lt;span style="font-size: 10.0pt; font-family: Calibri, sans-serif;"&gt;Issue: Dongle on off key issue &lt;br /&gt;&lt;br /&gt;Analysis: As checked found dongle key issue &lt;br /&gt;&lt;br /&gt;Resolution: As per analysis replaced the dongle battery hence closing the SNC.&lt;/span&gt;&lt;/p&gt;
&lt;p style="margin: 0in 0in 10pt; font-size: 12pt; font-family: &amp;#39;Times New Roman&amp;#39;, serif;"&gt;&lt;span style="font-size: 10.0pt; font-family: Calibri, sans-serif;"&gt;We appreciate your help in answering the Service now Survey that you will receive by email at the closure of this incident.&lt;br /&gt;&lt;br /&gt;&lt;span style="color: black;"&gt;Thanks for contacting GBS Site IT.&lt;/span&gt;&lt;/span&gt;&lt;/p&gt;
&lt;p style="margin: 0in 0in 10pt; line-height: 115%; font-size: 12pt; font-family: &amp;#39;Times New Roman&amp;#39;, serif;"&gt;&lt;span style="font-size: 10.0pt; line-height: 115%; font-family: Calibri, sans-serif; color: black;"&gt;Regard,  &lt;/span&gt;&lt;/p&gt;
&lt;p style="text-align: justify; margin-right: 0in; margin-left: 0in; font-size: 12pt; font-family: &amp;#39;Times New Roman&amp;#39;, serif;"&gt;&lt;span style="font-size: 10.0pt; font-family: Calibri, sans-serif; color: black;"&gt;Ajit Thombare&lt;/span&gt;&lt;/p&gt;
&lt;p style="margin: 0in 0in 10pt; font-size: 12pt; font-family: &amp;#39;Times New Roman&amp;#39;, serif;"&gt;&lt;span style="font-size: 10.0pt; font-family: Calibri, sans-serif; color: black;"&gt;GBS Site IT Pune &lt;/span&gt;&lt;/p&gt;</t>
  </si>
  <si>
    <t>INC26014172</t>
  </si>
  <si>
    <t>Nainesh Parikh</t>
  </si>
  <si>
    <t>Group Policy problems</t>
  </si>
  <si>
    <t>Policy Settings Enforced</t>
  </si>
  <si>
    <t>&lt;p&gt;Issue: Group policy error. &lt;br /&gt;&lt;br /&gt;Analysis: Need to update group policies. &lt;br /&gt;&lt;br /&gt;Resolution: Group policies has been updated. Checked with user laptop working fine. Able to login to system hence closing the ticket. &lt;br /&gt;&lt;br /&gt;Preventive Action Required : NA&lt;br /&gt; &lt;br /&gt;We appreciate your help in answering the Service now Survey that you will receive by email at the closure of this incident.&lt;br /&gt;&lt;br /&gt;Kind regards,&lt;/p&gt;
&lt;p&gt;Vicky Donde&lt;/p&gt;
&lt;p&gt;Associate Engineer-IT &lt;/p&gt;</t>
  </si>
  <si>
    <t>INC26007035</t>
  </si>
  <si>
    <t>Ashish Hingorani</t>
  </si>
  <si>
    <t>&lt;p style="margin-right: 0in; margin-left: 0in; font-size: 12pt; font-family: &amp;#39;Times New Roman&amp;#39;, serif;"&gt;&lt;span style="font-size: 10.0pt; font-family: Calibri, sans-serif; color: black; background: white;"&gt;Issue: attached pop up is keep coming.&lt;/span&gt;&lt;span style="font-size: 10.0pt; font-family: Calibri, sans-serif; color: black;"&gt;&lt;br /&gt;&lt;br /&gt;&lt;span style="background: white;"&gt;Analysis: As check need to install the audio driver and bios.&lt;/span&gt;&lt;br /&gt;&lt;br /&gt;&lt;span style="background: white;"&gt;Resolution: Install the audio driver and bios then issues resolved. hence close the ticket&lt;/span&gt;&lt;br /&gt;&lt;br /&gt;&lt;span style="background: white;"&gt;We appreciate your help in answering the Service now Survey that you will receive by email at the closure of this incident.&lt;/span&gt;&lt;br /&gt;&lt;br /&gt;Thanks for contacting GBS Site IT.&lt;/span&gt;&lt;/p&gt;
&lt;p style="margin: 0in 0in 10pt; line-height: 115%; font-size: 12pt; font-family: &amp;#39;Times New Roman&amp;#39;, serif;"&gt;&lt;span style="font-size: 10.0pt; line-height: 115%; font-family: Calibri, sans-serif; color: black;"&gt;Regard,  &lt;/span&gt;&lt;/p&gt;
&lt;p style="text-align: justify; margin-right: 0in; margin-left: 0in; font-size: 12pt; font-family: &amp;#39;Times New Roman&amp;#39;, serif;"&gt;&lt;span style="font-size: 10.0pt; font-family: Calibri, sans-serif; color: black;"&gt;Ajit Thombare&lt;/span&gt;&lt;/p&gt;</t>
  </si>
  <si>
    <t>INC25944810</t>
  </si>
  <si>
    <t>Snehal Pawar</t>
  </si>
  <si>
    <t>Macro error</t>
  </si>
  <si>
    <t>&lt;p&gt;Issue: Outlook macro issue. &lt;br /&gt;&lt;br /&gt;Analysis: Need to check the macro settings. &lt;br /&gt;&lt;br /&gt;Resolution:  We have not received any response from you after several follow-ups’. Closing this ticket from our side. If user still facing issue, please rase new ticket whenever you are available.&lt;br /&gt;&lt;br /&gt;Preventive Action Required : NA&lt;br /&gt;&lt;br /&gt;We appreciate your help in answering the Service now Survey that you will receive by email at the closure of this incident.&lt;br /&gt;&lt;br /&gt;Kind regards,&lt;/p&gt;
&lt;p&gt;Vicky Donde&lt;/p&gt;
&lt;p&gt;Associate Engineer-IT &lt;/p&gt;</t>
  </si>
  <si>
    <t>INC25977310</t>
  </si>
  <si>
    <t>Aniket Patil</t>
  </si>
  <si>
    <t>LCD Problems</t>
  </si>
  <si>
    <t>&lt;p style="margin-right: 0in; margin-left: 0in; font-size: 12pt; font-family: &amp;#39;Times New Roman&amp;#39;, serif;"&gt;&lt;span style="font-size: 10.0pt; font-family: Calibri, sans-serif; color: black; background: white;"&gt;Issue: Display issue &lt;/span&gt;&lt;span style="font-size: 10.0pt; font-family: Calibri, sans-serif; color: black;"&gt;&lt;br /&gt;&lt;br /&gt;&lt;span style="background: white;"&gt;Analysis: As check water spiled in display &lt;/span&gt;&lt;br /&gt;&lt;br /&gt;&lt;span style="background: white;"&gt;Resolution:  replace the laptop then issue resolved. hence close the ticket &lt;/span&gt;&lt;br /&gt;&lt;br /&gt;&lt;span style="background: white;"&gt;We appreciate your help in answering the Service now Survey that you will receive by email at the closure of this incident.&lt;/span&gt;&lt;br /&gt;&lt;br /&gt;Thanks for contacting GBS Site IT.&lt;/span&gt;&lt;/p&gt;
&lt;p style="margin: 0in 0in 10pt; line-height: 115%; font-size: 12pt; font-family: &amp;#39;Times New Roman&amp;#39;, serif;"&gt;&lt;span style="font-size: 10.0pt; line-height: 115%; font-family: Calibri, sans-serif; color: black;"&gt;Regard,  &lt;/span&gt;&lt;/p&gt;
&lt;p style="text-align: justify; margin-right: 0in; margin-left: 0in; font-size: 12pt; font-family: &amp;#39;Times New Roman&amp;#39;, serif;"&gt;&lt;span style="font-size: 10.0pt; font-family: Calibri, sans-serif; color: black;"&gt;Ajit Thombare&lt;/span&gt;&lt;/p&gt;</t>
  </si>
  <si>
    <t>INC26012547</t>
  </si>
  <si>
    <t>Ganesh Mane (PUN)</t>
  </si>
  <si>
    <t>Lahu Padaval</t>
  </si>
  <si>
    <t>Hard Drive Problems</t>
  </si>
  <si>
    <t>&lt;p&gt;Issue: Getting error &amp;#34;Operating system not found&amp;#34;&lt;br /&gt;&lt;br /&gt;Analysis: As checked SSD not detecting. need change laptop.&lt;br /&gt;&lt;br /&gt;Resolution: Laptop has been changed. hence closing the ticket.&lt;br /&gt;&lt;br /&gt;Preventive Action Required :&lt;br /&gt;&lt;br /&gt;We appreciate your help in answering the Service now Survey that you will receive by email at the closure of this incident.&lt;br /&gt;&lt;br /&gt;Kind regards,&lt;/p&gt;
&lt;p&gt;Lahu padaval&lt;/p&gt;</t>
  </si>
  <si>
    <t>INC26020681</t>
  </si>
  <si>
    <t>&lt;p style="margin-right: 0in; margin-left: 0in; font-size: 12pt; font-family: &amp;#39;Times New Roman&amp;#39;, serif;"&gt;&lt;span style="font-size: 10.0pt; font-family: Calibri, sans-serif; color: black; background: white;"&gt;Issue: My Laptop Mouse is not working&lt;/span&gt;&lt;span style="font-size: 10.0pt; font-family: Calibri, sans-serif; color: black;"&gt;&lt;br /&gt;&lt;br /&gt;&lt;span style="background: white;"&gt;Analysis: Need to replace the mouse.&lt;/span&gt;&lt;br /&gt;&lt;br /&gt;&lt;span style="background: white;"&gt;Resolution: replaced the mouse. Hence closing the ticket&lt;/span&gt;&lt;br /&gt;&lt;br /&gt;&lt;span style="background: white;"&gt;We appreciate your help in answering the Service now Survey that you will receive by email at the closure of this incident.&lt;/span&gt;&lt;br /&gt;&lt;br /&gt;Thanks for contacting GBS Site IT.&lt;/span&gt;&lt;/p&gt;
&lt;p style="margin: 0in 0in 10pt; font-size: 11pt; font-family: Calibri, sans-serif; line-height: 115%;"&gt;&lt;span style="font-size: 10.0pt; line-height: 115%; color: black;"&gt;Regard,  &lt;/span&gt;&lt;/p&gt;
&lt;p style="text-align: justify; margin-right: 0in; margin-left: 0in; font-size: 12pt; font-family: &amp;#39;Times New Roman&amp;#39;, serif;"&gt;&lt;span style="font-size: 10.0pt; font-family: Calibri, sans-serif; color: black;"&gt;Ajit Thombare&lt;/span&gt;&lt;/p&gt;</t>
  </si>
  <si>
    <t>INC26018298</t>
  </si>
  <si>
    <t>Deepak Bharti</t>
  </si>
  <si>
    <t>&lt;p style="margin-right: 0in; margin-left: 0in; font-size: 12pt; font-family: &amp;#39;Times New Roman&amp;#39;, serif;"&gt;&lt;span style="font-size: 10.0pt; font-family: Calibri, sans-serif; color: black; background: white;"&gt;Issue: &lt;/span&gt;&lt;span style="font-size: 10.0pt;"&gt;system slowness issue&lt;/span&gt;&lt;span style="font-size: 10.0pt; font-family: Calibri, sans-serif; color: black;"&gt;&lt;br /&gt;&lt;br /&gt;&lt;span style="background: white;"&gt;Analysis: Need to clean the temp file.&lt;/span&gt;&lt;br /&gt;&lt;br /&gt;&lt;span style="background: white;"&gt;Resolution: &lt;/span&gt;&lt;/span&gt;&lt;span style="font-size: 10.0pt;"&gt;clean temp file, temp, %temp% ,prefetch, diskcleanup, delete software distribution folder. Then issue resolved hence close the snc.&lt;/span&gt;&lt;span style="font-size: 10.0pt; font-family: Calibri, sans-serif; color: black;"&gt;&lt;br /&gt;&lt;br /&gt;&lt;span style="background: white;"&gt;We appreciate your help in answering the Service now Survey that you will receive by email at the closure of this incident.&lt;/span&gt;&lt;br /&gt;&lt;br /&gt;Thanks for contacting GBS Site IT.&lt;/span&gt;&lt;/p&gt;
&lt;p style="margin: 0in 0in 10pt; line-height: 115%; font-size: 12pt; font-family: &amp;#39;Times New Roman&amp;#39;, serif;"&gt;&lt;span style="font-size: 10.0pt; line-height: 115%; font-family: Calibri, sans-serif; color: black;"&gt;Regard,  &lt;/span&gt;&lt;/p&gt;
&lt;p style="text-align: justify; margin-right: 0in; margin-left: 0in; font-size: 12pt; font-family: &amp;#39;Times New Roman&amp;#39;, serif;"&gt;&lt;span style="font-size: 10.0pt; font-family: Calibri, sans-serif; color: black;"&gt;Ajit Thombare&lt;/span&gt;&lt;/p&gt;</t>
  </si>
  <si>
    <t>INC26016990</t>
  </si>
  <si>
    <t>4 - Low</t>
  </si>
  <si>
    <t>Nikhil Nale</t>
  </si>
  <si>
    <t>AD Health Check issues</t>
  </si>
  <si>
    <t>IT Software</t>
  </si>
  <si>
    <t>&lt;p&gt;Issue: Service Account [pun_gbs_hr] Password will expire soon&lt;br /&gt;&lt;br /&gt;Analysis: Need to send email communication to user.&lt;br /&gt;&lt;br /&gt;Resolution: Email communication has been sent to user, hence closing this request.&lt;br /&gt;&lt;br /&gt;Preventive Action Required :&lt;br /&gt;&lt;br /&gt;We appreciate your help in answering the Service now Survey that you will receive by email at the closure of this incident.&lt;br /&gt;&lt;br /&gt;Kind regards,&lt;/p&gt;
&lt;p&gt;Nikhil Nale&lt;/p&gt;
&lt;p&gt;GBS Site IT Pune&lt;/p&gt;</t>
  </si>
  <si>
    <t>INC26037729</t>
  </si>
  <si>
    <t>Aishwary Bhosale</t>
  </si>
  <si>
    <t>&lt;p&gt;Issue: Laptop keypad key issue. &lt;br /&gt;&lt;br /&gt;Analysis: Need to check the keypad key physically. &lt;br /&gt;&lt;br /&gt;Resolution: Laptop keypad key has been resolved hence closing the ticket. &lt;br /&gt;&lt;br /&gt;Preventive Action Required : NA&lt;br /&gt;&lt;br /&gt;We appreciate your help in answering the Service now Survey that you will receive by email at the closure of this incident.&lt;br /&gt;&lt;br /&gt;Kind regards,&lt;/p&gt;
&lt;p&gt;Vicky Donde&lt;/p&gt;
&lt;p&gt;Associate Engineer-IT &lt;/p&gt;</t>
  </si>
  <si>
    <t>INC26023682</t>
  </si>
  <si>
    <t>&lt;p&gt;Issue: Service Account [ssrglbp3] Password will expire soon&lt;br /&gt;&lt;br /&gt;Analysis: Need to send email communication to user.&lt;br /&gt;&lt;br /&gt;Resolution: Email communication has been sent to user, hence closing this request.&lt;br /&gt;&lt;br /&gt;Preventive Action Required :&lt;br /&gt;&lt;br /&gt;We appreciate your help in answering the Service now Survey that you will receive by email at the closure of this incident.&lt;br /&gt;&lt;br /&gt;Kind regards,&lt;/p&gt;
&lt;p&gt;Nikhil Nale&lt;/p&gt;
&lt;p&gt;GBS Site IT Pune&lt;/p&gt;</t>
  </si>
  <si>
    <t>INC26023677</t>
  </si>
  <si>
    <t>&lt;p&gt;Issue: Service Account [ssrglbp4] Password will expire soon&lt;br /&gt;&lt;br /&gt;Analysis: Need to send email communication to user.&lt;br /&gt;&lt;br /&gt;Resolution: Email communication has been sent to user, hence closing this request.&lt;br /&gt;&lt;br /&gt;Preventive Action Required :&lt;br /&gt;&lt;br /&gt;We appreciate your help in answering the Service now Survey that you will receive by email at the closure of this incident.&lt;br /&gt;&lt;br /&gt;Kind regards,&lt;/p&gt;
&lt;p&gt;Nikhil Nale&lt;/p&gt;
&lt;p&gt;GBS Site IT Pune&lt;/p&gt;</t>
  </si>
  <si>
    <t>INC26024539</t>
  </si>
  <si>
    <t>Ajinkya Dhumal</t>
  </si>
  <si>
    <t>&lt;p&gt;Issue: Laptop is working very slow. Excel &amp;amp; Outlook working very slow there is lag in operation. Please help.&lt;br /&gt;&lt;br /&gt;Analysis: Need to update all drivers.&lt;br /&gt;&lt;br /&gt;Resolution: We have updated all drivers, hence closing the request.&lt;br /&gt;&lt;br /&gt;Preventive Action Required :&lt;br /&gt;&lt;br /&gt;We appreciate your help in answering the Service now Survey that you will receive by email at the closure of this incident.&lt;br /&gt;&lt;br /&gt;Kind regards,&lt;/p&gt;
&lt;p&gt;Nikhil Nale&lt;/p&gt;
&lt;p&gt;GBS Site IT Pune&lt;/p&gt;</t>
  </si>
  <si>
    <t>INC26039985</t>
  </si>
  <si>
    <t>Anupama B</t>
  </si>
  <si>
    <t>&lt;p&gt;Issue: Unable to open the PDF files. &lt;br /&gt;&lt;br /&gt;Analysis: Need to check the default application.&lt;br /&gt;&lt;br /&gt;Resolution: Default application has been set to edge. &lt;/p&gt;
&lt;p&gt;Checked with user able to open the PDF files hence closing the ticket. &lt;br /&gt;&lt;br /&gt;Preventive Action Required : NA&lt;br /&gt;&lt;br /&gt;We appreciate your help in answering the Service now Survey that you will receive by email at the closure of this incident.&lt;br /&gt;&lt;br /&gt;Kind regards,&lt;/p&gt;
&lt;p&gt;Vicky Donde&lt;/p&gt;
&lt;p&gt;Associate Engineer-IT &lt;/p&gt;</t>
  </si>
  <si>
    <t>INC26023658</t>
  </si>
  <si>
    <t>&lt;p&gt;Issue: Service Account [ssrglbp1] Password will expire soon&lt;br /&gt;&lt;br /&gt;Analysis: Need to send email communication to user.&lt;br /&gt;&lt;br /&gt;Resolution: Email communication has been sent to user, hence closing this request.&lt;br /&gt;&lt;br /&gt;Preventive Action Required :&lt;br /&gt;&lt;br /&gt;We appreciate your help in answering the Service now Survey that you will receive by email at the closure of this incident.&lt;br /&gt;&lt;br /&gt;Kind regards,&lt;/p&gt;
&lt;p&gt;Nikhil Nale&lt;/p&gt;
&lt;p&gt;GBS Site IT Pune&lt;/p&gt;</t>
  </si>
  <si>
    <t>INC26023632</t>
  </si>
  <si>
    <t>&lt;p&gt;Issue: Service Account [ssrglbp2] Password will expire soon&lt;br /&gt;&lt;br /&gt;Analysis: Need to send email communication to user.&lt;br /&gt;&lt;br /&gt;Resolution: Email communication has been sent to user, hence closing this request.&lt;br /&gt;&lt;br /&gt;Preventive Action Required :&lt;br /&gt;&lt;br /&gt;We appreciate your help in answering the Service now Survey that you will receive by email at the closure of this incident.&lt;br /&gt;&lt;br /&gt;Kind regards,&lt;/p&gt;
&lt;p&gt;Nikhil Nale&lt;/p&gt;
&lt;p&gt;GBS Site IT Pune&lt;/p&gt;</t>
  </si>
  <si>
    <t>INC26040805</t>
  </si>
  <si>
    <t>Ramesh Bodke</t>
  </si>
  <si>
    <t>&lt;p&gt;Issue: Mouse not working. &lt;br /&gt;&lt;br /&gt;Analysis: Mouse button issue. &lt;br /&gt;&lt;br /&gt;Resolution: Mouse has been replaced hence closing the ticket. &lt;br /&gt;&lt;br /&gt;Preventive Action Required : NA&lt;br /&gt;&lt;br /&gt;We appreciate your help in answering the Service now Survey that you will receive by email at the closure of this incident.&lt;br /&gt;&lt;br /&gt;Kind regards,&lt;/p&gt;
&lt;p&gt;Vicky Donde&lt;/p&gt;
&lt;p&gt;Associate Engineer-IT &lt;/p&gt;</t>
  </si>
  <si>
    <t>INC26028685</t>
  </si>
  <si>
    <t>Arfi Ghazala</t>
  </si>
  <si>
    <t>Windows 10</t>
  </si>
  <si>
    <t>&lt;p&gt;Issue: Laptop slowness issue&lt;br /&gt;&lt;br /&gt;Analysis: As checked Need to update BIOS and all drivers.&lt;br /&gt;&lt;br /&gt;Resolution: BIOS and all drivers have been updated. hence closing this ticket.&lt;br /&gt;&lt;br /&gt;Preventive Action Required :&lt;br /&gt;&lt;br /&gt;We appreciate your help in answering the Service now Survey that you will receive by email at the closure of this incident.&lt;br /&gt;&lt;br /&gt;Kind regards,&lt;/p&gt;
&lt;p&gt;lahu Padaval&lt;/p&gt;</t>
  </si>
  <si>
    <t>INC26005173</t>
  </si>
  <si>
    <t>Dipti Damdhar</t>
  </si>
  <si>
    <t>LCD Replaced</t>
  </si>
  <si>
    <t>&lt;p&gt;Issue: Block spot on Laptop screen&lt;br /&gt;&lt;br /&gt;Analysis: As checked black spot found on screen, need to replace the laptop screen.&lt;br /&gt;&lt;br /&gt;Resolution: Laptop lcd screen has been replaced. Hence closing the ticket.&lt;br /&gt;&lt;br /&gt;Preventive Action Required :&lt;br /&gt;&lt;br /&gt;We appreciate your help in answering the Service now Survey that you will receive by email at the closure of this incident.&lt;br /&gt;&lt;br /&gt;Kind regards,&lt;/p&gt;
&lt;p&gt;lahu Padaval&lt;/p&gt;</t>
  </si>
  <si>
    <t>INC26040031</t>
  </si>
  <si>
    <t>Nitin Deshmukh</t>
  </si>
  <si>
    <t>Virtual Memory increased</t>
  </si>
  <si>
    <t>&lt;p&gt;Issue: Laptop performance issue. &lt;br /&gt;&lt;br /&gt;Analysis: Need to update BIOS and drivers and additional 8 GB RAM.&lt;br /&gt;&lt;br /&gt;Resolution: BIOS and drivers are up to date. 8 GB RAM additional added.  Checked with user issue has been resolved hence closing the ticket. &lt;br /&gt;&lt;br /&gt;Preventive Action Required : NA&lt;br /&gt;&lt;br /&gt;We appreciate your help in answering the Service now Survey that you will receive by email at the closure of this incident.&lt;br /&gt;&lt;br /&gt;Kind regards,&lt;/p&gt;
&lt;p&gt;Vicky Donde&lt;/p&gt;
&lt;p&gt;Associate Engineer-IT&lt;/p&gt;</t>
  </si>
  <si>
    <t>INC26033616</t>
  </si>
  <si>
    <t>Nikhil Wable</t>
  </si>
  <si>
    <t>&lt;p&gt;Issue: Jio Dongle &amp;amp; mouse not working properly. &lt;br /&gt;&lt;br /&gt;Analysis: As checked found data card hardware issue. Need to replace the data card and mouse &lt;br /&gt;&lt;br /&gt;Resolution: Data card and mouse have been replaced. hence closing the ticket.&lt;br /&gt;&lt;br /&gt;Preventive Action Required :&lt;br /&gt;&lt;br /&gt;We appreciate your help in answering the Service now Survey that you will receive by email at the closure of this incident.&lt;br /&gt;&lt;br /&gt;Kind regards,&lt;/p&gt;
&lt;p&gt;lahu Padaval&lt;/p&gt;</t>
  </si>
  <si>
    <t>INC26046874</t>
  </si>
  <si>
    <t>Shekhar Gore</t>
  </si>
  <si>
    <t>&lt;p&gt;Issue: Laptop keyboard down arrow key is stuck&lt;br /&gt;&lt;br /&gt;Analysis: As checked need to replace damage key.&lt;br /&gt;&lt;br /&gt;Resolution: Damaged key has been replaced. hence closing the ticket &lt;br /&gt;&lt;br /&gt;Preventive Action Required :&lt;br /&gt;&lt;br /&gt;We appreciate your help in answering the Service now Survey that you will receive by email at the closure of this incident.&lt;br /&gt;&lt;br /&gt;Kind regards,&lt;/p&gt;
&lt;p&gt;lahu Padaval&lt;/p&gt;</t>
  </si>
  <si>
    <t>INC26020188</t>
  </si>
  <si>
    <t>Kiran Shinde</t>
  </si>
  <si>
    <t>&lt;p style="margin-right: 0in; margin-left: 0in; font-size: 12pt; font-family: &amp;#39;Times New Roman&amp;#39;, serif;"&gt;&lt;span style="font-size: 10.0pt; font-family: Calibri, sans-serif; color: black; background: white;"&gt;Issue: Display issue &lt;/span&gt;&lt;span style="font-size: 10.0pt; font-family: Calibri, sans-serif; color: black;"&gt;&lt;br /&gt;&lt;br /&gt;&lt;span style="background: white;"&gt;Analysis: As checked red light appearing on display &lt;/span&gt;&lt;br /&gt;&lt;br /&gt;&lt;span style="background: white;"&gt;Resolution: Replace the display then issue resolved. hence close the ticket.&lt;/span&gt;&lt;br /&gt;&lt;br /&gt;&lt;span style="background: white;"&gt;We appreciate your help in answering the Service now Survey that you will receive by email at the closure of this incident.&lt;/span&gt;&lt;br /&gt;&lt;br /&gt;Thanks for contacting GBS Site IT.&lt;/span&gt;&lt;/p&gt;
&lt;p style="margin: 0in 0in 10pt; line-height: 115%; font-size: 12pt; font-family: &amp;#39;Times New Roman&amp;#39;, serif;"&gt;&lt;span style="font-size: 10.0pt; line-height: 115%; font-family: Calibri, sans-serif; color: black;"&gt;Regard,  &lt;/span&gt;&lt;/p&gt;
&lt;p style="text-align: justify; margin-right: 0in; margin-left: 0in; font-size: 12pt; font-family: &amp;#39;Times New Roman&amp;#39;, serif;"&gt;&lt;span style="font-size: 10.0pt; font-family: Calibri, sans-serif; color: black;"&gt;Ajit Thombare&lt;/span&gt;&lt;/p&gt;</t>
  </si>
  <si>
    <t>INC26015179</t>
  </si>
  <si>
    <t>Aishwarya Rajput</t>
  </si>
  <si>
    <t>&lt;p&gt;Issue: Laptop keypad issue&lt;br /&gt;&lt;br /&gt;Analysis: &lt;span style="font-size: 11.0pt; font-family: Aptos, sans-serif;"&gt;After inspecting the physical damage, we have logged a case with HP. Since the damage falls under the category of physical damage, it will be repaired on a chargeable basis and the cost will be charged back to the cost center. Once we receive the quotation from HP, we will share it with the cost center owner for approval.&lt;/span&gt;&lt;br /&gt;&lt;br /&gt;Resolution: As of now we have made ready one laptop for her. Pease collect the laptop from site IT&lt;br /&gt;&lt;br /&gt;Preventive Action Required :&lt;br /&gt;&lt;br /&gt;We appreciate your help in answering the Service now Survey that you will receive by email at the closure of this incident.&lt;br /&gt;&lt;br /&gt;Kind regards,&lt;/p&gt;
&lt;p&gt;Lahu Padaval&lt;/p&gt;</t>
  </si>
  <si>
    <t>INC26054560</t>
  </si>
  <si>
    <t>Amrut Singh</t>
  </si>
  <si>
    <t>&lt;p style="margin-right: 0in; margin-left: 0in; font-size: 12pt; font-family: &amp;#39;Times New Roman&amp;#39;, serif;"&gt;&lt;span style="font-size: 10.0pt; font-family: Calibri, sans-serif; color: black; background: white;"&gt;Issue: BSOD error &lt;/span&gt;&lt;span style="font-size: 10.0pt; font-family: Calibri, sans-serif; color: black;"&gt;&lt;br /&gt;&lt;br /&gt;&lt;span style="background: white;"&gt;Analysis: as check BSOD error is showing &lt;/span&gt;&lt;br /&gt;&lt;br /&gt;&lt;span style="background: white;"&gt;Resolution: format system and configure the profile then issue resolved. hence close the ticket &lt;/span&gt;&lt;br /&gt;&lt;br /&gt;&lt;span style="background: white;"&gt;We appreciate your help in answering the Service now Survey that you will receive by email at the closure of this incident.&lt;/span&gt;&lt;br /&gt;&lt;br /&gt;Thanks for contacting GBS Site IT.&lt;/span&gt;&lt;/p&gt;
&lt;p style="margin: 0in 0in 10pt; line-height: 115%; font-size: 12pt; font-family: &amp;#39;Times New Roman&amp;#39;, serif;"&gt;&lt;span style="font-size: 10.0pt; line-height: 115%; font-family: Calibri, sans-serif; color: black;"&gt;Regard,  &lt;/span&gt;&lt;/p&gt;
&lt;p style="text-align: justify; margin-right: 0in; margin-left: 0in; font-size: 12pt; font-family: &amp;#39;Times New Roman&amp;#39;, serif;"&gt;&lt;span style="font-size: 10.0pt; font-family: Calibri, sans-serif; color: black;"&gt;Ajit Thombare&lt;/span&gt;&lt;/p&gt;</t>
  </si>
  <si>
    <t>INC26055822</t>
  </si>
  <si>
    <t>Suraj Humarmalekar</t>
  </si>
  <si>
    <t>INC26048583</t>
  </si>
  <si>
    <t>Suhas Patil</t>
  </si>
  <si>
    <t>&lt;p&gt;Issue: laptop Slowness issue&lt;br /&gt;&lt;br /&gt;Analysis: As checked need to update BIOS and drivers&lt;br /&gt;&lt;br /&gt;Resolution: BIOS and drivers has been updated. hence closing the ticket&lt;br /&gt;&lt;br /&gt;Preventive Action Required :&lt;br /&gt;&lt;br /&gt;We appreciate your help in answering the Service now Survey that you will receive by email at the closure of this incident.&lt;br /&gt;&lt;br /&gt;Kind regards,&lt;/p&gt;
&lt;p&gt;Lahu padaval&lt;/p&gt;</t>
  </si>
  <si>
    <t>INC26030948</t>
  </si>
  <si>
    <t>Pranay Navale</t>
  </si>
  <si>
    <t>&lt;p&gt;Issue: Laptop slowness and hang issue&lt;br /&gt;&lt;br /&gt;Analysis: AS checked need to update BIOS and Drivers&lt;br /&gt;&lt;br /&gt;Resolution: BIOS and Drivers has been updated. hence closing the ticket &lt;br /&gt;&lt;br /&gt;Preventive Action Required :&lt;br /&gt;&lt;br /&gt;We appreciate your help in answering the Service now Survey that you will receive by email at the closure of this incident.&lt;br /&gt;&lt;br /&gt;Kind regards,&lt;/p&gt;
&lt;p&gt;Lahu Padaval&lt;/p&gt;</t>
  </si>
  <si>
    <t>PC &amp; Laptop Hardware &amp; Accessories</t>
  </si>
  <si>
    <t>INC26034363</t>
  </si>
  <si>
    <t>Leena Sharma</t>
  </si>
  <si>
    <t>&lt;p style="margin-right: 0in; margin-left: 0in; font-size: 12pt; font-family: &amp;#39;Times New Roman&amp;#39;, serif;"&gt;&lt;span style="font-size: 10.0pt; font-family: Calibri, sans-serif; color: black; background: white;"&gt;Issue: Battery problem &lt;/span&gt;&lt;span style="font-size: 10.0pt; font-family: Calibri, sans-serif; color: black;"&gt;&lt;br /&gt;&lt;br /&gt;&lt;span style="background: white;"&gt;Analysis: as check battery drain withing 45 min need to replace battery &lt;/span&gt;&lt;br /&gt;&lt;br /&gt;&lt;span style="background: white;"&gt;Resolution: Replace the battery then issue resolved. hence close the ticket.&lt;/span&gt;&lt;br /&gt;&lt;br /&gt;&lt;span style="background: white;"&gt;We appreciate your help in answering the Service now Survey that you will receive by email at the closure of this incident.&lt;/span&gt;&lt;br /&gt;&lt;br /&gt;Thanks for contacting GBS Site IT.&lt;/span&gt;&lt;/p&gt;
&lt;p style="margin: 0in 0in 10pt; line-height: 115%; font-size: 12pt; font-family: &amp;#39;Times New Roman&amp;#39;, serif;"&gt;&lt;span style="font-size: 10.0pt; line-height: 115%; font-family: Calibri, sans-serif; color: black;"&gt;Regard,  &lt;/span&gt;&lt;/p&gt;
&lt;p style="text-align: justify; margin-right: 0in; margin-left: 0in; font-size: 12pt; font-family: &amp;#39;Times New Roman&amp;#39;, serif;"&gt;&lt;span style="font-size: 10.0pt; font-family: Calibri, sans-serif; color: black;"&gt;Ajit Thombare&lt;/span&gt;&lt;/p&gt;</t>
  </si>
  <si>
    <t>INC26072208</t>
  </si>
  <si>
    <t>Alimurtaza Mulla</t>
  </si>
  <si>
    <t>&lt;p&gt;Issue: System is getting hang &amp;amp; all the tasks are been executed very slowly. Need assistance to clear the issue&lt;br /&gt;&lt;br /&gt;Analysis: Need to update all drivers.&lt;br /&gt;&lt;br /&gt;Resolution: We have updated all drivers, Issue got fixed, hence closing the request.&lt;/p&gt;
&lt;p&gt;Preventive Action Required :&lt;br /&gt;&lt;br /&gt;We appreciate your help in answering the Service now Survey that you will receive by email at the closure of this incident.&lt;br /&gt;&lt;br /&gt;Kind regards,&lt;/p&gt;
&lt;p&gt;Nikhil Nale&lt;/p&gt;
&lt;p&gt;GBS Site IT Pune&lt;/p&gt;</t>
  </si>
  <si>
    <t>INC26049338</t>
  </si>
  <si>
    <t>Sharmili S (Terminated)</t>
  </si>
  <si>
    <t>&lt;p&gt;Issue: Jio dongle is not working, issue in internet&lt;br /&gt;&lt;br /&gt;Analysis: Need to replace Data card.&lt;br /&gt;&lt;br /&gt;Resolution: We have replaced Data card, hence closing the request.&lt;br /&gt;&lt;br /&gt;Preventive Action Required :&lt;br /&gt;&lt;br /&gt;We appreciate your help in answering the Service now Survey that you will receive by email at the closure of this incident.&lt;br /&gt;&lt;br /&gt;Kind regards,&lt;/p&gt;
&lt;p&gt;Nikhil Nale&lt;/p&gt;
&lt;p&gt;GBS Site IT Pune&lt;/p&gt;</t>
  </si>
  <si>
    <t>INC26081428</t>
  </si>
  <si>
    <t>Yashpal Singh</t>
  </si>
  <si>
    <t>&lt;p&gt;Issue: Laptop keypad key popped out. &lt;br /&gt;&lt;br /&gt;Analysis: Need to refix the key. &lt;br /&gt;&lt;br /&gt;Resolution: Keypad key has been refixed hence closing the ticket. &lt;br /&gt;&lt;br /&gt;Preventive Action Required : NA&lt;br /&gt;&lt;br /&gt;We appreciate your help in answering the Service now Survey that you will receive by email at the closure of this incident.&lt;br /&gt;&lt;br /&gt;Kind regards,&lt;/p&gt;
&lt;p&gt;Vicky Donde&lt;/p&gt;
&lt;p&gt;Associate Engineer-IT &lt;/p&gt;</t>
  </si>
  <si>
    <t>INC26079792</t>
  </si>
  <si>
    <t>Pranav Ganorkar</t>
  </si>
  <si>
    <t>Mayur Date</t>
  </si>
  <si>
    <t>Solved(Workaround)</t>
  </si>
  <si>
    <t>&lt;p&gt;Issue: Key Broken &amp;amp; Screen bezel&lt;br /&gt;&lt;br /&gt;Analysis: Need to replace laptop.&lt;br /&gt;&lt;br /&gt;Resolution: Laptop replaced now issue resolved, hence closing ticket.&lt;br /&gt;&lt;br /&gt;Preventive Action Required : NA&lt;br /&gt;&lt;br /&gt;We appreciate your help in answering the Service now Survey that you will receive by email at the closure of this incident.&lt;br /&gt;&lt;br /&gt;Kind regards,&lt;br /&gt;Mayur Date&lt;/p&gt;</t>
  </si>
  <si>
    <t>INC26072547</t>
  </si>
  <si>
    <t>Shivshankar Gumtapure</t>
  </si>
  <si>
    <t>&lt;p&gt;Issue: Keyboard keys are not working.&lt;br /&gt;&lt;br /&gt;Analysis: Case has logged with HP for keypad replacement. Case ID is 5152398263 &lt;br /&gt;&lt;br /&gt;Resolution: Tomorrow HP engineer will be in office for keypad replacement. as of now hence closing the ticket &lt;br /&gt;&lt;br /&gt;Preventive Action Required :&lt;br /&gt;&lt;br /&gt;We appreciate your help in answering the Service now Survey that you will receive by email at the closure of this incident.&lt;br /&gt;&lt;br /&gt;Kind regards,&lt;/p&gt;
&lt;p&gt;lahu Padaval&lt;/p&gt;</t>
  </si>
  <si>
    <t>INC26076825</t>
  </si>
  <si>
    <t>Nikhil Khumkar</t>
  </si>
  <si>
    <t>&lt;p&gt;Issue: User facing system performance. with high memory utilized. &lt;br /&gt;&lt;br /&gt;Analysis: As checked need to increase RAM to increase system performance &lt;br /&gt;&lt;br /&gt;Resolution: RAM have been upgraded. hence closing the ticket &lt;br /&gt;&lt;br /&gt;Preventive Action Required:&lt;br /&gt;&lt;br /&gt;We appreciate your help in answering the Service now Survey that you will receive by email at the closure of this incident.&lt;br /&gt;&lt;br /&gt;Kind regards,&lt;/p&gt;
&lt;p&gt;Lahu Padaval&lt;/p&gt;</t>
  </si>
  <si>
    <t>INC26083611</t>
  </si>
  <si>
    <t>Ketan Nakhate</t>
  </si>
  <si>
    <t>Flexcel Utility reinstalled</t>
  </si>
  <si>
    <t>&lt;p style="margin: 0in 0in 10pt; font-size: 11pt; font-family: Calibri, sans-serif; line-height: 115%;"&gt;&lt;span style="font-size: 10.0pt; line-height: 115%;"&gt;Issue: Flexel issue &lt;br /&gt;&lt;br /&gt;&lt;span style="font-size: 10.0pt; line-height: 115%; font-family: Calibri, sans-serif;"&gt;Analysis: As check flexel is disable &lt;/span&gt; &lt;/span&gt;&lt;/p&gt;
&lt;p style="margin-right: 0in; margin-left: 0in; font-size: 12pt; font-family: &amp;#39;Times New Roman&amp;#39;, serif;"&gt;&lt;span style="font-size: 10.0pt; font-family: Calibri, sans-serif; color: black;"&gt;Resolution: . enable the flexel then issue resolved. Hence closing the ticket.&lt;/span&gt;&lt;/p&gt;
&lt;p style="margin-right: 0in; margin-left: 0in; font-size: 12pt; font-family: &amp;#39;Times New Roman&amp;#39;, serif;"&gt;&lt;span style="font-size: 10.0pt; font-family: Calibri, sans-serif; color: black;"&gt;We appreciate your help in answering the Service now Survey that you will receive by email at the closure of this Request.&lt;/span&gt;&lt;/p&gt;
&lt;p style="text-align: justify; margin-right: 0in; margin-left: 0in; font-size: 12pt; font-family: &amp;#39;Times New Roman&amp;#39;, serif;"&gt;&lt;span style="font-size: 10.0pt; font-family: Calibri, sans-serif; color: black;"&gt;Thanks for contacting GBS Site IT.&lt;/span&gt;&lt;/p&gt;
&lt;p style="text-align: justify; margin: 0in 0in 10pt; font-size: 11pt; font-family: Calibri, sans-serif; line-height: 115%;"&gt;&lt;span style="font-size: 10.0pt; line-height: 115%; color: black;"&gt;Regard,&lt;/span&gt;&lt;/p&gt;
&lt;p style="text-align: justify; margin-right: 0in; margin-left: 0in; font-size: 12pt; font-family: &amp;#39;Times New Roman&amp;#39;, serif;"&gt;&lt;span style="font-size: 10.0pt; font-family: Calibri, sans-serif; color: black;"&gt;Ajit Thombare&lt;/span&gt;&lt;/p&gt;
&lt;p style="text-align: justify; margin-right: 0in; margin-left: 0in; font-size: 12pt; font-family: &amp;#39;Times New Roman&amp;#39;, serif;"&gt;&lt;span style="font-size: 10.0pt; font-family: Calibri, sans-serif; color: black;"&gt;GBS Site IT Pune &lt;/span&gt;&lt;/p&gt;</t>
  </si>
  <si>
    <t>INC26098779</t>
  </si>
  <si>
    <t>INC26098771</t>
  </si>
  <si>
    <t>INC26098767</t>
  </si>
  <si>
    <t>&lt;p&gt;Issue: Service Account [ssrglbp4] Password will expire soon&lt;br /&gt; &lt;br /&gt;Analysis: Need to send email communication to user.&lt;br /&gt;&lt;br /&gt;Resolution: Email communication has been sent to user, hence closing this request.&lt;br /&gt;&lt;br /&gt;Preventive Action Required :&lt;br /&gt;&lt;br /&gt;We appreciate your help in answering the Service now Survey that you will receive by email at the closure of this incident.&lt;br /&gt;&lt;br /&gt;Kind regards,&lt;/p&gt;
&lt;p&gt;Nikhil Nale&lt;/p&gt;
&lt;p&gt;GBS Site IT Pune&lt;/p&gt;</t>
  </si>
  <si>
    <t>INC26091998</t>
  </si>
  <si>
    <t>INC26098763</t>
  </si>
  <si>
    <t>INC26098688</t>
  </si>
  <si>
    <t>Vikrant Mahale</t>
  </si>
  <si>
    <t>&lt;p&gt;Issue: User facing Laptop battery performance issue &lt;br /&gt;&lt;br /&gt;Analysis: As checked laptop battery performance is very poor. Need to replace laptop battery.&lt;br /&gt;&lt;br /&gt;Resolution: laptop battery has been replaced. hence closing the ticket &lt;br /&gt;&lt;br /&gt;Preventive Action Required :&lt;br /&gt;&lt;br /&gt;We appreciate your help in answering the Service now Survey that you will receive by email at the closure of this incident.&lt;br /&gt;&lt;br /&gt;Kind regards,&lt;/p&gt;
&lt;p&gt;lahu Padaval&lt;/p&gt;</t>
  </si>
  <si>
    <t>INC26050307</t>
  </si>
  <si>
    <t>Ganesh Ingle (PUN)</t>
  </si>
  <si>
    <t>&lt;p&gt;Issue: Mouse not working need your support to fix it&lt;br /&gt;&lt;br /&gt;Analysis: Need to replace Mouse.&lt;br /&gt;&lt;br /&gt;Resolution: Mouse replaced issue resolved now, hence closing ticket.&lt;br /&gt;&lt;br /&gt;Preventive Action Required : NA&lt;br /&gt;&lt;br /&gt;We appreciate your help in answering the Service now Survey that you will receive by email at the closure of this incident.&lt;br /&gt;&lt;br /&gt;Kind regards,&lt;br /&gt;Mayur Date&lt;/p&gt;</t>
  </si>
  <si>
    <t>INC26107745</t>
  </si>
  <si>
    <t>Omkar Mane</t>
  </si>
  <si>
    <t>&lt;p&gt;Issue: cannot able to control display brightness&lt;br /&gt;&lt;br /&gt;Analysis: Need to update system drivers.&lt;br /&gt;&lt;br /&gt;Resolution: System drivers updated issue resolved now. Hence closing ticket with user confirmation.&lt;br /&gt;&lt;br /&gt;Preventive Action Required : NA&lt;br /&gt;&lt;br /&gt;We appreciate your help in answering the Service now Survey that you will receive by email at the closure of this incident.&lt;br /&gt;&lt;br /&gt;Kind regards,&lt;br /&gt;Mayur Date&lt;/p&gt;</t>
  </si>
  <si>
    <t>INC26108527</t>
  </si>
  <si>
    <t>Swanand Kamble</t>
  </si>
  <si>
    <t>&lt;p&gt;Issue: Laptop making beep noise. &lt;br /&gt;&lt;br /&gt;Analysis: Need to refix the RAM. &lt;br /&gt;&lt;br /&gt;Resolution: RAM has been refixed, checked with user laptop working fine hence closing the ticket. &lt;br /&gt;&lt;br /&gt;Preventive Action Required : NA&lt;br /&gt;&lt;br /&gt;We appreciate your help in answering the Service now Survey that you will receive by email at the closure of this incident.&lt;br /&gt;&lt;br /&gt;Kind regards,&lt;/p&gt;
&lt;p&gt;Vicky Donde&lt;/p&gt;
&lt;p&gt;Associate Engineer-IT &lt;/p&gt;</t>
  </si>
  <si>
    <t>INC26080427</t>
  </si>
  <si>
    <t>Bhuvaneshwari B</t>
  </si>
  <si>
    <t>Power Cord Problem</t>
  </si>
  <si>
    <t>Power cord Replaced</t>
  </si>
  <si>
    <t>&lt;p&gt;Issue: Can&amp;#39;t able to connect to remote desktop punw71001&lt;br /&gt;&lt;br /&gt;Analysis: Need to check system network connection and power connection. &lt;br /&gt;&lt;br /&gt;Resolution: System checked and network and power cables are connected to system, Issue resolved now. Hence closing ticket.&lt;br /&gt;&lt;br /&gt;Preventive Action Required : NA&lt;br /&gt;&lt;br /&gt;We appreciate your help in answering the Service now Survey that you will receive by email at the closure of this incident.&lt;br /&gt;&lt;br /&gt;Kind regards,&lt;br /&gt;Mayur Date&lt;/p&gt;</t>
  </si>
  <si>
    <t>INC26106700</t>
  </si>
  <si>
    <t>Rohit Kadam</t>
  </si>
  <si>
    <t>&lt;p&gt;Issue: Laptop shutting down automatically. &lt;br /&gt;&lt;br /&gt;Analysis: Need to update BIOS and drivers. &lt;br /&gt;&lt;br /&gt;Resolution: BIOS and drivers has been updated still facing same issue. &lt;/p&gt;
&lt;p&gt;Laptop has been replaced hence closing the ticket. &lt;br /&gt;&lt;br /&gt;Preventive Action Required : NA&lt;br /&gt;&lt;br /&gt;We appreciate your help in answering the Service now Survey that you will receive by email at the closure of this incident.&lt;br /&gt;&lt;br /&gt;Kind regards,&lt;/p&gt;
&lt;p&gt;Vicky Donde&lt;/p&gt;
&lt;p&gt;Associate Engineer-IT &lt;/p&gt;</t>
  </si>
  <si>
    <t>INC26050290</t>
  </si>
  <si>
    <t>&lt;p&gt;Issue: My laptop&amp;#39;s touch pad is not working, please do the case log and help to fix it asap&lt;br /&gt;&lt;br /&gt;Analysis: Need to replace laptop.&lt;br /&gt;&lt;br /&gt;Resolution: Laptop replaced issue resolved now hence closing ticket with user confirmation.&lt;br /&gt;&lt;br /&gt;Preventive Action Required : NA&lt;br /&gt;&lt;br /&gt;We appreciate your help in answering the Service now Survey that you will receive by email at the closure of this incident.&lt;br /&gt;&lt;br /&gt;Kind regards,&lt;br /&gt;Mayur Date&lt;/p&gt;</t>
  </si>
  <si>
    <t>INC26103395</t>
  </si>
  <si>
    <t>Shweta Upare</t>
  </si>
  <si>
    <t>&lt;p style="margin-right: 0in; margin-left: 0in; font-size: 12pt; font-family: &amp;#39;Times New Roman&amp;#39;, serif;"&gt;&lt;span style="font-size: 10.0pt; font-family: Calibri, sans-serif; color: black; background: white;"&gt;Issue: Laptop charging is draining so fas&lt;/span&gt;&lt;span style="font-size: 10.0pt; font-family: Calibri, sans-serif; color: black;"&gt;&lt;br /&gt;&lt;br /&gt;&lt;span style="background: white;"&gt;Analysis: As check need to replace the battery &lt;/span&gt;&lt;br /&gt;&lt;br /&gt;&lt;span style="background: white;"&gt;Resolution: Replace the battery then issue resolved. hence close the ticket. &lt;/span&gt;&lt;br /&gt;&lt;br /&gt;&lt;span style="background: white;"&gt;We appreciate your help in answering the Service now Survey that you will receive by email at the closure of this incident.&lt;/span&gt;&lt;br /&gt;&lt;br /&gt;Thanks for contacting GBS Site IT.&lt;/span&gt;&lt;/p&gt;
&lt;p style="margin: 0in 0in 10pt; line-height: 115%; font-size: 12pt; font-family: &amp;#39;Times New Roman&amp;#39;, serif;"&gt;&lt;span style="font-size: 10.0pt; line-height: 115%; font-family: Calibri, sans-serif; color: black;"&gt;Regard,  &lt;/span&gt;&lt;/p&gt;
&lt;p style="text-align: justify; margin-right: 0in; margin-left: 0in; font-size: 12pt; font-family: &amp;#39;Times New Roman&amp;#39;, serif;"&gt;&lt;span style="font-size: 10.0pt; font-family: Calibri, sans-serif; color: black;"&gt;Ajit Thombare&lt;/span&gt;&lt;/p&gt;</t>
  </si>
  <si>
    <t>INC26112343</t>
  </si>
  <si>
    <t>Password Changed</t>
  </si>
  <si>
    <t>&lt;p&gt;Issue: &amp;#34;punw7002\create&amp;#34; RDS account&amp;#39;s password has expired&lt;br /&gt;&lt;br /&gt;Analysis: As checked related account is local system account.&lt;br /&gt;&lt;br /&gt;Resolution: Password has reset of local system account. hence closing the ticket &lt;br /&gt;&lt;br /&gt;Preventive Action Required :&lt;br /&gt;&lt;br /&gt;We appreciate your help in answering the Service now Survey that you will receive by email at the closure of this incident.&lt;br /&gt;&lt;br /&gt;Kind regards,&lt;/p&gt;
&lt;p&gt;lahu Padaval&lt;/p&gt;</t>
  </si>
  <si>
    <t>INC26030058</t>
  </si>
  <si>
    <t>Prashant Singhal</t>
  </si>
  <si>
    <t>&lt;p&gt;Issue: Laptop battery issue.&lt;br /&gt;&lt;br /&gt;Analysis: Need to replace the battery. &lt;br /&gt;&lt;br /&gt;Resolution: Battery has been replaced.&lt;/p&gt;
&lt;p&gt;We have not received any response from you after several follow-ups’. Closing this ticket from our side. If user still facing issue, please rase new ticket whenever you are available.&lt;br /&gt;&lt;br /&gt;Preventive Action Required : NA&lt;br /&gt;&lt;br /&gt;We appreciate your help in answering the Service now Survey that you will receive by email at the closure of this incident.&lt;br /&gt;&lt;br /&gt;Kind regards,&lt;/p&gt;
&lt;p&gt;Vicky Donde&lt;/p&gt;
&lt;p&gt;Associate Engineer-IT &lt;/p&gt;</t>
  </si>
  <si>
    <t>INC26003236</t>
  </si>
  <si>
    <t>Manish Soni</t>
  </si>
  <si>
    <t>&lt;p&gt;Issue: Kinaxis unable to open. &lt;br /&gt;&lt;br /&gt;Analysis: Need to reinstall the software. &lt;br /&gt;&lt;br /&gt;Resolution: Software has been reinstalled hence closing the ticket. Checked with user able to open Kinaxis. &lt;br /&gt;&lt;br /&gt;Preventive Action Required : NA&lt;br /&gt;&lt;br /&gt;We appreciate your help in answering the Service now Survey that you will receive by email at the closure of this incident.&lt;br /&gt;&lt;br /&gt;Kind regards,&lt;/p&gt;
&lt;p&gt;Vicky Donde&lt;/p&gt;
&lt;p&gt;Associate Engineer-IT &lt;/p&gt;</t>
  </si>
  <si>
    <t>INC26110504</t>
  </si>
  <si>
    <t>Ashok Kotambe</t>
  </si>
  <si>
    <t>Account settings Modified</t>
  </si>
  <si>
    <t>&lt;p&gt;Issue: having outlook issue&lt;br /&gt;&lt;br /&gt;Analysis: Need to change setting to Default view. &lt;br /&gt;&lt;br /&gt;Resolution: Inbox view setting changed to Reset View. Issue resolved now.&lt;br /&gt;&lt;br /&gt;Preventive Action Required : NA&lt;br /&gt;&lt;br /&gt;We appreciate your help in answering the Service now Survey that you will receive by email at the closure of this incident.&lt;br /&gt;&lt;br /&gt;Kind regards,&lt;br /&gt;Mayur Date&lt;/p&gt;</t>
  </si>
  <si>
    <t>INC26107629</t>
  </si>
  <si>
    <t>Pankaj Pawan</t>
  </si>
  <si>
    <t>INC26115876</t>
  </si>
  <si>
    <t>Supriya Kambale</t>
  </si>
  <si>
    <t>INC26120788</t>
  </si>
  <si>
    <t>&lt;p&gt;Issue: Laptop not working&lt;br /&gt;&lt;br /&gt;Analysis: Need to replace laptop.&lt;br /&gt;&lt;br /&gt;Resolution: Laptop replaced, issue resolved now hence closing ticket with user confirmation.&lt;br /&gt;&lt;br /&gt;Preventive Action Required : NA&lt;br /&gt;&lt;br /&gt;We appreciate your help in answering the Service now Survey that you will receive by email at the closure of this incident.&lt;br /&gt;&lt;br /&gt;Kind regards,&lt;br /&gt;Mayur Date&lt;/p&gt;</t>
  </si>
  <si>
    <t>INC26118454</t>
  </si>
  <si>
    <t>Deepti Jadhav</t>
  </si>
  <si>
    <t>&lt;p style="margin: 0in 0in 12pt; font-size: 12pt; font-family: &amp;#39;Times New Roman&amp;#39;, serif;"&gt;&lt;span style="font-size: 10.0pt; font-family: Calibri, sans-serif;"&gt;Issue: Dongle battery is swollen&lt;br /&gt;&lt;br /&gt;Analysis: As checked found dongle battery is swollen&lt;br /&gt;&lt;br /&gt;Resolution: As per analysis replaced the dongle battery hence closing the SNC.&lt;/span&gt;&lt;/p&gt;
&lt;p style="margin: 0in 0in 10pt; font-size: 12pt; font-family: &amp;#39;Times New Roman&amp;#39;, serif;"&gt;&lt;span style="font-size: 10.0pt; font-family: Calibri, sans-serif;"&gt;We appreciate your help in answering the Service now Survey that you will receive by email at the closure of this incident.&lt;br /&gt;&lt;br /&gt;&lt;span style="color: black;"&gt;Thanks for contacting GBS Site IT.&lt;/span&gt;&lt;/span&gt;&lt;/p&gt;
&lt;p style="margin: 0in 0in 10pt; line-height: 115%; font-size: 12pt; font-family: &amp;#39;Times New Roman&amp;#39;, serif;"&gt;&lt;span style="font-size: 10.0pt; line-height: 115%; font-family: Calibri, sans-serif; color: black;"&gt;Regard,  &lt;/span&gt;&lt;/p&gt;
&lt;p style="text-align: justify; margin-right: 0in; margin-left: 0in; font-size: 12pt; font-family: &amp;#39;Times New Roman&amp;#39;, serif;"&gt;&lt;span style="font-size: 10.0pt; font-family: Calibri, sans-serif; color: black;"&gt;Ajit Thombare&lt;/span&gt;&lt;/p&gt;
&lt;p style="margin: 0in 0in 10pt; font-size: 12pt; font-family: &amp;#39;Times New Roman&amp;#39;, serif;"&gt;&lt;span style="font-size: 10.0pt; font-family: Calibri, sans-serif; color: black;"&gt;GBS Site IT Pune &lt;/span&gt;&lt;/p&gt;</t>
  </si>
  <si>
    <t>INC26193591</t>
  </si>
  <si>
    <t>Adnan Ibji</t>
  </si>
  <si>
    <t>Data card Lost</t>
  </si>
  <si>
    <t>&lt;p&gt;Issue: User lost the data card&lt;br /&gt;&lt;br /&gt;Analysis: Need to deactivate data card to avoid misuse.&lt;br /&gt;&lt;br /&gt;Resolution: Data card has been deactivated. hence closing the ticket.&lt;br /&gt;&lt;br /&gt;Preventive Action Required :&lt;br /&gt;&lt;br /&gt;We appreciate your help in answering the Service now Survey that you will receive by email at the closure of this incident.&lt;br /&gt;&lt;br /&gt;Kind regards,&lt;/p&gt;
&lt;p&gt;Lahu Padaval&lt;/p&gt;</t>
  </si>
  <si>
    <t>INC26193853</t>
  </si>
  <si>
    <t>Prajakta Walture</t>
  </si>
  <si>
    <t>&lt;p&gt;Issue: laptop tab key came out.&lt;br /&gt;&lt;br /&gt;Analysis: As checked laptop key are Pop out. Need to refix it &lt;br /&gt;&lt;br /&gt;Resolution: laptop keys are refixed. hence closing the ticket &lt;br /&gt;&lt;br /&gt;Preventive Action Required :&lt;br /&gt;&lt;br /&gt;We appreciate your help in answering the Service now Survey that you will receive by email at the closure of this incident.&lt;br /&gt;&lt;br /&gt;Kind regards,&lt;/p&gt;
&lt;p&gt;Lahu padaval&lt;/p&gt;</t>
  </si>
  <si>
    <t>INC26147945</t>
  </si>
  <si>
    <t>Payal Masaye</t>
  </si>
  <si>
    <t>&lt;p&gt;Issue: mouse is not working ,need to change&lt;br /&gt;&lt;br /&gt;Analysis: Need to replace Mouse.&lt;br /&gt;&lt;br /&gt;Resolution: We have replaced Mouse, hence closing the request.&lt;br /&gt;&lt;br /&gt;Preventive Action Required :&lt;br /&gt;&lt;br /&gt;We appreciate your help in answering the Service now Survey that you will receive by email at the closure of this incident.&lt;br /&gt;&lt;br /&gt;Kind regards,&lt;/p&gt;
&lt;p&gt;Nikhil Nale&lt;/p&gt;
&lt;p&gt;GBS Site IT Pune&lt;/p&gt;</t>
  </si>
  <si>
    <t>INC26151577</t>
  </si>
  <si>
    <t>Shweta Sulaiya</t>
  </si>
  <si>
    <t>&lt;p&gt;Issue: System slowness.&lt;br /&gt;&lt;br /&gt;Analysis: Need to update all drivers.&lt;br /&gt;&lt;br /&gt;Resolution: We have updated all drivers, hence closing the request.&lt;br /&gt;&lt;br /&gt;Preventive Action Required :&lt;br /&gt;&lt;br /&gt;We appreciate your help in answering the Service now Survey that you will receive by email at the closure of this incident.&lt;br /&gt;&lt;br /&gt;Kind regards,&lt;/p&gt;
&lt;p&gt;Nikhil Nale&lt;/p&gt;
&lt;p&gt;GBS Site IT Pune&lt;/p&gt;</t>
  </si>
  <si>
    <t>INC26162519</t>
  </si>
  <si>
    <t>Sneha Rajput</t>
  </si>
  <si>
    <t>&lt;p&gt;Issue: PDF file not able to open. &lt;br /&gt;&lt;br /&gt;Analysis: Need to change the default app settings. &lt;br /&gt;&lt;br /&gt;Resolution: Default app settings has been changed. Checked with user able to open the PDF file, hence closing the ticket. &lt;br /&gt;&lt;br /&gt;Preventive Action Required : NA&lt;br /&gt;&lt;br /&gt;We appreciate your help in answering the Service now Survey that you will receive by email at the closure of this incident.&lt;br /&gt;&lt;br /&gt;Kind regards,&lt;/p&gt;
&lt;p&gt;Vicky Donde&lt;/p&gt;
&lt;p&gt;Associate Engineer-IT &lt;/p&gt;</t>
  </si>
  <si>
    <t>INC26154062</t>
  </si>
  <si>
    <t>Ganesh Ingle</t>
  </si>
  <si>
    <t>&lt;p style="margin-right: 0in; margin-left: 0in; font-size: 12pt; font-family: &amp;#39;Times New Roman&amp;#39;, serif;"&gt;&lt;span style="font-size: 10.0pt; font-family: Calibri, sans-serif; color: black; background: white;"&gt;Issue: Laptop mouse touchpad not working&lt;/span&gt;&lt;span style="font-size: 10.0pt; font-family: Calibri, sans-serif; color: black;"&gt;&lt;br /&gt;&lt;br /&gt;&lt;span style="background: white;"&gt;Analysis: Need to update the driver &lt;/span&gt;&lt;br /&gt;&lt;br /&gt;&lt;span style="background: white;"&gt;Resolution: update the driver then issue resolved. hence close the ticket &lt;/span&gt;&lt;br /&gt;&lt;br /&gt;&lt;span style="background: white;"&gt;We appreciate your help in answering the Service now Survey that you will receive by email at the closure of this incident.&lt;/span&gt;&lt;br /&gt;&lt;br /&gt;Thanks for contacting GBS Site IT.&lt;/span&gt;&lt;/p&gt;
&lt;p style="margin: 0in 0in 10pt; line-height: 115%; font-size: 12pt; font-family: &amp;#39;Times New Roman&amp;#39;, serif;"&gt;&lt;span style="font-size: 10.0pt; line-height: 115%; font-family: Calibri, sans-serif; color: black;"&gt;Regard,  &lt;/span&gt;&lt;/p&gt;
&lt;p style="text-align: justify; margin-right: 0in; margin-left: 0in; font-size: 12pt; font-family: &amp;#39;Times New Roman&amp;#39;, serif;"&gt;&lt;span style="font-size: 10.0pt; font-family: Calibri, sans-serif; color: black;"&gt;Ajit Thombare&lt;/span&gt;&lt;/p&gt;</t>
  </si>
  <si>
    <t>INC26159734</t>
  </si>
  <si>
    <t>Nithin Kumargr N</t>
  </si>
  <si>
    <t>&lt;p&gt;Issue: pls help to turn on the system punw71032&lt;br /&gt;&lt;br /&gt;Analysis: Need to turn ON system.&lt;br /&gt;&lt;br /&gt;Resolution: We have turn ON system, hence closing the request.&lt;br /&gt;&lt;br /&gt;Preventive Action Required :&lt;br /&gt;&lt;br /&gt;We appreciate your help in answering the Service now Survey that you will receive by email at the closure of this incident.&lt;br /&gt;&lt;br /&gt;Kind regards,&lt;/p&gt;
&lt;p&gt;Nikhil Nale&lt;/p&gt;
&lt;p&gt;GBS Site IT Pune&lt;/p&gt;</t>
  </si>
  <si>
    <t>INC26122474</t>
  </si>
  <si>
    <t>Security Operation Center</t>
  </si>
  <si>
    <t>IT Security Alert</t>
  </si>
  <si>
    <t>&lt;p&gt;Issue: &lt;/p&gt;
&lt;p&gt;Hello Team, please your support to have either removed or securely protected, a file that contains passwords in plain text and without access restrictions.&lt;/p&gt;
&lt;p&gt;&lt;a href="https://flextronics365.sharepoint.com/:x:/r/sites/dashboardmaterial/_layouts/15/Doc.aspx?sourcedoc&amp;#61;%7B67F5E603-4879-449A-A615-09DDEA8FC300%7D&amp;amp;file&amp;#61;password-c1473cdb-9f20-4c6b-a800-c66e421d27c4.xlsx&amp;amp;action&amp;#61;default&amp;amp;mobileredirect&amp;#61;true&amp;amp;DefaultItemOpen&amp;#61;1" rel="nofollow"&gt;https://flextronics365.sharepoint.com/:x:/r/sites/dashboardmaterial/_layouts/15/Doc.aspx?sourcedoc&amp;#61;%7B67F5E603-4879-449A-A615-09DDEA8FC300%7D&amp;amp;file&amp;#61;password-c1473cdb-9f20-4c6b-a800-c66e421d27c4.xlsx&amp;amp;action&amp;#61;default&amp;amp;mobileredirect&amp;#61;true&amp;amp;DefaultItemOpen&amp;#61;1&lt;/a&gt;&lt;/p&gt;
&lt;p&gt;&lt;br /&gt;Last user who modified it, was Sunny Liles &amp;lt;sunny.liles&amp;#64;flex.com&amp;gt;&lt;/p&gt;
&lt;p&gt;&lt;br /&gt;Passwords must never be stored in plain text within shared or unsecured files, as this practice significantly increases the risk of unauthorized access and data breaches.&lt;/p&gt;
&lt;p&gt;&lt;br /&gt;&lt;br /&gt;Analysis: User need to remove or secure password on mentioned path.&lt;br /&gt;&lt;br /&gt;Resolution: User deleted password from mentioned path, Issue resolved now. &lt;br /&gt;&lt;br /&gt;Preventive Action Required : NA&lt;br /&gt;&lt;br /&gt;We appreciate your help in answering the Service now Survey that you will receive by email at the closure of this incident.&lt;br /&gt;&lt;br /&gt;Kind regards,&lt;br /&gt;Mayur Date&lt;/p&gt;</t>
  </si>
  <si>
    <t>INC26162503</t>
  </si>
  <si>
    <t>Ravishankar Bhagat</t>
  </si>
  <si>
    <t>&lt;p&gt;Issue: The Laptop Battery discharged soon. Kindly replace the batteries so it will provide 4 to 5 Hrs backup.&lt;/p&gt;
&lt;p&gt;Analysis: system battery is working 1.5 to 2 hrs.&lt;br /&gt;&lt;br /&gt;Resolution: As discussed with user battery is working fine, hence closing the request. &lt;br /&gt;&lt;br /&gt;Preventive Action Required :&lt;br /&gt;&lt;br /&gt;We appreciate your help in answering the Service now Survey that you will receive by email at the closure of this incident.&lt;br /&gt;&lt;br /&gt;Kind regards,&lt;/p&gt;
&lt;p&gt;Nikhil Nale&lt;/p&gt;
&lt;p&gt;GBS Site IT Pune&lt;/p&gt;</t>
  </si>
  <si>
    <t>INC26149549</t>
  </si>
  <si>
    <t>&lt;p style="margin-right: 0in; margin-left: 0in; font-size: 12pt; font-family: &amp;#39;Times New Roman&amp;#39;, serif;"&gt;&lt;span style="font-size: 10pt; font-family: Calibri, sans-serif; color: black; background: white;"&gt;Issue: AD Account Lockout&lt;/span&gt;&lt;span style="font-size: 10pt; font-family: Calibri, sans-serif; color: black;"&gt;&lt;br /&gt;&lt;br /&gt;&lt;span style="background: white;"&gt;Analysis: Need to clear the cache from the computer/browser.&lt;/span&gt;&lt;br /&gt;&lt;br /&gt;&lt;span style="background: white;"&gt;Resolution:&lt;span style="background: white;"&gt; clear the cache from the computer/browser. then issue resolved. hence close the ticket &lt;/span&gt;&lt;/span&gt;&lt;br /&gt;&lt;br /&gt;&lt;span style="background: white;"&gt;We appreciate your help in answering the Service now Survey that you will receive by email at the closure of this incident.&lt;/span&gt;&lt;br /&gt;&lt;br /&gt;Thanks for contacting GBS Site IT.&lt;/span&gt;&lt;/p&gt;
&lt;p style="margin: 0in 0in 10pt; line-height: 115%; font-size: 12pt; font-family: &amp;#39;Times New Roman&amp;#39;, serif;"&gt;&lt;span style="font-size: 10pt; line-height: 115%; font-family: Calibri, sans-serif; color: black;"&gt;Regard,  &lt;/span&gt;&lt;/p&gt;
&lt;p style="text-align: justify; margin-right: 0in; margin-left: 0in; font-size: 12pt; font-family: &amp;#39;Times New Roman&amp;#39;, serif;"&gt;&lt;span style="font-size: 10pt; font-family: Calibri, sans-serif; color: black;"&gt;Ajit Thombare&lt;/span&gt;&lt;/p&gt;</t>
  </si>
  <si>
    <t>INC26162604</t>
  </si>
  <si>
    <t>Rasika Jadhav</t>
  </si>
  <si>
    <t>&lt;p&gt;Issue: Outlook not able to open in remote desktop. &lt;br /&gt;&lt;br /&gt;Analysis: Need to reconfigure the profile in outlook. &lt;br /&gt;&lt;br /&gt;Resolution: Outlook profile reconfigured. Checked with user able to open the Outlook. Issue has been resolved hence closing the ticket. &lt;br /&gt;&lt;br /&gt;Preventive Action Required : NA&lt;br /&gt;&lt;br /&gt;We appreciate your help in answering the Service now Survey that you will receive by email at the closure of this incident.&lt;br /&gt;&lt;br /&gt;Kind regards,&lt;/p&gt;
&lt;p&gt;Vicky Donde&lt;/p&gt;
&lt;p&gt;Associate Engineer-IT &lt;/p&gt;</t>
  </si>
  <si>
    <t>INC26158007</t>
  </si>
  <si>
    <t>Ashwin Chavan</t>
  </si>
  <si>
    <t>&lt;p&gt;Issue: Mic issue over zoom call&lt;br /&gt;&lt;br /&gt;Analysis: Need to update system Drivers.&lt;br /&gt;&lt;br /&gt;Resolution: System drivers updated now mic is working fine. Issue resolved now hence closing ticket.&lt;br /&gt;&lt;br /&gt;Preventive Action Required : NA&lt;br /&gt;&lt;br /&gt;We appreciate your help in answering the Service now Survey that you will receive by email at the closure of this incident.&lt;br /&gt;&lt;br /&gt;Kind regards,&lt;br /&gt;Mayur Date&lt;/p&gt;</t>
  </si>
  <si>
    <t>INC26151853</t>
  </si>
  <si>
    <t>&lt;p style="margin-right: 0in; margin-left: 0in; font-size: 12pt; font-family: &amp;#39;Times New Roman&amp;#39;, serif;"&gt;&lt;span style="font-size: 10.0pt; font-family: Calibri, sans-serif; color: black; background: white;"&gt;Issue: AD Account Lockout&lt;/span&gt;&lt;span style="font-size: 10.0pt; font-family: Calibri, sans-serif; color: black;"&gt;&lt;br /&gt;&lt;br /&gt;&lt;span style="background: white;"&gt;Analysis: Need to clear the cache from the computer/browser.&lt;/span&gt;&lt;br /&gt;&lt;br /&gt;&lt;span style="background: white;"&gt;Resolution:&lt;span style="font-size: 10pt; font-family: Calibri, sans-serif; color: black;"&gt;&lt;span style="background: white;"&gt; clear the cache from the computer/browser. then issue resolved. hence close the ticket &lt;/span&gt;&lt;/span&gt;&lt;/span&gt;&lt;br /&gt;&lt;br /&gt;&lt;span style="background: white;"&gt;We appreciate your help in answering the Service now Survey that you will receive by email at the closure of this incident.&lt;/span&gt;&lt;br /&gt;&lt;br /&gt;Thanks for contacting GBS Site IT.&lt;/span&gt;&lt;/p&gt;
&lt;p style="margin: 0in 0in 10pt; line-height: 115%; font-size: 12pt; font-family: &amp;#39;Times New Roman&amp;#39;, serif;"&gt;&lt;span style="font-size: 10.0pt; line-height: 115%; font-family: Calibri, sans-serif; color: black;"&gt;Regard,  &lt;/span&gt;&lt;/p&gt;
&lt;p style="text-align: justify; margin-right: 0in; margin-left: 0in; font-size: 12pt; font-family: &amp;#39;Times New Roman&amp;#39;, serif;"&gt;&lt;span style="font-size: 10.0pt; font-family: Calibri, sans-serif; color: black;"&gt;Ajit Thombare&lt;/span&gt;&lt;/p&gt;</t>
  </si>
  <si>
    <t>INC26115701</t>
  </si>
  <si>
    <t>Sanitha Sathyadevan</t>
  </si>
  <si>
    <t>&lt;p&gt;Issue: Audio control pop up window continuously appear while working.&lt;br /&gt;&lt;br /&gt;Analysis: Need to reinstall audio driver and reset audio settings.&lt;br /&gt;&lt;br /&gt;Resolution: We have reinstalled audio drivers and reset audio settings, issue got fixed, hence resolving ticket.&lt;br /&gt;&lt;br /&gt;Preventive Action Required :&lt;br /&gt;&lt;br /&gt;We appreciate your help in answering the Service now Survey that you will receive by email at the closure of this incident.&lt;br /&gt;&lt;br /&gt;Kind regards,&lt;/p&gt;
&lt;p&gt;Nikhil Nale&lt;/p&gt;
&lt;p&gt;GBS Site IT Pune&lt;/p&gt;</t>
  </si>
  <si>
    <t>INC26172708</t>
  </si>
  <si>
    <t>&lt;p&gt;Issue: Password Issue.&lt;br /&gt;&lt;br /&gt;Analysis: Need to send email communication to user.&lt;br /&gt;&lt;br /&gt;Resolution: Email communication has been sent to user, hence closing this request.&lt;br /&gt;&lt;br /&gt;Preventive Action Required :&lt;br /&gt;&lt;br /&gt;We appreciate your help in answering the Service now Survey that you will receive by email at the closure of this incident.&lt;br /&gt;&lt;br /&gt;Kind regards,&lt;/p&gt;
&lt;p&gt;Nikhil Nale&lt;/p&gt;
&lt;p&gt;GBS Site IT Pune&lt;/p&gt;</t>
  </si>
  <si>
    <t>INC26172662</t>
  </si>
  <si>
    <t>&lt;p&gt;Issue: Password Issue.&lt;/p&gt;
&lt;p&gt;Analysis: Need to send email communication to user.&lt;br /&gt;&lt;br /&gt;Resolution: Email communication has been sent to user, hence closing this request.&lt;br /&gt;&lt;br /&gt;Preventive Action Required :&lt;br /&gt;&lt;br /&gt;We appreciate your help in answering the Service now Survey that you will receive by email at the closure of this incident.&lt;br /&gt;&lt;br /&gt;Kind regards,&lt;/p&gt;
&lt;p&gt;Nikhil Nale&lt;/p&gt;
&lt;p&gt;GBS Site IT Pune&lt;/p&gt;</t>
  </si>
  <si>
    <t>INC26155329</t>
  </si>
  <si>
    <t>Manasi M</t>
  </si>
  <si>
    <t>&lt;p&gt;&lt;span style="color: black; font-family: Calibri, sans-serif; font-size: 10pt;"&gt;Issue:  unable to power on system &lt;/span&gt;&lt;/p&gt;
&lt;p style="margin-right: 0in; margin-left: 0in; font-size: 12pt; font-family: &amp;#39;Times New Roman&amp;#39;, serif;"&gt;&lt;span style="font-size: 10.0pt; font-family: Calibri, sans-serif; color: black;"&gt;&lt;span style="background: white;"&gt;Analysis: connect charger and turn on system &lt;/span&gt;&lt;br /&gt;&lt;br /&gt;&lt;span style="background: white;"&gt;Resolution: &lt;span style="font-size: 10pt; font-family: Calibri, sans-serif; color: black;"&gt;&lt;span style="background: white;"&gt;connect charger and turn on system then system is on and update all driver issue resolve. hence close the ticket.  &lt;/span&gt;&lt;/span&gt;&lt;/span&gt;&lt;br /&gt;&lt;br /&gt;&lt;span style="background: white;"&gt;We appreciate your help in answering the Service now Survey that you will receive by email at the closure of this incident.&lt;/span&gt;&lt;br /&gt;&lt;br /&gt;Thanks for contacting GBS Site IT.&lt;/span&gt;&lt;/p&gt;
&lt;p style="margin: 0in 0in 10pt; line-height: 115%; font-size: 12pt; font-family: &amp;#39;Times New Roman&amp;#39;, serif;"&gt;&lt;span style="font-size: 10.0pt; line-height: 115%; font-family: Calibri, sans-serif; color: black;"&gt;Regard,  &lt;/span&gt;&lt;/p&gt;
&lt;p style="text-align: justify; margin-right: 0in; margin-left: 0in; font-size: 12pt; font-family: &amp;#39;Times New Roman&amp;#39;, serif;"&gt;&lt;span style="font-size: 10.0pt; font-family: Calibri, sans-serif; color: black;"&gt;Ajit Thombare&lt;/span&gt;&lt;/p&gt;</t>
  </si>
  <si>
    <t>INC26167537</t>
  </si>
  <si>
    <t>Bharatbhushan Pol</t>
  </si>
  <si>
    <t>&lt;p style="line-height: normal; margin: 0in 0in 10pt; font-size: 11pt; font-family: Calibri, sans-serif;"&gt; &lt;/p&gt;
&lt;p style="margin-right: 0in; margin-left: 0in; font-size: 12pt; font-family: &amp;#39;Times New Roman&amp;#39;, serif;"&gt;&lt;span style="font-size: 10.0pt; font-family: Calibri, sans-serif; color: black; background: white;"&gt;Issue: &lt;/span&gt;&lt;span style="font-size: 10.0pt;"&gt;system slowness issue&lt;/span&gt;&lt;span style="font-size: 10.0pt; font-family: Calibri, sans-serif; color: black;"&gt;&lt;br /&gt;&lt;br /&gt;&lt;span style="background: white;"&gt;Analysis: Need to clean the temp file.&lt;/span&gt;&lt;br /&gt;&lt;br /&gt;&lt;span style="background: white;"&gt;Resolution: &lt;/span&gt;&lt;/span&gt;&lt;span style="font-size: 10.0pt;"&gt;clean temp file, temp, %temp% ,prefetch, diskcleanup, delete software distribution folder. Then issue resolved hence close the snc.&lt;/span&gt;&lt;span style="font-size: 10.0pt; font-family: Calibri, sans-serif; color: black;"&gt;&lt;br /&gt;&lt;br /&gt;&lt;span style="background: white;"&gt;We appreciate your help in answering the Service now Survey that you will receive by email at the closure of this incident.&lt;/span&gt;&lt;br /&gt;&lt;br /&gt;Thanks for contacting GBS Site IT.&lt;/span&gt;&lt;/p&gt;
&lt;p style="margin: 0in 0in 10pt; line-height: 115%; font-size: 12pt; font-family: &amp;#39;Times New Roman&amp;#39;, serif;"&gt;&lt;span style="font-size: 10.0pt; line-height: 115%; font-family: Calibri, sans-serif; color: black;"&gt;Regard,  &lt;/span&gt;&lt;/p&gt;
&lt;p style="text-align: justify; margin-right: 0in; margin-left: 0in; font-size: 12pt; font-family: &amp;#39;Times New Roman&amp;#39;, serif;"&gt;&lt;span style="font-size: 10.0pt; font-family: Calibri, sans-serif; color: black;"&gt;Ajit Thombare&lt;/span&gt;&lt;/p&gt;</t>
  </si>
  <si>
    <t>INC26173173</t>
  </si>
  <si>
    <t>INC26131078</t>
  </si>
  <si>
    <t>Nikhil Deshpande</t>
  </si>
  <si>
    <t>&lt;p style="margin-right: 0in; margin-left: 0in; font-size: 12pt; font-family: &amp;#39;Times New Roman&amp;#39;, serif;"&gt;&lt;span style="font-size: 10.0pt; font-family: Calibri, sans-serif; color: black; background: white;"&gt;Issue: data card network issue &lt;/span&gt;&lt;span style="font-size: 10.0pt; font-family: Calibri, sans-serif; color: black;"&gt;&lt;br /&gt;&lt;br /&gt;&lt;span style="background: white;"&gt;Analysis: as check need to replace the data card &lt;/span&gt;&lt;br /&gt;&lt;br /&gt;&lt;span style="background: white;"&gt;Resolution: Replaced the data card then issue resolved. hence close the ticket by user confirmation. &lt;/span&gt;&lt;br /&gt;&lt;br /&gt;&lt;span style="background: white;"&gt;We appreciate your help in answering the Service now Survey that you will receive by email at the closure of this incident.&lt;/span&gt;&lt;br /&gt;&lt;br /&gt;Thanks for contacting GBS Site IT.&lt;/span&gt;&lt;/p&gt;
&lt;p style="margin: 0in 0in 10pt; line-height: 115%; font-size: 12pt; font-family: &amp;#39;Times New Roman&amp;#39;, serif;"&gt;&lt;span style="font-size: 10.0pt; line-height: 115%; font-family: Calibri, sans-serif; color: black;"&gt;Regard,  &lt;/span&gt;&lt;/p&gt;
&lt;p style="text-align: justify; margin-right: 0in; margin-left: 0in; font-size: 12pt; font-family: &amp;#39;Times New Roman&amp;#39;, serif;"&gt;&lt;span style="font-size: 10.0pt; font-family: Calibri, sans-serif; color: black;"&gt;Ajit Thombare&lt;/span&gt;&lt;/p&gt;</t>
  </si>
  <si>
    <t>INC26165486</t>
  </si>
  <si>
    <t>Rasmikanta Panda</t>
  </si>
  <si>
    <t>Box</t>
  </si>
  <si>
    <t>&lt;p&gt;Issue: Box folder unable to open. &lt;br /&gt;&lt;br /&gt;Analysis: Need to reinstall the application. &lt;br /&gt;&lt;br /&gt;Resolution: Application has been reinstalled. Checked with user issue has been resolved hence closing the ticket &lt;br /&gt;&lt;br /&gt;Preventive Action Required : NA&lt;br /&gt;&lt;br /&gt;We appreciate your help in answering the Service now Survey that you will receive by email at the closure of this incident.&lt;br /&gt;&lt;br /&gt;Kind regards,&lt;/p&gt;
&lt;p&gt;Vicky Donde&lt;/p&gt;
&lt;p&gt;Associate Engineer-IT &lt;/p&gt;</t>
  </si>
  <si>
    <t>INC26166608</t>
  </si>
  <si>
    <t>Shubhankar Tiwari</t>
  </si>
  <si>
    <t>Group policy Service Restarted</t>
  </si>
  <si>
    <t>&lt;p&gt;Issue: Applications unable to open.&lt;br /&gt;&lt;br /&gt;Analysis: Need to update the policies. &lt;br /&gt;&lt;br /&gt;Resolution: Policies has been updated. Restarted the laptop. Checked with user able to open the application issue has been resolved hence closing the ticket. &lt;br /&gt;&lt;br /&gt;Preventive Action Required : NA&lt;br /&gt;&lt;br /&gt;We appreciate your help in answering the Service now Survey that you will receive by email at the closure of this incident.&lt;br /&gt;&lt;br /&gt;Kind regards,&lt;/p&gt;
&lt;p&gt;Vicky Donde&lt;/p&gt;
&lt;p&gt;Associate Engineer-IT &lt;/p&gt;</t>
  </si>
  <si>
    <t>INC26160849</t>
  </si>
  <si>
    <t>Ashish Thakar A</t>
  </si>
  <si>
    <t>&lt;p&gt;Issue: Laptop keypad key issue. &lt;br /&gt;&lt;br /&gt;Analysis: Need to check the key physically working. &lt;br /&gt;&lt;br /&gt;Resolution: Checked with user the key is working fine. Guided user to user, hence closing the ticket. &lt;br /&gt;&lt;br /&gt;Preventive Action Required : NA&lt;br /&gt;&lt;br /&gt;We appreciate your help in answering the Service now Survey that you will receive by email at the closure of this incident.&lt;br /&gt;&lt;br /&gt;Kind regards,&lt;/p&gt;
&lt;p&gt;Vicky Donde&lt;/p&gt;
&lt;p&gt;Associate Engineer-IT &lt;/p&gt;</t>
  </si>
  <si>
    <t>INC26172704</t>
  </si>
  <si>
    <t>INC26172667</t>
  </si>
  <si>
    <t>INC26167255</t>
  </si>
  <si>
    <t>Ashwini Solapure</t>
  </si>
  <si>
    <t>&lt;p style="margin-right: 0in; margin-left: 0in; font-size: 12pt; font-family: &amp;#39;Times New Roman&amp;#39;, serif;"&gt;&lt;span style="font-size: 10.0pt; font-family: Calibri, sans-serif; color: black; background: white;"&gt;Issue: WIFI is disabled.&lt;/span&gt;&lt;span style="font-size: 10.0pt; font-family: Calibri, sans-serif; color: black;"&gt;&lt;br /&gt;&lt;br /&gt;&lt;span style="background: white;"&gt;Analysis: Need to install the wifi driver &lt;/span&gt;&lt;br /&gt;&lt;br /&gt;&lt;span style="background: white;"&gt;Resolution: install the wifi driver then issue resolved. hence close the ticket &lt;/span&gt;&lt;br /&gt;&lt;br /&gt;&lt;span style="background: white;"&gt;We appreciate your help in answering the Service now Survey that you will receive by email at the closure of this incident.&lt;/span&gt;&lt;br /&gt;&lt;br /&gt;Thanks for contacting GBS Site IT.&lt;/span&gt;&lt;/p&gt;
&lt;p style="margin: 0in 0in 10pt; line-height: 115%; font-size: 12pt; font-family: &amp;#39;Times New Roman&amp;#39;, serif;"&gt;&lt;span style="font-size: 10.0pt; line-height: 115%; font-family: Calibri, sans-serif; color: black;"&gt;Regard,  &lt;/span&gt;&lt;/p&gt;
&lt;p style="text-align: justify; margin-right: 0in; margin-left: 0in; font-size: 12pt; font-family: &amp;#39;Times New Roman&amp;#39;, serif;"&gt;&lt;span style="font-size: 10.0pt; font-family: Calibri, sans-serif; color: black;"&gt;Ajit Thombare&lt;/span&gt;&lt;/p&gt;</t>
  </si>
  <si>
    <t>INC26127886</t>
  </si>
  <si>
    <t>Madhuri Garud</t>
  </si>
  <si>
    <t>Zoom</t>
  </si>
  <si>
    <t>&lt;p&gt;Issue: i have to increase my zoom meeting time limit, currently its 40 min only&lt;br /&gt;&lt;br /&gt;Analysis: Request raised in wrong category.&lt;br /&gt;&lt;br /&gt;Resolution: The ticket was raised as an incident instead of a service request. Please raise a service request under the Zoom Account request &amp;amp; then select Zoom pro Account Request.&lt;br /&gt;&lt;br /&gt;Preventive Action Required :&lt;br /&gt;&lt;br /&gt;We appreciate your help in answering the Service now Survey that you will receive by email at the closure of this incident.&lt;br /&gt;&lt;br /&gt;Kind regards,&lt;/p&gt;
&lt;p&gt;Nikhil Nale&lt;/p&gt;
&lt;p&gt;GBS Site IT Pune&lt;/p&gt;</t>
  </si>
  <si>
    <t>INC26169739</t>
  </si>
  <si>
    <t>Amit Singh</t>
  </si>
  <si>
    <t>&lt;p style="margin-right: 0in; margin-left: 0in; font-size: 12pt; font-family: &amp;#39;Times New Roman&amp;#39;, serif;"&gt;&lt;span style="font-size: 10.0pt; font-family: Calibri, sans-serif; color: black; background: white;"&gt;Issue: Ctr &amp;amp; alt key on left side of my laptops keyboard comes out.&lt;/span&gt;&lt;span style="font-size: 10.0pt; font-family: Calibri, sans-serif; color: black;"&gt;&lt;br /&gt;&lt;br /&gt;&lt;span style="background: white;"&gt;Analysis:  Need to refixed key &lt;/span&gt;&lt;br /&gt;&lt;br /&gt;&lt;span style="background: white;"&gt;Resolution: Refixed the key then issue resolved. hence close the ticket &lt;/span&gt;&lt;br /&gt;&lt;br /&gt;&lt;span style="background: white;"&gt;We appreciate your help in answering the Service now Survey that you will receive by email at the closure of this incident.&lt;/span&gt;&lt;br /&gt;&lt;br /&gt;Thanks for contacting GBS Site IT.&lt;/span&gt;&lt;/p&gt;
&lt;p style="margin: 0in 0in 10pt; line-height: 115%; font-size: 12pt; font-family: &amp;#39;Times New Roman&amp;#39;, serif;"&gt;&lt;span style="font-size: 10.0pt; line-height: 115%; font-family: Calibri, sans-serif; color: black;"&gt;Regard,  &lt;/span&gt;&lt;/p&gt;
&lt;p style="text-align: justify; margin-right: 0in; margin-left: 0in; font-size: 12pt; font-family: &amp;#39;Times New Roman&amp;#39;, serif;"&gt;&lt;span style="font-size: 10.0pt; font-family: Calibri, sans-serif; color: black;"&gt;Ajit Thombare&lt;/span&gt;&lt;/p&gt;</t>
  </si>
  <si>
    <t>INC26181377</t>
  </si>
  <si>
    <t>Abhijeet Bhivgade</t>
  </si>
  <si>
    <t>INC26188444</t>
  </si>
  <si>
    <t>Vaibhav More</t>
  </si>
  <si>
    <t>&lt;p&gt;Issue: my Jio dongle is not working, seems battery issue.&lt;br /&gt;&lt;br /&gt;Analysis: Need to replace battery.&lt;br /&gt;&lt;br /&gt;Resolution: We have replaced battery, hence closing the request.&lt;br /&gt;&lt;br /&gt;Preventive Action Required :&lt;br /&gt;&lt;br /&gt;We appreciate your help in answering the Service now Survey that you will receive by email at the closure of this incident.&lt;br /&gt;&lt;br /&gt;Kind regards,&lt;/p&gt;
&lt;p&gt;Nikhil Nale&lt;/p&gt;
&lt;p&gt;GBS Site IT Pune&lt;/p&gt;</t>
  </si>
  <si>
    <t>INC26165737</t>
  </si>
  <si>
    <t>&lt;p&gt;Issue: password of this service account must be changed before the expiry date&lt;/p&gt;
&lt;p&gt;Analysis: unable to reset the password,&lt;/p&gt;
&lt;p&gt;Resolution: Mail has been initiated to user to change the password. &lt;/p&gt;
&lt;p&gt;We appreciate your help in answering the Service now Survey that you will receive by email at the closure of this incident.&lt;/p&gt;
&lt;p&gt;Thanks for contacting GBS Site IT.&lt;/p&gt;
&lt;p&gt;Regard, &lt;/p&gt;
&lt;p&gt;Ajit Thombare&lt;/p&gt;
&lt;p&gt;GBS Site IT Pune&lt;/p&gt;</t>
  </si>
  <si>
    <t>INC26186583</t>
  </si>
  <si>
    <t>Sayali Zirmite</t>
  </si>
  <si>
    <t>&lt;p&gt;Issue: The user reports that zoom audio driver issues kindly help the user to fix this issue ASAP.&lt;br /&gt;&lt;br /&gt;Analysis: Need to update all drivers.&lt;br /&gt;&lt;br /&gt;Resolution: We have updated all drivers, hence closing the request.&lt;br /&gt;&lt;br /&gt;Preventive Action Required :&lt;br /&gt;&lt;br /&gt;We appreciate your help in answering the Service now Survey that you will receive by email at the closure of this incident.&lt;br /&gt;&lt;br /&gt;Kind regards,&lt;/p&gt;
&lt;p&gt;Nikhil Nale&lt;/p&gt;
&lt;p&gt;GBS Site IT Pune&lt;/p&gt;</t>
  </si>
  <si>
    <t>INC26181222</t>
  </si>
  <si>
    <t>Rahul Gadhave</t>
  </si>
  <si>
    <t>&lt;p style="margin-right: 0in; margin-left: 0in; font-size: 12pt; font-family: &amp;#39;Times New Roman&amp;#39;, serif;"&gt;&lt;span style="font-size: 10.0pt; font-family: Calibri, sans-serif; color: black; background: white;"&gt;Issue: Ctrl&amp;#34; key and touchpad is not working&lt;/span&gt;&lt;span style="font-size: 10.0pt; font-family: Calibri, sans-serif; color: black;"&gt;&lt;br /&gt;&lt;br /&gt;&lt;span style="background: white;"&gt;Analysis: need to install the driver &lt;/span&gt;&lt;br /&gt;&lt;br /&gt;&lt;span style="background: white;"&gt;Resolution: install the driver then issue resolved temporary. user said need to replace laptop once new laptop is available then need to replace it. ticket close by user confirmation.&lt;/span&gt;&lt;br /&gt;&lt;br /&gt;&lt;span style="background: white;"&gt;We appreciate your help in answering the Service now Survey that you will receive by email at the closure of this incident.&lt;/span&gt;&lt;br /&gt;&lt;br /&gt;Thanks for contacting GBS Site IT.&lt;/span&gt;&lt;/p&gt;
&lt;p style="margin: 0in 0in 10pt; line-height: 115%; font-size: 12pt; font-family: &amp;#39;Times New Roman&amp;#39;, serif;"&gt;&lt;span style="font-size: 10.0pt; line-height: 115%; font-family: Calibri, sans-serif; color: black;"&gt;Regard,  &lt;/span&gt;&lt;/p&gt;
&lt;p style="text-align: justify; margin-right: 0in; margin-left: 0in; font-size: 12pt; font-family: &amp;#39;Times New Roman&amp;#39;, serif;"&gt;&lt;span style="font-size: 10.0pt; font-family: Calibri, sans-serif; color: black;"&gt;Ajit Thombare&lt;/span&gt;&lt;/p&gt;</t>
  </si>
  <si>
    <t>INC26183742</t>
  </si>
  <si>
    <t>Rahul Wankhede</t>
  </si>
  <si>
    <t>&lt;p style="margin-right: 0in; margin-left: 0in; font-size: 12pt; font-family: &amp;#39;Times New Roman&amp;#39;, serif;"&gt;&lt;span style="font-size: 10.0pt; font-family: Calibri, sans-serif; color: black; background: white;"&gt;Issue: data card network issue in user area replacement from JIO to Airtel.&lt;/span&gt;&lt;span style="font-size: 10.0pt; font-family: Calibri, sans-serif; color: black;"&gt;&lt;br /&gt;&lt;br /&gt;&lt;span style="background: white;"&gt;Analysis: Need to replace the data card &lt;/span&gt;&lt;br /&gt;&lt;br /&gt;&lt;span style="background: white;"&gt;Resolution: replace the data card jio to airtel then issue resolved. hence close the ticket. &lt;/span&gt;&lt;br /&gt;&lt;br /&gt;&lt;span style="background: white;"&gt;We appreciate your help in answering the Service now Survey that you will receive by email at the closure of this incident.&lt;/span&gt;&lt;br /&gt;&lt;br /&gt;Thanks for contacting GBS Site IT.&lt;/span&gt;&lt;/p&gt;
&lt;p style="margin: 0in 0in 10pt; line-height: 115%; font-size: 12pt; font-family: &amp;#39;Times New Roman&amp;#39;, serif;"&gt;&lt;span style="font-size: 10.0pt; line-height: 115%; font-family: Calibri, sans-serif; color: black;"&gt;Regard,  &lt;/span&gt;&lt;/p&gt;
&lt;p style="text-align: justify; margin-right: 0in; margin-left: 0in; font-size: 12pt; font-family: &amp;#39;Times New Roman&amp;#39;, serif;"&gt;&lt;span style="font-size: 10.0pt; font-family: Calibri, sans-serif; color: black;"&gt;Ajit Thombare&lt;/span&gt;&lt;/p&gt;</t>
  </si>
  <si>
    <t>INC26189197</t>
  </si>
  <si>
    <t>Varun Parkhe</t>
  </si>
  <si>
    <t>&lt;p&gt;Issue: Laptop Audio not working.&lt;br /&gt;&lt;br /&gt;Analysis: As checked need to update audio drivers and BIOS.&lt;br /&gt;&lt;br /&gt;Resolution: Hi Varun, Audio drivers and BIOS have been updated. now audio is working fine. hence closing the ticket&lt;br /&gt;&lt;br /&gt;Preventive Action Required :&lt;br /&gt;&lt;br /&gt;We appreciate your help in answering the Service now Survey that you will receive by email at the closure of this incident.&lt;br /&gt;&lt;br /&gt;Kind regards,&lt;/p&gt;
&lt;p&gt;Lahu Padaval&lt;/p&gt;</t>
  </si>
  <si>
    <t>INC26180857</t>
  </si>
  <si>
    <t>Yash Mane</t>
  </si>
  <si>
    <t>&lt;p&gt;&lt;span style="font-size: 10.0pt; font-family: Calibri, sans-serif; color: black; background: white;"&gt;Issue: &lt;/span&gt;&lt;span style="font-size: 10.0pt;"&gt;system slowness issue&lt;/span&gt;&lt;/p&gt;
&lt;p style="margin-right: 0in; margin-left: 0in; font-size: 12pt; font-family: &amp;#39;Times New Roman&amp;#39;, serif;"&gt;&lt;span style="font-size: 10.0pt; font-family: Calibri, sans-serif; color: black;"&gt;&lt;span style="background: white;"&gt;Analysis: Need to clean the temp file.&lt;/span&gt;&lt;br /&gt;&lt;br /&gt;&lt;span style="background: white;"&gt;Resolution: &lt;/span&gt;&lt;/span&gt;&lt;span style="font-size: 10.0pt;"&gt;clean temp file, temp, %temp% ,prefetch, diskcleanup, delete software distribution folder. Then issue resolved hence close the snc.&lt;/span&gt;&lt;span style="font-size: 10.0pt; font-family: Calibri, sans-serif; color: black;"&gt;&lt;br /&gt;&lt;br /&gt;&lt;span style="background: white;"&gt;We appreciate your help in answering the Service now Survey that you will receive by email at the closure of this incident.&lt;/span&gt;&lt;br /&gt;&lt;br /&gt;Thanks for contacting GBS Site IT.&lt;/span&gt;&lt;/p&gt;
&lt;p style="margin: 0in 0in 10pt; line-height: 115%; font-size: 12pt; font-family: &amp;#39;Times New Roman&amp;#39;, serif;"&gt;&lt;span style="font-size: 10.0pt; line-height: 115%; font-family: Calibri, sans-serif; color: black;"&gt;Regard,  &lt;/span&gt;&lt;/p&gt;
&lt;p style="text-align: justify; margin-right: 0in; margin-left: 0in; font-size: 12pt; font-family: &amp;#39;Times New Roman&amp;#39;, serif;"&gt;&lt;span style="font-size: 10.0pt; font-family: Calibri, sans-serif; color: black;"&gt;Ajit Thombare&lt;/span&gt;&lt;/p&gt;</t>
  </si>
  <si>
    <t>INC26192730</t>
  </si>
  <si>
    <t>Sayali Ankushrao (pun)</t>
  </si>
  <si>
    <t>&lt;p style="margin-right: 0in; margin-left: 0in; font-size: 12pt; font-family: &amp;#39;Times New Roman&amp;#39;, serif;"&gt;&lt;span style="font-size: 10.0pt; font-family: Calibri, sans-serif; color: black; background: white;"&gt;Issue: On/off button broken&lt;/span&gt;&lt;span style="font-size: 10.0pt; font-family: Calibri, sans-serif; color: black;"&gt;&lt;br /&gt;&lt;br /&gt;&lt;span style="background: white;"&gt;Analysis: As check need to replace the data card. &lt;/span&gt;&lt;br /&gt;&lt;br /&gt;&lt;span style="background: white;"&gt;Resolution: Replaced the data card then issue resolved. hence close the ticket. &lt;/span&gt;&lt;br /&gt;&lt;br /&gt;&lt;span style="background: white;"&gt;We appreciate your help in answering the Service now Survey that you will receive by email at the closure of this incident.&lt;/span&gt;&lt;br /&gt;&lt;br /&gt;Thanks for contacting GBS Site IT.&lt;/span&gt;&lt;/p&gt;
&lt;p style="margin: 0in 0in 10pt; line-height: 115%; font-size: 12pt; font-family: &amp;#39;Times New Roman&amp;#39;, serif;"&gt;&lt;span style="font-size: 10.0pt; line-height: 115%; font-family: Calibri, sans-serif; color: black;"&gt;Regard,  &lt;/span&gt;&lt;/p&gt;
&lt;p style="text-align: justify; margin-right: 0in; margin-left: 0in; font-size: 12pt; font-family: &amp;#39;Times New Roman&amp;#39;, serif;"&gt;&lt;span style="font-size: 10.0pt; font-family: Calibri, sans-serif; color: black;"&gt;Ajit Thombare&lt;/span&gt;&lt;/p&gt;</t>
  </si>
  <si>
    <t>INC26191330</t>
  </si>
  <si>
    <t>&lt;p&gt;Issue: Internet dongle is not working.&lt;br /&gt;&lt;br /&gt;Analysis: As checked, found data card hardware issue. need to replace the data card &lt;br /&gt;&lt;br /&gt;Resolution: Data card has been replaced. hence closing the ticket.&lt;br /&gt;&lt;br /&gt;Preventive Action Required :&lt;br /&gt;&lt;br /&gt;We appreciate your help in answering the Service now Survey that you will receive by email at the closure of this incident.&lt;br /&gt;&lt;br /&gt;Kind regards,&lt;/p&gt;
&lt;p&gt;Lahu Padaval&lt;/p&gt;</t>
  </si>
  <si>
    <t>INC26166344</t>
  </si>
  <si>
    <t>Shubham Sonawane</t>
  </si>
  <si>
    <t>Audio Port Problem</t>
  </si>
  <si>
    <t>&lt;p style="margin-right: 0in; margin-left: 0in; font-size: 12pt; font-family: &amp;#39;Times New Roman&amp;#39;, serif;"&gt;&lt;span style="font-size: 10.0pt; font-family: Calibri, sans-serif; color: black; background: white;"&gt;Issue:  Laptop Sound is not working &lt;/span&gt;&lt;span style="font-size: 10.0pt; font-family: Calibri, sans-serif; color: black;"&gt;&lt;br /&gt;&lt;br /&gt;&lt;span style="background: white;"&gt;Analysis: its hardware issue need to replace laptop &lt;/span&gt;&lt;br /&gt;&lt;br /&gt;&lt;span style="background: white;"&gt;Resolution: Replaced the laptop then issue resolved. hence close the ticket. &lt;/span&gt;&lt;br /&gt;&lt;br /&gt;&lt;span style="background: white;"&gt;We appreciate your help in answering the Service now Survey that you will receive by email at the closure of this incident.&lt;/span&gt;&lt;br /&gt;&lt;br /&gt;Thanks for contacting GBS Site IT.&lt;/span&gt;&lt;/p&gt;
&lt;p style="margin: 0in 0in 10pt; line-height: 115%; font-size: 12pt; font-family: &amp;#39;Times New Roman&amp;#39;, serif;"&gt;&lt;span style="font-size: 10.0pt; line-height: 115%; font-family: Calibri, sans-serif; color: black;"&gt;Regard,  &lt;/span&gt;&lt;/p&gt;
&lt;p style="text-align: justify; margin-right: 0in; margin-left: 0in; font-size: 12pt; font-family: &amp;#39;Times New Roman&amp;#39;, serif;"&gt;&lt;span style="font-size: 10.0pt; font-family: Calibri, sans-serif; color: black;"&gt;Ajit Thombare&lt;/span&gt;&lt;/p&gt;</t>
  </si>
  <si>
    <t>INC26184246</t>
  </si>
  <si>
    <t>Ashit Gaikwad</t>
  </si>
  <si>
    <t>&lt;p style="margin-right: 0in; margin-left: 0in; font-size: 12pt; font-family: &amp;#39;Times New Roman&amp;#39;, serif;"&gt;&lt;span style="font-size: 10.0pt; font-family: Calibri, sans-serif; color: black; background: white;"&gt;Issue: Laptop cursor issue&lt;/span&gt;&lt;span style="font-size: 10.0pt; font-family: Calibri, sans-serif; color: black;"&gt;&lt;br /&gt;&lt;br /&gt;&lt;span style="background: white;"&gt;Analysis: Need to install the touchpad driver &lt;/span&gt;&lt;br /&gt;&lt;br /&gt;&lt;span style="background: white;"&gt;Resolution: install the touchpad driver then issue resolved. hence close the ticket. &lt;/span&gt;&lt;br /&gt;&lt;br /&gt;&lt;span style="background: white;"&gt;We appreciate your help in answering the Service now Survey that you will receive by email at the closure of this incident.&lt;/span&gt;&lt;br /&gt;&lt;br /&gt;Thanks for contacting GBS Site IT.&lt;/span&gt;&lt;/p&gt;
&lt;p style="margin: 0in 0in 10pt; line-height: 115%; font-size: 12pt; font-family: &amp;#39;Times New Roman&amp;#39;, serif;"&gt;&lt;span style="font-size: 10.0pt; line-height: 115%; font-family: Calibri, sans-serif; color: black;"&gt;Regard,  &lt;/span&gt;&lt;/p&gt;
&lt;p style="text-align: justify; margin-right: 0in; margin-left: 0in; font-size: 12pt; font-family: &amp;#39;Times New Roman&amp;#39;, serif;"&gt;&lt;span style="font-size: 10.0pt; font-family: Calibri, sans-serif; color: black;"&gt;Ajit Thombare&lt;/span&gt;&lt;/p&gt;</t>
  </si>
  <si>
    <t>INC26187492</t>
  </si>
  <si>
    <t>Darshit Parekh</t>
  </si>
  <si>
    <t>&lt;p style="margin-right: 0in; margin-left: 0in; font-size: 12pt; font-family: &amp;#39;Times New Roman&amp;#39;, serif;"&gt;&lt;span style="font-size: 10.0pt; font-family: Calibri, sans-serif; color: black; background: white;"&gt;Issue: system slow and internet now working properly &lt;/span&gt;&lt;span style="font-size: 10.0pt; font-family: Calibri, sans-serif; color: black;"&gt;&lt;br /&gt;&lt;br /&gt;&lt;span style="background: white;"&gt;Analysis: Need to cleanup and add dns &lt;/span&gt;&lt;br /&gt;&lt;br /&gt;&lt;span style="background: white;"&gt;Resolution: System cleanup and add DNS then issue resolved. hence close the ticket user confirmation. &lt;/span&gt;&lt;br /&gt;&lt;br /&gt;&lt;span style="background: white;"&gt;We appreciate your help in answering the Service now Survey that you will receive by email at the closure of this incident.&lt;/span&gt;&lt;br /&gt;&lt;br /&gt;Thanks for contacting GBS Site IT.&lt;/span&gt;&lt;/p&gt;
&lt;p style="margin: 0in 0in 10pt; line-height: 115%; font-size: 12pt; font-family: &amp;#39;Times New Roman&amp;#39;, serif;"&gt;&lt;span style="font-size: 10.0pt; line-height: 115%; font-family: Calibri, sans-serif; color: black;"&gt;Regard,  &lt;/span&gt;&lt;/p&gt;
&lt;p style="text-align: justify; margin-right: 0in; margin-left: 0in; font-size: 12pt; font-family: &amp;#39;Times New Roman&amp;#39;, serif;"&gt;&lt;span style="font-size: 10.0pt; font-family: Calibri, sans-serif; color: black;"&gt;Ajit Thombare&lt;/span&gt;&lt;/p&gt;</t>
  </si>
  <si>
    <t>INC26155486</t>
  </si>
  <si>
    <t>Email / Outlook Issues</t>
  </si>
  <si>
    <t>PC Software</t>
  </si>
  <si>
    <t>Microsoft Outlook</t>
  </si>
  <si>
    <t>Modified Configuration</t>
  </si>
  <si>
    <t>&lt;p&gt;Issue: Outlook automatically gets close. I shared issue with local IT Pune but issue still persist. &lt;br /&gt;Shift time 05pm to 02am.&lt;br /&gt;&lt;br /&gt;Analysis: Need to re-install MS Office 365 setup.&lt;br /&gt; &lt;br /&gt;Resolution: Setup re installed and now issue resolved, hence closing ticket with user confirmation.&lt;br /&gt;&lt;br /&gt;Preventive Action Required : NA&lt;br /&gt;&lt;br /&gt;We appreciate your help in answering the Service now Survey that you will receive by email at the closure of this incident.&lt;br /&gt;&lt;br /&gt;Kind regards,&lt;br /&gt;Mayur Date&lt;/p&gt;</t>
  </si>
  <si>
    <t>INC26169904</t>
  </si>
  <si>
    <t>&lt;p&gt;Issue: Keyboard is not working&lt;br /&gt;&lt;br /&gt;Analysis: Need to replace user laptop.&lt;br /&gt;&lt;br /&gt;Resolution: We are preparing laptop for user and replacing user laptop once user available in Office. Hence closing ticket. &lt;br /&gt;&lt;br /&gt;Preventive Action Required : NA&lt;br /&gt;&lt;br /&gt;We appreciate your help in answering the Service now Survey that you will receive by email at the closure of this incident.&lt;br /&gt;&lt;br /&gt;Kind regards,&lt;br /&gt;Mayur Date&lt;/p&gt;</t>
  </si>
  <si>
    <t>INC26163468</t>
  </si>
  <si>
    <t>Dhanaji Suryavanshi</t>
  </si>
  <si>
    <t>Java Issues</t>
  </si>
  <si>
    <t>Java</t>
  </si>
  <si>
    <t>Fix all Java Problems</t>
  </si>
  <si>
    <t>&lt;p&gt;Issue: Need to update JAVA 8 update 202&lt;br /&gt;&lt;br /&gt;Analysis: Need to update Java version. &lt;br /&gt;&lt;br /&gt;Resolution: JAVA update completed successfully, issue resolved now, hence closing ticket.&lt;br /&gt;&lt;br /&gt;Preventive Action Required : NA&lt;br /&gt;&lt;br /&gt;We appreciate your help in answering the Service now Survey that you will receive by email at the closure of this incident.&lt;br /&gt;&lt;br /&gt;Kind regards,&lt;br /&gt;Mayur Date&lt;/p&gt;</t>
  </si>
  <si>
    <t>INC26191018</t>
  </si>
  <si>
    <t>Ajinkya Chaughule</t>
  </si>
  <si>
    <t>INC26194005</t>
  </si>
  <si>
    <t>Rohit Pawar</t>
  </si>
  <si>
    <t>&lt;p style="margin-right: 0in; margin-left: 0in; font-size: 12pt; font-family: &amp;#39;Times New Roman&amp;#39;, serif;"&gt;&lt;span style="font-size: 10.0pt; font-family: Calibri, sans-serif; color: black; background: white;"&gt;Issue: Data card network issue &lt;/span&gt;&lt;span style="font-size: 10.0pt; font-family: Calibri, sans-serif; color: black;"&gt;&lt;br /&gt;&lt;br /&gt;&lt;span style="background: white;"&gt;Analysis: Need to replace the data card &lt;/span&gt;&lt;br /&gt;&lt;br /&gt;&lt;span style="background: white;"&gt;Resolution: Replaced the data card then issue resolved. hence close the ticket. &lt;/span&gt;&lt;br /&gt;&lt;br /&gt;&lt;span style="background: white;"&gt;We appreciate your help in answering the Service now Survey that you will receive by email at the closure of this incident.&lt;/span&gt;&lt;br /&gt;&lt;br /&gt;Thanks for contacting GBS Site IT.&lt;/span&gt;&lt;/p&gt;
&lt;p style="margin: 0in 0in 10pt; line-height: 115%; font-size: 12pt; font-family: &amp;#39;Times New Roman&amp;#39;, serif;"&gt;&lt;span style="font-size: 10.0pt; line-height: 115%; font-family: Calibri, sans-serif; color: black;"&gt;Regard,  &lt;/span&gt;&lt;/p&gt;
&lt;p style="text-align: justify; margin-right: 0in; margin-left: 0in; font-size: 12pt; font-family: &amp;#39;Times New Roman&amp;#39;, serif;"&gt;&lt;span style="font-size: 10.0pt; font-family: Calibri, sans-serif; color: black;"&gt;Ajit Thombare&lt;/span&gt;&lt;/p&gt;</t>
  </si>
  <si>
    <t>INC26238072</t>
  </si>
  <si>
    <t>Shriniwas Jadhav</t>
  </si>
  <si>
    <t>&lt;p&gt;Issue: User want to change administrative language to Chinese&lt;br /&gt;&lt;br /&gt;Analysis: Need to add Chinese language. &lt;br /&gt;&lt;br /&gt;Resolution: Hi Shrinivas, Chinese language.  have been added. hence closing the ticket &lt;br /&gt;&lt;br /&gt;Preventive Action Required :&lt;br /&gt;&lt;br /&gt;We appreciate your help in answering the Service now Survey that you will receive by email at the closure of this incident.&lt;br /&gt;&lt;br /&gt;Kind regards,&lt;/p&gt;
&lt;p&gt;lahu Padaval&lt;/p&gt;</t>
  </si>
  <si>
    <t>INC26226412</t>
  </si>
  <si>
    <t>Divya Gupta</t>
  </si>
  <si>
    <t>Wireless Problem</t>
  </si>
  <si>
    <t>&lt;p&gt;Issue: WIFI is connecting but showing no internet.&lt;br /&gt;&lt;br /&gt;Analysis: Need to reset the wireless and LAN internet socket. &lt;br /&gt;&lt;br /&gt;Resolution: Run  these network commands. Manually reset the TCP/IP stack, release and renew the IP address, and flush and reset the DNS client resolver cache. Checked with user able to connect to internet. Issue has been resolved hence closing the ticket.&lt;br /&gt;&lt;br /&gt;Preventive Action Required : NA&lt;br /&gt;&lt;br /&gt;We appreciate your help in answering the Service now Survey that you will receive by email at the closure of this incident.&lt;br /&gt;&lt;br /&gt;Kind regards,&lt;/p&gt;
&lt;p&gt;Vicky Donde&lt;/p&gt;
&lt;p&gt;Associate Engineer-IT &lt;/p&gt;</t>
  </si>
  <si>
    <t>INC26231261</t>
  </si>
  <si>
    <t>&lt;p style="margin-right: 0in; margin-left: 0in; font-size: 12pt; font-family: &amp;#39;Times New Roman&amp;#39;, serif;"&gt;&lt;span style="font-size: 10.0pt; font-family: Calibri, sans-serif; color: black; background: white;"&gt;Issue: USB ports do not work proper&lt;/span&gt;&lt;span style="font-size: 10.0pt; font-family: Calibri, sans-serif; color: black;"&gt;&lt;br /&gt;&lt;br /&gt;&lt;span style="background: white;"&gt;Analysis: Need to update the driver &lt;/span&gt;&lt;br /&gt;&lt;br /&gt;&lt;span style="background: white;"&gt;Resolution: install the all driver then issue resolved. hence close the ticket. &lt;/span&gt;&lt;br /&gt;&lt;br /&gt;&lt;span style="background: white;"&gt;We appreciate your help in answering the Service now Survey that you will receive by email at the closure of this incident.&lt;/span&gt;&lt;br /&gt;&lt;br /&gt;Thanks for contacting GBS Site IT.&lt;/span&gt;&lt;/p&gt;
&lt;p style="margin: 0in 0in 10pt; line-height: 115%; font-size: 12pt; font-family: &amp;#39;Times New Roman&amp;#39;, serif;"&gt;&lt;span style="font-size: 10.0pt; line-height: 115%; font-family: Calibri, sans-serif; color: black;"&gt;Regard,  &lt;/span&gt;&lt;/p&gt;
&lt;p style="text-align: justify; margin-right: 0in; margin-left: 0in; font-size: 12pt; font-family: &amp;#39;Times New Roman&amp;#39;, serif;"&gt;&lt;span style="font-size: 10.0pt; font-family: Calibri, sans-serif; color: black;"&gt;Ajit Thombare&lt;/span&gt;&lt;/p&gt;</t>
  </si>
  <si>
    <t>INC26238153</t>
  </si>
  <si>
    <t>Rasika R</t>
  </si>
  <si>
    <t>&lt;p&gt;Issue: Audio not working &lt;br /&gt;&lt;br /&gt;Analysis: As checked need to update BIOS and audio drivers.&lt;br /&gt;&lt;br /&gt;Resolution: Hi Rasika, we have updated BIOS and audio drivers. Audio is working now. hence closing the ticket.&lt;br /&gt;&lt;br /&gt;Preventive Action Required :&lt;br /&gt;&lt;br /&gt;We appreciate your help in answering the Service now Survey that you will receive by email at the closure of this incident.&lt;br /&gt;&lt;br /&gt;Kind regards,&lt;/p&gt;
&lt;p&gt;Lahu Padaval&lt;/p&gt;</t>
  </si>
  <si>
    <t>INC26212557</t>
  </si>
  <si>
    <t>&lt;p&gt;Issue: Account locked out. &lt;br /&gt;&lt;br /&gt;Analysis: Need to clear cache from credentials manager. &lt;br /&gt;&lt;br /&gt;Resolution: Cleared the cache from credentials manger. Guided user hence closing the ticket. &lt;br /&gt;&lt;br /&gt;Preventive Action Required : NA&lt;br /&gt;&lt;br /&gt;We appreciate your help in answering the Service now Survey that you will receive by email at the closure of this incident.&lt;br /&gt;&lt;br /&gt;Kind regards,&lt;/p&gt;
&lt;p&gt;Vicky Donde&lt;/p&gt;
&lt;p&gt;Associate Engineer-IT &lt;/p&gt;</t>
  </si>
  <si>
    <t>INC26228177</t>
  </si>
  <si>
    <t>Shubhangi S</t>
  </si>
  <si>
    <t>&lt;p style="margin-right: 0in; margin-left: 0in; font-size: 12pt; font-family: &amp;#39;Times New Roman&amp;#39;, serif;"&gt;&lt;span style="font-size: 10.0pt; font-family: Calibri, sans-serif; color: black; background: white;"&gt;Issue: system locked &lt;/span&gt;&lt;span style="font-size: 10.0pt; font-family: Calibri, sans-serif; color: black;"&gt;&lt;br /&gt;&lt;br /&gt;&lt;span style="background: white;"&gt;Analysis: Need to unlock the system &lt;/span&gt;&lt;br /&gt;&lt;br /&gt;&lt;span style="background: white;"&gt;Resolution: Unlock the system then issue resolved. hence close the ticket. &lt;/span&gt;&lt;br /&gt;&lt;br /&gt;&lt;span style="background: white;"&gt;We appreciate your help in answering the Service now Survey that you will receive by email at the closure of this incident.&lt;/span&gt;&lt;br /&gt;&lt;br /&gt;Thanks for contacting GBS Site IT.&lt;/span&gt;&lt;/p&gt;
&lt;p style="margin: 0in 0in 10pt; line-height: 115%; font-size: 12pt; font-family: &amp;#39;Times New Roman&amp;#39;, serif;"&gt;&lt;span style="font-size: 10.0pt; line-height: 115%; font-family: Calibri, sans-serif; color: black;"&gt;Regard,  &lt;/span&gt;&lt;/p&gt;
&lt;p style="text-align: justify; margin-right: 0in; margin-left: 0in; font-size: 12pt; font-family: &amp;#39;Times New Roman&amp;#39;, serif;"&gt;&lt;span style="font-size: 10.0pt; font-family: Calibri, sans-serif; color: black;"&gt;Ajit Thombare&lt;/span&gt;&lt;/p&gt;</t>
  </si>
  <si>
    <t>INC26191611</t>
  </si>
  <si>
    <t>Pallavi Suryawanshi</t>
  </si>
  <si>
    <t>&lt;p&gt;Issue: laptop Charging issue.&lt;br /&gt;&lt;br /&gt;Analysis: As checked need to update BIOS and drivers.&lt;br /&gt;&lt;br /&gt;Resolution: BIOS and drivers have been updated. Hence closing this ticket&lt;br /&gt;&lt;br /&gt;Preventive Action Required :&lt;br /&gt;&lt;br /&gt;We appreciate your help in answering the Service now Survey that you will receive by email at the closure of this incident.&lt;br /&gt;&lt;br /&gt;Kind regards,&lt;/p&gt;
&lt;p&gt;Lahu Padaval&lt;/p&gt;
&lt;p&gt; &lt;/p&gt;</t>
  </si>
  <si>
    <t>INC26161707</t>
  </si>
  <si>
    <t>Swapnali Pujari</t>
  </si>
  <si>
    <t>Box ReSync</t>
  </si>
  <si>
    <t>&lt;p&gt;Issue: Unable to download box folders given by customer&lt;br /&gt;&lt;br /&gt;Analysis: As checked, there is issue with access permission of box folder. Need to check with owner of folder &lt;br /&gt;&lt;br /&gt;Resolution: Hi swapnali, please check with site regarding access permission of folder &lt;br /&gt;&lt;br /&gt;Preventive Action Required :&lt;br /&gt;&lt;br /&gt;We appreciate your help in answering the Service now Survey that you will receive by email at the closure of this incident.&lt;br /&gt;&lt;br /&gt;Kind regards,&lt;/p&gt;
&lt;p&gt;Lahu padaval&lt;/p&gt;</t>
  </si>
  <si>
    <t>INC26230144</t>
  </si>
  <si>
    <t>&lt;p style="margin-right: 0in; margin-left: 0in; font-size: 12pt; font-family: &amp;#39;Times New Roman&amp;#39;, serif;"&gt;&lt;span style="font-size: 10.0pt; font-family: Calibri, sans-serif; color: black; background: white;"&gt;Issue: &lt;/span&gt;&lt;span style="font-size: 10.0pt;"&gt;system slowness issue&lt;/span&gt;&lt;span style="font-size: 10.0pt; font-family: Calibri, sans-serif; color: black;"&gt;&lt;br /&gt;&lt;br /&gt;&lt;span style="background: white;"&gt;Analysis: Need to clean&lt;span style="font-size: 10pt;"&gt; temp file, temp, %temp% ,prefetch, diskcleanup, delete software distribution folder&lt;/span&gt;.&lt;/span&gt;&lt;br /&gt;&lt;br /&gt;&lt;span style="background: white;"&gt;Resolution:  after cleanup system 1 to 2 time facing same so i have replace the laptop. &lt;/span&gt;&lt;/span&gt;&lt;span style="font-size: 10.0pt;"&gt;Then issue resolved hence close the snc.&lt;/span&gt;&lt;span style="font-size: 10.0pt; font-family: Calibri, sans-serif; color: black;"&gt;&lt;br /&gt;&lt;br /&gt;&lt;span style="background: white;"&gt;We appreciate your help in answering the Service now Survey that you will receive by email at the closure of this incident.&lt;/span&gt;&lt;br /&gt;&lt;br /&gt;Thanks for contacting GBS Site IT.&lt;/span&gt;&lt;/p&gt;
&lt;p style="margin: 0in 0in 10pt; line-height: 115%; font-size: 12pt; font-family: &amp;#39;Times New Roman&amp;#39;, serif;"&gt;&lt;span style="font-size: 10.0pt; line-height: 115%; font-family: Calibri, sans-serif; color: black;"&gt;Regard,  &lt;/span&gt;&lt;/p&gt;
&lt;p style="text-align: justify; margin-right: 0in; margin-left: 0in; font-size: 12pt; font-family: &amp;#39;Times New Roman&amp;#39;, serif;"&gt;&lt;span style="font-size: 10.0pt; font-family: Calibri, sans-serif; color: black;"&gt;Ajit Thombare&lt;/span&gt;&lt;/p&gt;</t>
  </si>
  <si>
    <t>INC26238500</t>
  </si>
  <si>
    <t>&lt;p&gt;Issue: Speaker is not working&lt;br /&gt;&lt;br /&gt;Analysis: As checked. Need to update BIOS and audio drivers&lt;br /&gt;&lt;br /&gt;Resolution:  BIOS and audio drivers have been updated. hence closing the ticket.&lt;br /&gt;&lt;br /&gt;Preventive Action Required :&lt;br /&gt;&lt;br /&gt;We appreciate your help in answering the Service now Survey that you will receive by email at the closure of this incident.&lt;br /&gt;&lt;br /&gt;Kind regards,&lt;/p&gt;
&lt;p&gt;Lahu padaval&lt;/p&gt;</t>
  </si>
  <si>
    <t>INC26231163</t>
  </si>
  <si>
    <t>Sharad Patel</t>
  </si>
  <si>
    <t>&lt;p style="margin-right: 0in; margin-left: 0in; font-size: 12pt; font-family: &amp;#39;Times New Roman&amp;#39;, serif;"&gt;&lt;span style="font-size: 10.0pt; font-family: Calibri, sans-serif; color: black; background: white;"&gt;Issue: dongle&amp;#39;s charging pin is not working properly&lt;/span&gt;&lt;span style="font-size: 10.0pt; font-family: Calibri, sans-serif; color: black;"&gt;&lt;br /&gt;&lt;br /&gt;&lt;span style="background: white;"&gt;Analysis: As checked charging port not working &lt;/span&gt;&lt;br /&gt;&lt;br /&gt;&lt;span style="background: white;"&gt;Resolution: Replace the data card then issue resolved. hence close the ticket. &lt;/span&gt;&lt;br /&gt;&lt;br /&gt;&lt;span style="background: white;"&gt;We appreciate your help in answering the Service now Survey that you will receive by email at the closure of this incident.&lt;/span&gt;&lt;br /&gt;&lt;br /&gt;Thanks for contacting GBS Site IT.&lt;/span&gt;&lt;/p&gt;
&lt;p style="margin: 0in 0in 10pt; line-height: 115%; font-size: 12pt; font-family: &amp;#39;Times New Roman&amp;#39;, serif;"&gt;&lt;span style="font-size: 10.0pt; line-height: 115%; font-family: Calibri, sans-serif; color: black;"&gt;Regard,  &lt;/span&gt;&lt;/p&gt;
&lt;p style="text-align: justify; margin-right: 0in; margin-left: 0in; font-size: 12pt; font-family: &amp;#39;Times New Roman&amp;#39;, serif;"&gt;&lt;span style="font-size: 10.0pt; font-family: Calibri, sans-serif; color: black;"&gt;Ajit Thombare&lt;/span&gt;&lt;/p&gt;</t>
  </si>
  <si>
    <t>INC26251109</t>
  </si>
  <si>
    <t>&lt;p style="margin: 0in 0in 10pt; line-height: 115%; font-size: 11pt; font-family: Calibri, sans-serif;"&gt;Issue: Service Account [fxqmpftp] Password will expire soon&lt;br /&gt;&lt;br /&gt;Analysis: Need to send an email to concern account owner. to change the password&lt;br /&gt;&lt;br /&gt;Resolution: Email has been sent to Shweta.Patil&amp;#64;flex.com to reset the password.&lt;br /&gt;&lt;br /&gt;Preventive Action Required :&lt;br /&gt;&lt;br /&gt;We appreciate your help in answering the Service now Survey that you will receive by email at the closure of this incident.&lt;br /&gt;&lt;br /&gt;Kind regards,&lt;/p&gt;
&lt;p&gt;&lt;span style="font-size: 11.0pt; line-height: 115%; font-family: Calibri, sans-serif;"&gt;Lahu Padaval&lt;/span&gt;&lt;/p&gt;</t>
  </si>
  <si>
    <t>INC26250967</t>
  </si>
  <si>
    <t>&lt;p style="margin: 0in 0in 10pt; line-height: 115%; font-size: 11pt; font-family: Calibri, sans-serif;"&gt;Issue: Service Account [ssrglbp2] Password will expire soon&lt;br /&gt;&lt;br /&gt;Analysis: Need to send an email to concern account owner. to change the password&lt;br /&gt;&lt;br /&gt;Resolution: Email has been sent to vinay.kulkarni&amp;#64;flex.com to reset the password.&lt;br /&gt;&lt;br /&gt;Preventive Action Required :&lt;br /&gt;&lt;br /&gt;We appreciate your help in answering the Service now Survey that you will receive by email at the closure of this incident.&lt;br /&gt;&lt;br /&gt;Kind regards,&lt;/p&gt;
&lt;p&gt;&lt;span style="font-size: 11.0pt; line-height: 115%; font-family: Calibri, sans-serif;"&gt;Lahu Padaval&lt;/span&gt;&lt;/p&gt;</t>
  </si>
  <si>
    <t>INC26168360</t>
  </si>
  <si>
    <t>Abhijit Kalebag</t>
  </si>
  <si>
    <t>&lt;p style="margin-right: 0in; margin-left: 0in; font-size: 12pt; font-family: &amp;#39;Times New Roman&amp;#39;, serif;"&gt;&lt;span style="font-size: 10.0pt; font-family: Calibri, sans-serif; color: black; background: white;"&gt;Issue: Jio Dongle is not working.&lt;/span&gt;&lt;span style="font-size: 10.0pt; font-family: Calibri, sans-serif; color: black;"&gt;&lt;br /&gt;&lt;br /&gt;&lt;span style="background: white;"&gt;Analysis: As discussed, user said its working now&lt;/span&gt;&lt;br /&gt;&lt;br /&gt;&lt;span style="background: white;"&gt;Resolution: As discussed, its working properly now issue resolved. ticket close by user confirmation.&lt;/span&gt;&lt;br /&gt;&lt;br /&gt;&lt;span style="background: white;"&gt;We appreciate your help in answering the Service now Survey that you will receive by email at the closure of this incident.&lt;/span&gt;&lt;br /&gt;&lt;br /&gt;Thanks for contacting GBS Site IT.&lt;/span&gt;&lt;/p&gt;
&lt;p style="margin: 0in 0in 10pt; line-height: 115%; font-size: 12pt; font-family: &amp;#39;Times New Roman&amp;#39;, serif;"&gt;&lt;span style="font-size: 10.0pt; line-height: 115%; font-family: Calibri, sans-serif; color: black;"&gt;Regard,  &lt;/span&gt;&lt;/p&gt;
&lt;p style="text-align: justify; margin-right: 0in; margin-left: 0in; font-size: 12pt; font-family: &amp;#39;Times New Roman&amp;#39;, serif;"&gt;&lt;span style="font-size: 10.0pt; font-family: Calibri, sans-serif; color: black;"&gt;Ajit Thombare&lt;/span&gt;&lt;/p&gt;</t>
  </si>
  <si>
    <t>INC26236003</t>
  </si>
  <si>
    <t>&lt;p style="margin: 0in 0in 10pt; line-height: 115%; font-size: 11pt; font-family: Calibri, sans-serif;"&gt;Account name: admin_punkacha &lt;br /&gt; Lockout Source: DUCNT183&lt;br /&gt;&lt;br /&gt;Analysis: Need to send email communication to user regarding process for account lockout &lt;br /&gt;&lt;br /&gt;Resolution: Email communication has sent to user regarding process of how to avoid account lockout &lt;/p&gt;
&lt;p style="margin: 0in 0in 10pt; line-height: 115%; font-size: 11pt; font-family: Calibri, sans-serif;"&gt;&lt;br /&gt;Preventive Action Required :&lt;br /&gt;&lt;br /&gt;We appreciate your help in answering the Service now Survey that you will receive by email at the closure of this incident.&lt;br /&gt;&lt;br /&gt;Kind regards,&lt;/p&gt;
&lt;p style="margin: 0in 0in 10pt; line-height: 115%; font-size: 11pt; font-family: Calibri, sans-serif;"&gt;Lahu Padaval&lt;/p&gt;</t>
  </si>
  <si>
    <t>INC26250971</t>
  </si>
  <si>
    <t>&lt;p style="margin: 0in 0in 10pt; line-height: 115%; font-size: 11pt; font-family: Calibri, sans-serif;"&gt;Issue: Service Account [ssrglbp4] Password will expire soon&lt;br /&gt;&lt;br /&gt;Analysis: Need to send an email to concern account owner. to change the password&lt;br /&gt;&lt;br /&gt;Resolution: Email has been sent to vinay.kulkarni&amp;#64;flex.com to reset the password.&lt;br /&gt;&lt;br /&gt;Preventive Action Required :&lt;br /&gt;&lt;br /&gt;We appreciate your help in answering the Service now Survey that you will receive by email at the closure of this incident.&lt;br /&gt;&lt;br /&gt;Kind regards,&lt;/p&gt;
&lt;p&gt;&lt;span style="font-size: 11.0pt; line-height: 115%; font-family: Calibri, sans-serif;"&gt;Lahu Padaval&lt;/span&gt;&lt;/p&gt;</t>
  </si>
  <si>
    <t>INC26237779</t>
  </si>
  <si>
    <t>Smita Chougule</t>
  </si>
  <si>
    <t>&lt;p&gt;Issue: User facing laptop performance issue &lt;br /&gt;&lt;br /&gt;Analysis: As checked. need to update BIOS. drivers and need to increase RAM as well&lt;br /&gt;&lt;br /&gt;Resolution: BIOS and all drivers has updated. and also the increase RAM &lt;br /&gt;&lt;br /&gt;Preventive Action Required :&lt;br /&gt;&lt;br /&gt;We appreciate your help in answering the Service now Survey that you will receive by email at the closure of this incident.&lt;br /&gt;&lt;br /&gt;Kind regards,&lt;/p&gt;
&lt;p&gt;lahu padaval&lt;/p&gt;
&lt;p&gt; &lt;/p&gt;</t>
  </si>
  <si>
    <t>INC26234734</t>
  </si>
  <si>
    <t>&lt;p&gt;Issue: laptop keyboard not working &amp;amp; system having performance issue with automatic shutdown after long time use.&lt;br /&gt;&lt;br /&gt;Analysis: Need to replace user laptop.&lt;br /&gt;&lt;br /&gt;Resolution: Laptop replaced issue resolved now, hence closing ticket with User confirmation.&lt;br /&gt;&lt;br /&gt;Preventive Action Required : NA&lt;br /&gt;&lt;br /&gt;We appreciate your help in answering the Service now Survey that you will receive by email at the closure of this incident.&lt;br /&gt;&lt;br /&gt;Kind regards,&lt;br /&gt;Mayur Date&lt;/p&gt;</t>
  </si>
  <si>
    <t>INC26251462</t>
  </si>
  <si>
    <t>&lt;p style="margin: 0in 0in 10pt; line-height: 115%; font-size: 11pt; font-family: Calibri, sans-serif;"&gt;Issue: Service Account [ssrglbp2] Password will expire soon&lt;br /&gt;&lt;br /&gt;Analysis: Need to send an email to concern account owner. to change the password&lt;br /&gt;&lt;br /&gt;Resolution: Email has been sent to Nischit.Karkal&amp;#64;flex.com to reset the password.&lt;br /&gt;&lt;br /&gt;Preventive Action Required :&lt;br /&gt;&lt;br /&gt;We appreciate your help in answering the Service now Survey that you will receive by email at the closure of this incident.&lt;br /&gt;&lt;br /&gt;Kind regards,&lt;/p&gt;
&lt;p&gt;&lt;span style="font-size: 11.0pt; line-height: 115%; font-family: Calibri, sans-serif;"&gt;Lahu Padaval&lt;/span&gt;&lt;/p&gt;</t>
  </si>
  <si>
    <t>INC26243299</t>
  </si>
  <si>
    <t>Utkarsha Patil</t>
  </si>
  <si>
    <t>Registry Modified</t>
  </si>
  <si>
    <t>&lt;p&gt;Issue: UI path assistance not working. &lt;br /&gt;&lt;br /&gt;Analysis: Need to check the profile. &lt;br /&gt;&lt;br /&gt;Resolution: Profile has been reconfigured. Checked with user UI path assistance is working fine now hence closing the ticket. &lt;br /&gt;&lt;br /&gt;Preventive Action Required : NA&lt;br /&gt;&lt;br /&gt;We appreciate your help in answering the Service now Survey that you will receive by email at the closure of this incident.&lt;br /&gt;&lt;br /&gt;Kind regards,&lt;/p&gt;
&lt;p&gt;Vicky Donde&lt;/p&gt;
&lt;p&gt;Associate Engineer-IT &lt;/p&gt;</t>
  </si>
  <si>
    <t>INC26224715</t>
  </si>
  <si>
    <t>Karunagaran Govindan</t>
  </si>
  <si>
    <t>Windows Patching Problem</t>
  </si>
  <si>
    <t>Others</t>
  </si>
  <si>
    <t>Solved (Workaround)</t>
  </si>
  <si>
    <t>&lt;p&gt;Issue: &lt;/p&gt;
&lt;p&gt;This computer is running an windows 11 23H2 EOL build; either upgrade to a supported build or disable network access. The requirements of Flex IT Security are not met by this computer. Kindly include the screenshot of the Windows settings where the computer displays the most recent build. Close the ticket without the screenshot. In the case to downgrade the ticket please obtain approval.&lt;/p&gt;
&lt;p&gt;punm0205&lt;br /&gt;punm0335&lt;br /&gt;punm0912&lt;/p&gt;
&lt;p&gt;&lt;br /&gt;&lt;br /&gt;Analysis: Need to upgrade Windows either remove from Network.&lt;br /&gt;&lt;br /&gt;Resolution: punm0205 or punm0912 is not in flex network and punm0335 is currently running on Windows 25H2. Hence closing this ticket. &lt;br /&gt;&lt;br /&gt;Preventive Action Required : NA&lt;br /&gt;&lt;br /&gt;We appreciate your help in answering the Service now Survey that you will receive by email at the closure of this incident.&lt;br /&gt;&lt;br /&gt;Kind regards,&lt;br /&gt;Mayur Date&lt;/p&gt;</t>
  </si>
  <si>
    <t>INC26232922</t>
  </si>
  <si>
    <t>Vaibhav Ghaywat</t>
  </si>
  <si>
    <t>Bitlocker Encryption</t>
  </si>
  <si>
    <t>Driver Encryption</t>
  </si>
  <si>
    <t>&lt;p&gt;Issue: Error showing Disk is not encrypted&lt;br /&gt;&lt;br /&gt;Analysis: As checked need to turn on BitLocker for disk encryption &lt;br /&gt;&lt;br /&gt;Resolution: BitLocker has been turn on. hence closing the ticket. &lt;br /&gt;&lt;br /&gt;Preventive Action Required :&lt;br /&gt;&lt;br /&gt;We appreciate your help in answering the Service now Survey that you will receive by email at the closure of this incident.&lt;br /&gt;&lt;br /&gt;Kind regards,&lt;/p&gt;
&lt;p&gt;lahu padaval&lt;/p&gt;</t>
  </si>
  <si>
    <t>INC26250980</t>
  </si>
  <si>
    <t>&lt;p style="margin: 0in 0in 10pt; line-height: 115%; font-size: 11pt; font-family: Calibri, sans-serif;"&gt;Issue: Service Account [ssrglbp3] Password will expire soon&lt;br /&gt;&lt;br /&gt;Analysis: Need to send an email to concern account owner. to change the password&lt;br /&gt;&lt;br /&gt;Resolution: Email has been sent to vinay.kulkarni&amp;#64;flex.com to reset the password.&lt;br /&gt;&lt;br /&gt;Preventive Action Required :&lt;br /&gt;&lt;br /&gt;We appreciate your help in answering the Service now Survey that you will receive by email at the closure of this incident.&lt;br /&gt;&lt;br /&gt;Kind regards,&lt;/p&gt;
&lt;p&gt;&lt;span style="font-size: 11.0pt; line-height: 115%; font-family: Calibri, sans-serif;"&gt;Lahu Padaval&lt;/span&gt;&lt;/p&gt;</t>
  </si>
  <si>
    <t>INC26250962</t>
  </si>
  <si>
    <t>&lt;p style="margin: 0in 0in 10pt; line-height: 115%; font-size: 11pt; font-family: Calibri, sans-serif;"&gt;Issue: Service Account [ssrglbp1] Password will expire soon&lt;br /&gt;&lt;br /&gt;Analysis: Need to send an email to concern account owner. to change the password&lt;br /&gt;&lt;br /&gt;Resolution: Email has been sent to vinay.kulkarni&amp;#64;flex.com to reset the password.&lt;br /&gt;&lt;br /&gt;Preventive Action Required :&lt;br /&gt;&lt;br /&gt;We appreciate your help in answering the Service now Survey that you will receive by email at the closure of this incident.&lt;br /&gt;&lt;br /&gt;Kind regards,&lt;/p&gt;
&lt;p&gt;&lt;span style="font-size: 11.0pt; line-height: 115%; font-family: Calibri, sans-serif;"&gt;Lahu Padaval&lt;/span&gt;&lt;/p&gt;</t>
  </si>
  <si>
    <t>INC26242728</t>
  </si>
  <si>
    <t>AshishT Agarwal</t>
  </si>
  <si>
    <t>Zoom Outlook Plugin Installation</t>
  </si>
  <si>
    <t>&lt;p&gt;Issue: Zoom plugin getting uninstalled automatically. &lt;br /&gt;&lt;br /&gt;Analysis: Need to download the Zoom plugin from Zoom Download center latest version. &lt;br /&gt;&lt;br /&gt;Resolution:  Zoom plugin latest version installed. Checked with user it is working fine hence closing the ticket. &lt;/p&gt;
&lt;p&gt;&lt;br /&gt;Preventive Action Required : NA&lt;br /&gt;&lt;br /&gt;We appreciate your help in answering the Service now Survey that you will receive by email at the closure of this incident.&lt;br /&gt;&lt;br /&gt;Kind regards,&lt;/p&gt;
&lt;p&gt;Vicky Donde&lt;/p&gt;
&lt;p&gt;Associate Engineer-IT &lt;/p&gt;</t>
  </si>
  <si>
    <t>INC26243203</t>
  </si>
  <si>
    <t>Dewashri Bhute</t>
  </si>
  <si>
    <t>&lt;p&gt;Issue: Laptop AC adapter not working. &lt;br /&gt;&lt;br /&gt;Analysis: Need to replace the AC adapter. &lt;br /&gt;&lt;br /&gt;Resolution: AC adapter has been replaced Checked with user it is working fine hence closing the ticket. &lt;br /&gt;&lt;br /&gt;Preventive Action Required : NA&lt;br /&gt;&lt;br /&gt;We appreciate your help in answering the Service now Survey that you will receive by email at the closure of this incident.&lt;br /&gt;&lt;br /&gt;Kind regards,&lt;/p&gt;
&lt;p&gt;Vicky Donde&lt;/p&gt;
&lt;p&gt;Associate Engineer-IT &lt;/p&gt;</t>
  </si>
  <si>
    <t>INC26260618</t>
  </si>
  <si>
    <t>&lt;p&gt;Issue: I need HP charger to use for day on 17 Dec.&lt;br /&gt;&lt;br /&gt;Analysis: Need to provide temporary laptop charger to the user.&lt;br /&gt;&lt;br /&gt;Resolution: Temporary charger provided issue resolved, hence closing ticket.&lt;br /&gt;&lt;br /&gt;Preventive Action Required : NA&lt;br /&gt;&lt;br /&gt;We appreciate your help in answering the Service now Survey that you will receive by email at the closure of this incident.&lt;br /&gt;&lt;br /&gt;Kind regards,&lt;br /&gt;Mayur Date&lt;/p&gt;</t>
  </si>
  <si>
    <t>INC26243334</t>
  </si>
  <si>
    <t>&lt;p&gt;Issue: password of this service account must be changed before the expiry date&lt;/p&gt;
&lt;p&gt;Analysis: unable to reset the password,&lt;/p&gt;
&lt;p&gt;Resolution: Mail has been initiated to user to change the password close this ticket &lt;/p&gt;
&lt;p&gt;We appreciate your help in answering the Service now Survey that you will receive by email at the closure of this incident.&lt;/p&gt;
&lt;p&gt;Thanks for contacting GBS Site IT.&lt;/p&gt;
&lt;p&gt;Regard, &lt;/p&gt;
&lt;p&gt;Ajit Thombare&lt;/p&gt;
&lt;p&gt;GBS Site IT Pune&lt;/p&gt;</t>
  </si>
  <si>
    <t>INC26268023</t>
  </si>
  <si>
    <t>Mallika Shende</t>
  </si>
  <si>
    <t>&lt;p&gt;Issue: User facing display issue. &lt;br /&gt;&lt;br /&gt;Analysis: As checked Found black lines on display. Need to replace the laptop screen&lt;br /&gt;&lt;br /&gt;Resolution: laptop screen has been replaced. hence closing the ticket&lt;br /&gt;&lt;br /&gt;Preventive Action Required :&lt;br /&gt;&lt;br /&gt;We appreciate your help in answering the Service now Survey that you will receive by email at the closure of this incident.&lt;br /&gt;&lt;br /&gt;Kind regards,&lt;/p&gt;
&lt;p&gt;Lahu padaval&lt;/p&gt;</t>
  </si>
  <si>
    <t>INC26269753</t>
  </si>
  <si>
    <t>Pramod Pathade P</t>
  </si>
  <si>
    <t>&lt;p&gt;Issue: mRemoteMG tool fetching wrong password. &lt;br /&gt;&lt;br /&gt;Analysis: Need to clear the credentials from the application folder and reinstall the software. &lt;br /&gt;&lt;br /&gt;Resolution: Cleared the credentials from from application folder.  Software has been reinstalled. Checked with user able to login. Issue has been resolved hence closing the ticket. &lt;br /&gt;&lt;br /&gt;Preventive Action Required : NA&lt;br /&gt;&lt;br /&gt;We appreciate your help in answering the Service now Survey that you will receive by email at the closure of this incident.&lt;br /&gt;&lt;br /&gt;Kind regards,&lt;/p&gt;
&lt;p&gt;Vicky Donde&lt;/p&gt;
&lt;p&gt;Associate Engineer-IT &lt;/p&gt;</t>
  </si>
  <si>
    <t>INC26153383</t>
  </si>
  <si>
    <t>Harsha Gundarkar</t>
  </si>
  <si>
    <t>DC Card Replaced</t>
  </si>
  <si>
    <t>&lt;p style="margin-right: 0in; margin-left: 0in; font-size: 12pt; font-family: &amp;#39;Times New Roman&amp;#39;, serif;"&gt;&lt;span style="font-size: 10.0pt; font-family: Calibri, sans-serif; color: black; background: white;"&gt;Issue: charging port not working &lt;/span&gt;&lt;span style="font-size: 10.0pt; font-family: Calibri, sans-serif; color: black;"&gt;&lt;br /&gt;&lt;br /&gt;&lt;span style="background: white;"&gt;Analysis: case log with Hp vender &lt;/span&gt;&lt;br /&gt;&lt;br /&gt;&lt;span style="background: white;"&gt;Resolution: Hp vender come to site and replaced the charging port then issue resolved. hence close the ticket. &lt;/span&gt;&lt;br /&gt;&lt;br /&gt;&lt;span style="background: white;"&gt;We appreciate your help in answering the Service now Survey that you will receive by email at the closure of this incident.&lt;/span&gt;&lt;br /&gt;&lt;br /&gt;Thanks for contacting GBS Site IT.&lt;/span&gt;&lt;/p&gt;
&lt;p style="margin: 0in 0in 10pt; line-height: 115%; font-size: 12pt; font-family: &amp;#39;Times New Roman&amp;#39;, serif;"&gt;&lt;span style="font-size: 10.0pt; line-height: 115%; font-family: Calibri, sans-serif; color: black;"&gt;Regard,  &lt;/span&gt;&lt;/p&gt;
&lt;p style="text-align: justify; margin-right: 0in; margin-left: 0in; font-size: 12pt; font-family: &amp;#39;Times New Roman&amp;#39;, serif;"&gt;&lt;span style="font-size: 10.0pt; font-family: Calibri, sans-serif; color: black;"&gt;Ajit Thombare&lt;/span&gt;&lt;/p&gt;</t>
  </si>
  <si>
    <t>INC26270816</t>
  </si>
  <si>
    <t>&lt;p style="margin-right: 0in; margin-left: 0in; font-size: 12pt; font-family: &amp;#39;Times New Roman&amp;#39;, serif;"&gt;&lt;span style="font-size: 10.0pt; font-family: Calibri, sans-serif;"&gt;Issue: User facing issue to take remote access&lt;br /&gt;&lt;br /&gt;Analysis: need to restart system.&lt;br /&gt;&lt;br /&gt;Resolution: restarted the office system. as discussed with user issue has been resolved. Hence closing the ticket.&lt;br /&gt;&lt;br /&gt;We appreciate your help in answering the Service now Survey that you will receive by email at the closure of this incident.&lt;br /&gt;&lt;br /&gt;&lt;span style="color: black;"&gt;Thanks for contacting GBS Site IT.&lt;/span&gt;&lt;/span&gt;&lt;/p&gt;
&lt;p style="margin: 0in 0in 10pt; font-size: 11pt; font-family: Calibri, sans-serif; line-height: 115%;"&gt;&lt;span style="font-size: 10.0pt; line-height: 115%; color: black;"&gt;Regard,  &lt;/span&gt;&lt;/p&gt;
&lt;p style="text-align: justify; margin-right: 0in; margin-left: 0in; font-size: 12pt; font-family: &amp;#39;Times New Roman&amp;#39;, serif;"&gt;&lt;span style="font-size: 10.0pt; font-family: Calibri, sans-serif; color: black;"&gt;Ajit Thombare&lt;/span&gt;&lt;/p&gt;
&lt;p style="margin-right: 0in; margin-left: 0in; font-size: 12pt; font-family: &amp;#39;Times New Roman&amp;#39;, serif;"&gt;&lt;span style="font-size: 10.0pt; font-family: Calibri, sans-serif; color: black;"&gt;GBS Site IT Pune &lt;/span&gt;&lt;/p&gt;</t>
  </si>
  <si>
    <t>INC26079822</t>
  </si>
  <si>
    <t>Mahesh Tambe</t>
  </si>
  <si>
    <t>&lt;p style="margin-right: 0in; margin-left: 0in; font-size: 12pt; font-family: &amp;#39;Times New Roman&amp;#39;, serif;"&gt;&lt;span style="font-size: 10.0pt; font-family: Calibri, sans-serif; color: black; background: white;"&gt;Issue: Key popped out &lt;/span&gt;&lt;span style="font-size: 10.0pt; font-family: Calibri, sans-serif; color: black;"&gt;&lt;br /&gt;&lt;br /&gt;&lt;span style="background: white;"&gt;Analysis: case log with HP vender&lt;/span&gt;&lt;br /&gt;&lt;br /&gt;&lt;span style="background: white;"&gt;Resolution: replace the keyboard then issue resolved. hence close the ticket. &lt;/span&gt;&lt;br /&gt;&lt;br /&gt;&lt;span style="background: white;"&gt;We appreciate your help in answering the Service now Survey that you will receive by email at the closure of this incident.&lt;/span&gt;&lt;br /&gt;&lt;br /&gt;Thanks for contacting GBS Site IT.&lt;/span&gt;&lt;/p&gt;
&lt;p style="margin: 0in 0in 10pt; line-height: 115%; font-size: 12pt; font-family: &amp;#39;Times New Roman&amp;#39;, serif;"&gt;&lt;span style="font-size: 10.0pt; line-height: 115%; font-family: Calibri, sans-serif; color: black;"&gt;Regard,  &lt;/span&gt;&lt;/p&gt;
&lt;p style="text-align: justify; margin-right: 0in; margin-left: 0in; font-size: 12pt; font-family: &amp;#39;Times New Roman&amp;#39;, serif;"&gt;&lt;span style="font-size: 10.0pt; font-family: Calibri, sans-serif; color: black;"&gt;Ajit Thombare&lt;/span&gt;&lt;/p&gt;</t>
  </si>
  <si>
    <t>INC26225788</t>
  </si>
  <si>
    <t>&lt;p&gt;Issue: Data card not working after 10 AM.&lt;br /&gt;&lt;br /&gt;Analysis: Need to hard reset the data card and change the battery. &lt;br /&gt;&lt;br /&gt;Resolution: Data card has been hard reset and battery has been changed. &lt;/p&gt;
&lt;p&gt;We have not received any response from you after several follow-ups’. Closing this ticket from our side. If user still facing issue, please rase new ticket whenever you are available.&lt;br /&gt;&lt;br /&gt;Preventive Action Required : NA&lt;br /&gt;&lt;br /&gt;We appreciate your help in answering the Service now Survey that you will receive by email at the closure of this incident.&lt;br /&gt;&lt;br /&gt;Kind regards,&lt;/p&gt;
&lt;p&gt;Vicky Donde&lt;/p&gt;
&lt;p&gt;Associate Engineer-IT&lt;/p&gt;</t>
  </si>
  <si>
    <t>INC26259843</t>
  </si>
  <si>
    <t>Aakansha Nandgaonkar</t>
  </si>
  <si>
    <t>&lt;p&gt;Issue: i am experiencing issues with laptop which has become extremely slow. it frequently hangs ,simple tasks and commands are also taking longer than usual to process&lt;br /&gt;&lt;br /&gt;Analysis: Need to update all drivers.&lt;br /&gt;&lt;br /&gt;Resolution: We have updated all drivers, hence closing the request.&lt;br /&gt;&lt;br /&gt;Preventive Action Required :&lt;br /&gt;&lt;br /&gt;We appreciate your help in answering the Service now Survey that you will receive by email at the closure of this incident.&lt;br /&gt;&lt;br /&gt;Kind regards,&lt;/p&gt;
&lt;p&gt;Nikhil Nale&lt;/p&gt;
&lt;p&gt;GBS Site IT Pune&lt;/p&gt;</t>
  </si>
  <si>
    <t>INC26256184</t>
  </si>
  <si>
    <t>Kushwant Singh</t>
  </si>
  <si>
    <t>&lt;p&gt;Issue: laptop getting shutdown suddenly while working , This has been for last 2/3 wk. Need to check&lt;br /&gt;&lt;br /&gt;Analysis: Need to update all drivers.&lt;br /&gt;&lt;br /&gt;Resolution: We have updated all drivers, hence closing the request.&lt;br /&gt;&lt;br /&gt;Preventive Action Required :&lt;br /&gt;&lt;br /&gt;We appreciate your help in answering the Service now Survey that you will receive by email at the closure of this incident.&lt;br /&gt;&lt;br /&gt;Kind regards,&lt;/p&gt;
&lt;p&gt;Nikhil Nale&lt;/p&gt;
&lt;p&gt;GBS Site IT Pune&lt;/p&gt;</t>
  </si>
  <si>
    <t>INC26274905</t>
  </si>
  <si>
    <t>Suraj Badekar</t>
  </si>
  <si>
    <t>&lt;p&gt;Issue: My system is getting stucked while working, while opening excel file takes time and excel doent work. Happens frequently.&lt;br /&gt;&lt;br /&gt;Analysis: Need to update system drivers. System drivers outdated.&lt;br /&gt;&lt;br /&gt;Resolution: System drivers updated, now system working fine and excel file also open on time. Hence closing ticket.&lt;br /&gt;&lt;br /&gt;Preventive Action Required : NA&lt;br /&gt;&lt;br /&gt;We appreciate your help in answering the Service now Survey that you will receive by email at the closure of this incident.&lt;br /&gt;&lt;br /&gt;Kind regards,&lt;br /&gt;Mayur Date&lt;/p&gt;</t>
  </si>
  <si>
    <t>INC26194100</t>
  </si>
  <si>
    <t>&lt;p&gt; &lt;/p&gt;
&lt;p style="margin-right: 0in; margin-left: 0in; font-size: 12pt; font-family: &amp;#39;Times New Roman&amp;#39;, serif;"&gt;&lt;span style="font-size: 10.0pt; font-family: Calibri, sans-serif; color: black; background: white;"&gt;Issue: &lt;/span&gt;&lt;span style="font-size: 10.0pt;"&gt;system slowness issue&lt;/span&gt;&lt;span style="font-size: 10.0pt; font-family: Calibri, sans-serif; color: black;"&gt;&lt;br /&gt;&lt;br /&gt;&lt;span style="background: white;"&gt;Analysis: Need to clean the temp file.&lt;/span&gt;&lt;br /&gt;&lt;br /&gt;&lt;span style="background: white;"&gt;Resolution: &lt;/span&gt;&lt;/span&gt;&lt;span style="font-size: 10.0pt;"&gt;clean temp file, temp, %temp% ,prefetch, diskcleanup, delete software distribution folder. Then issue resolved hence close the snc.&lt;/span&gt;&lt;span style="font-size: 10.0pt; font-family: Calibri, sans-serif; color: black;"&gt;&lt;br /&gt;&lt;br /&gt;&lt;span style="background: white;"&gt;We appreciate your help in answering the Service now Survey that you will receive by email at the closure of this incident.&lt;/span&gt;&lt;br /&gt;&lt;br /&gt;Thanks for contacting GBS Site IT.&lt;/span&gt;&lt;/p&gt;
&lt;p style="margin: 0in 0in 10pt; line-height: 115%; font-size: 12pt; font-family: &amp;#39;Times New Roman&amp;#39;, serif;"&gt;&lt;span style="font-size: 10.0pt; line-height: 115%; font-family: Calibri, sans-serif; color: black;"&gt;Regard,  &lt;/span&gt;&lt;/p&gt;
&lt;p style="text-align: justify; margin-right: 0in; margin-left: 0in; font-size: 12pt; font-family: &amp;#39;Times New Roman&amp;#39;, serif;"&gt;&lt;span style="font-size: 10.0pt; font-family: Calibri, sans-serif; color: black;"&gt;Ajit Thombare&lt;/span&gt;&lt;/p&gt;</t>
  </si>
  <si>
    <t>INC26280772</t>
  </si>
  <si>
    <t>&lt;p&gt;Issue: Laptop applications are taking too much time to open. Very much time consuming. Need assistance for enhance speed.&lt;/p&gt;
&lt;p&gt;Analysis:  Need to update all drivers.&lt;br /&gt;&lt;br /&gt;Resolution: We have updated all drivers, hence closing the request.&lt;br /&gt;&lt;br /&gt;Preventive Action Required :&lt;br /&gt;&lt;br /&gt;We appreciate your help in answering the Service now Survey that you will receive by email at the closure of this incident.&lt;br /&gt;&lt;br /&gt;Kind regards,&lt;/p&gt;
&lt;p&gt;Nikhil Nale&lt;/p&gt;
&lt;p&gt;GBS Site IT Pune&lt;/p&gt;</t>
  </si>
  <si>
    <t>INC26264272</t>
  </si>
  <si>
    <t>Rajani R</t>
  </si>
  <si>
    <t>&lt;p&gt;Issue: Control /Shift Key is not working properly / Keypad issue&lt;br /&gt;&lt;br /&gt;Analysis: Need to replace laptop.&lt;br /&gt;&lt;br /&gt;Resolution: Laptop is configured and ready for replacement once user visit Site IT, We replace user laptop.&lt;br /&gt;&lt;br /&gt;Preventive Action Required : NA&lt;br /&gt;&lt;br /&gt;We appreciate your help in answering the Service now Survey that you will receive by email at the closure of this incident.&lt;br /&gt;&lt;br /&gt;Kind regards,&lt;br /&gt;Mayur Date&lt;/p&gt;</t>
  </si>
  <si>
    <t>INC26238261</t>
  </si>
  <si>
    <t>Prasad Pawar</t>
  </si>
  <si>
    <t>&lt;p&gt;Issue: User need to upload files in google docs &lt;br /&gt;&lt;br /&gt;Analysis: Need to guide the user to upload the files.&lt;br /&gt;&lt;br /&gt;Resolution: Guided user to upload files to google docs. Hence closing the ticket. &lt;br /&gt;&lt;br /&gt;Preventive Action Required : NA&lt;br /&gt;&lt;br /&gt;We appreciate your help in answering the Service now Survey that you will receive by email at the closure of this incident.&lt;br /&gt;&lt;br /&gt;Kind regards,&lt;/p&gt;
&lt;p&gt;Vicky Donde&lt;/p&gt;
&lt;p&gt;Associate Engineer-IT &lt;/p&gt;</t>
  </si>
  <si>
    <t>INC26270308</t>
  </si>
  <si>
    <t>&lt;p&gt;Issue: After few minutes of start laptop Screen automatically getting turn off.&lt;br /&gt;&lt;br /&gt;Analysis: Need to log case with HP Team for resolve this issue.&lt;br /&gt;&lt;br /&gt;Resolution: We logged case with HP Team the case ID is 5153293220. Hence closing this ticket.&lt;br /&gt;&lt;br /&gt;Preventive Action Required : NA&lt;br /&gt;&lt;br /&gt;We appreciate your help in answering the Service now Survey that you will receive by email at the closure of this incident.&lt;br /&gt;&lt;br /&gt;Kind regards,&lt;br /&gt;Mayur Date&lt;/p&gt;</t>
  </si>
  <si>
    <t>INC26282217</t>
  </si>
  <si>
    <t>Khalid Khan</t>
  </si>
  <si>
    <t>&lt;p style="margin-right: 0in; margin-left: 0in; font-size: 12pt; font-family: &amp;#39;Times New Roman&amp;#39;, serif;"&gt;&lt;span style="font-size: 10.0pt; font-family: Calibri, sans-serif; color: black; background: white;"&gt;Issue: Audio issue &lt;/span&gt;&lt;span style="font-size: 10.0pt; font-family: Calibri, sans-serif; color: black;"&gt;&lt;br /&gt;&lt;br /&gt;&lt;span style="background: white;"&gt;Analysis: As check need to install the audio driver. &lt;/span&gt;&lt;br /&gt;&lt;br /&gt;&lt;span style="background: white;"&gt;Resolution: Install the audio driver then issue resolved. hence close the ticket. &lt;/span&gt;&lt;br /&gt;&lt;br /&gt;&lt;span style="background: white;"&gt;We appreciate your help in answering the Service now Survey that you will receive by email at the closure of this incident.&lt;/span&gt;&lt;br /&gt;&lt;br /&gt;Thanks for contacting GBS Site IT.&lt;/span&gt;&lt;/p&gt;
&lt;p style="margin: 0in 0in 10pt; line-height: 115%; font-size: 12pt; font-family: &amp;#39;Times New Roman&amp;#39;, serif;"&gt;&lt;span style="font-size: 10.0pt; line-height: 115%; font-family: Calibri, sans-serif; color: black;"&gt;Regard,  &lt;/span&gt;&lt;/p&gt;
&lt;p style="text-align: justify; margin-right: 0in; margin-left: 0in; font-size: 12pt; font-family: &amp;#39;Times New Roman&amp;#39;, serif;"&gt;&lt;span style="font-size: 10.0pt; font-family: Calibri, sans-serif; color: black;"&gt;Ajit Thombare&lt;/span&gt;&lt;/p&gt;</t>
  </si>
  <si>
    <t>INC26272609</t>
  </si>
  <si>
    <t>Vishal Musale</t>
  </si>
  <si>
    <t>&lt;p style="margin-right: 0in; margin-left: 0in; font-size: 12pt; font-family: &amp;#39;Times New Roman&amp;#39;, serif;"&gt;&lt;span style="font-size: 10.0pt; font-family: Calibri, sans-serif; color: black; background: white;"&gt;Issue: My Forecast Online System (FOL) tool is not opening. &lt;/span&gt;&lt;span style="font-size: 10.0pt; font-family: Calibri, sans-serif; color: black;"&gt;&lt;br /&gt;&lt;br /&gt;&lt;span style="background: white;"&gt;Analysis: As check once open the tool getting error network problem &lt;/span&gt;&lt;br /&gt;&lt;br /&gt;&lt;span style="background: white;"&gt;Resolution: Add DNS suffix then issue resolved. hence close the ticket. &lt;/span&gt;&lt;br /&gt;&lt;br /&gt;&lt;span style="background: white;"&gt;We appreciate your help in answering the Service now Survey that you will receive by email at the closure of this incident.&lt;/span&gt;&lt;br /&gt;&lt;br /&gt;Thanks for contacting GBS Site IT.&lt;/span&gt;&lt;/p&gt;
&lt;p style="margin: 0in 0in 10pt; line-height: 115%; font-size: 12pt; font-family: &amp;#39;Times New Roman&amp;#39;, serif;"&gt;&lt;span style="font-size: 10.0pt; line-height: 115%; font-family: Calibri, sans-serif; color: black;"&gt;Regard,  &lt;/span&gt;&lt;/p&gt;
&lt;p style="text-align: justify; margin-right: 0in; margin-left: 0in; font-size: 12pt; font-family: &amp;#39;Times New Roman&amp;#39;, serif;"&gt;&lt;span style="font-size: 10.0pt; font-family: Calibri, sans-serif; color: black;"&gt;Ajit Thombare&lt;/span&gt;&lt;/p&gt;</t>
  </si>
  <si>
    <t>INC26309558</t>
  </si>
  <si>
    <t>Savitha D</t>
  </si>
  <si>
    <t>&lt;p&gt;Issue: unable to connect to Outlook on my remote desktop system. desktop name: punw61014&lt;br /&gt;&lt;br /&gt;Analysis: As checked need to reconfigure Okta certificate.&lt;br /&gt;&lt;br /&gt;Resolution: Okta Certificate has been reconfigured. issue got resolved. hence closing the ticket.&lt;br /&gt;&lt;br /&gt;Preventive Action Required :&lt;br /&gt;&lt;br /&gt;We appreciate your help in answering the Service now Survey that you will receive by email at the closure of this incident.&lt;br /&gt;&lt;br /&gt;Kind regards,&lt;/p&gt;
&lt;p&gt;Lahu Padaval&lt;/p&gt;</t>
  </si>
  <si>
    <t>INC26292299</t>
  </si>
  <si>
    <t>Sandip Kokate</t>
  </si>
  <si>
    <t>&lt;p&gt;Issue: USB ports not working. &lt;br /&gt;&lt;br /&gt;Analysis: Need to update BIOS and drivers. &lt;br /&gt; &lt;br /&gt;Resolution: BIOS and drivers has been updated, still facing same issue. &lt;/p&gt;
&lt;p&gt;Laptop reformatted. Checked with user USB ports are working fine, hence closing the ticket. &lt;br /&gt;&lt;br /&gt;Preventive Action Required : NA&lt;br /&gt;&lt;br /&gt;We appreciate your help in answering the Service now Survey that you will receive by email at the closure of this incident.&lt;br /&gt;&lt;br /&gt;Kind regards,&lt;/p&gt;
&lt;p&gt;Vicky Donde&lt;/p&gt;
&lt;p&gt;Associate Engineer-IT &lt;/p&gt;</t>
  </si>
  <si>
    <t>INC26271607</t>
  </si>
  <si>
    <t>Vinay Killekar</t>
  </si>
  <si>
    <t>&lt;p&gt;Issue: Battery issue and Charger is not working correctly.&lt;br /&gt;&lt;br /&gt;Analysis: Need to replace laptop.&lt;br /&gt;&lt;br /&gt;Resolution: We have replaced laptop, hence closing the request.&lt;br /&gt;&lt;br /&gt;Preventive Action Required :&lt;br /&gt;&lt;br /&gt;We appreciate your help in answering the Service now Survey that you will receive by email at the closure of this incident.&lt;br /&gt;&lt;br /&gt;Kind regards,&lt;/p&gt;
&lt;p&gt;Nikhil Nale&lt;/p&gt;
&lt;p&gt;GBS Site IT Pune&lt;/p&gt;</t>
  </si>
  <si>
    <t>INC26308110</t>
  </si>
  <si>
    <t>Sunny Sharma</t>
  </si>
  <si>
    <t>&lt;p style="margin-right: 0in; margin-left: 0in; font-size: 12pt; font-family: &amp;#39;Times New Roman&amp;#39;, serif;"&gt;&lt;span style="font-size: 10.0pt; font-family: Calibri, sans-serif; color: black; background: white;"&gt;Issue:  Mouse is not working &lt;/span&gt;&lt;span style="font-size: 10.0pt; font-family: Calibri, sans-serif; color: black;"&gt;&lt;br /&gt;&lt;br /&gt;&lt;span style="background: white;"&gt;Analysis: Need to replace the mouse &lt;/span&gt;&lt;br /&gt;&lt;br /&gt;&lt;span style="background: white;"&gt;Resolution: replace the mouse then issue resolved. hence close the ticket. &lt;/span&gt;&lt;br /&gt;&lt;br /&gt;&lt;span style="background: white;"&gt;We appreciate your help in answering the Service now Survey that you will receive by email at the closure of this incident.&lt;/span&gt;&lt;br /&gt;&lt;br /&gt;Thanks for contacting GBS Site IT.&lt;/span&gt;&lt;/p&gt;
&lt;p style="margin: 0in 0in 10pt; line-height: 115%; font-size: 12pt; font-family: &amp;#39;Times New Roman&amp;#39;, serif;"&gt;&lt;span style="font-size: 10.0pt; line-height: 115%; font-family: Calibri, sans-serif; color: black;"&gt;Regard,  &lt;/span&gt;&lt;/p&gt;
&lt;p style="text-align: justify; margin-right: 0in; margin-left: 0in; font-size: 12pt; font-family: &amp;#39;Times New Roman&amp;#39;, serif;"&gt;&lt;span style="font-size: 10.0pt; font-family: Calibri, sans-serif; color: black;"&gt;Ajit Thombare&lt;/span&gt;&lt;/p&gt;</t>
  </si>
  <si>
    <t>INC26320258</t>
  </si>
  <si>
    <t>&lt;p style="margin-right: 0in; margin-left: 0in; font-size: 12pt; font-family: &amp;#39;Times New Roman&amp;#39;, serif;"&gt;&lt;span style="font-size: 10.0pt; font-family: Calibri, sans-serif;"&gt;Issue: User facing issue to take remote access&lt;br /&gt;&lt;br /&gt;Analysis: need to restart system.&lt;br /&gt;&lt;br /&gt;Resolution: restarted the office system. as discussed with user issue has been resolved. Hence closing the ticket.&lt;br /&gt;&lt;br /&gt;Preventive Action Required: NA&lt;br /&gt;&lt;br /&gt;We appreciate your help in answering the Service now Survey that you will receive by email at the closure of this incident.&lt;br /&gt;&lt;br /&gt;&lt;span style="color: black;"&gt;Thanks for contacting GBS Site IT.&lt;/span&gt;&lt;/span&gt;&lt;/p&gt;
&lt;p style="margin: 0in 0in 10pt; font-size: 11pt; font-family: Calibri, sans-serif; line-height: 115%;"&gt;&lt;span style="font-size: 10.0pt; line-height: 115%; color: black;"&gt;Regard,  &lt;/span&gt;&lt;/p&gt;
&lt;p style="text-align: justify; margin-right: 0in; margin-left: 0in; font-size: 12pt; font-family: &amp;#39;Times New Roman&amp;#39;, serif;"&gt;&lt;span style="font-size: 10.0pt; font-family: Calibri, sans-serif; color: black;"&gt;Ajit Thombare&lt;/span&gt;&lt;/p&gt;
&lt;p style="margin-right: 0in; margin-left: 0in; font-size: 12pt; font-family: &amp;#39;Times New Roman&amp;#39;, serif;"&gt;&lt;span style="font-size: 10.0pt; font-family: Calibri, sans-serif; color: black;"&gt;GBS Site IT Pune &lt;/span&gt;&lt;/p&gt;</t>
  </si>
  <si>
    <t>INC26309644</t>
  </si>
  <si>
    <t>Gurunath Khemkar</t>
  </si>
  <si>
    <t>Desktop General Checkup</t>
  </si>
  <si>
    <t>Solved (Permanently)</t>
  </si>
  <si>
    <t>&lt;p&gt;Issue: The remote system PUNW71279 is off and not able connect.&lt;br /&gt;&lt;br /&gt;Analysis: Need to check general checkup of system.&lt;br /&gt;&lt;br /&gt;Resolution: Power and network cable has reconnected. system is working now, hence closing the ticket.&lt;br /&gt;&lt;br /&gt;Preventive Action Required :&lt;br /&gt;&lt;br /&gt;We appreciate your help in answering the Service now Survey that you will receive by email at the closure of this incident.&lt;br /&gt;&lt;br /&gt;Kind regards,&lt;/p&gt;
&lt;p&gt; &lt;/p&gt;
&lt;p&gt;Lahu Padaval&lt;/p&gt;</t>
  </si>
  <si>
    <t>INC26314188</t>
  </si>
  <si>
    <t>Mahesh Kadam</t>
  </si>
  <si>
    <t>&lt;p&gt;Issue: Data card charging port issue.&lt;br /&gt;&lt;br /&gt;Analysis: Need to replace Data card.&lt;br /&gt;&lt;br /&gt;Resolution: We have replaced Data card, hence closing the request.&lt;br /&gt;&lt;br /&gt;Preventive Action Required :&lt;br /&gt;&lt;br /&gt;We appreciate your help in answering the Service now Survey that you will receive by email at the closure of this incident.&lt;br /&gt;&lt;br /&gt;Kind regards,&lt;/p&gt;
&lt;p&gt;Nikhil Nale&lt;/p&gt;
&lt;p&gt;GBS Site IT Pune&lt;/p&gt;</t>
  </si>
  <si>
    <t>Production PC (computer) Issues</t>
  </si>
  <si>
    <t>Production PC</t>
  </si>
  <si>
    <t>Problems</t>
  </si>
  <si>
    <t>INC26324677</t>
  </si>
  <si>
    <t>&lt;p&gt;Issue: Password issue.&lt;br /&gt;&lt;br /&gt;Analysis: Need to send email communication to user.&lt;br /&gt;&lt;br /&gt;Resolution: Email communication has been sent to user, hence closing this request.&lt;br /&gt;&lt;br /&gt;Preventive Action Required :&lt;br /&gt;&lt;br /&gt;We appreciate your help in answering the Service now Survey that you will receive by email at the closure of this incident.&lt;br /&gt;&lt;br /&gt;Kind regards,&lt;/p&gt;
&lt;p&gt;Nikhil Nale&lt;/p&gt;
&lt;p&gt;GBS Site IT Pune&lt;/p&gt;</t>
  </si>
  <si>
    <t>INC26285742</t>
  </si>
  <si>
    <t>Shreyash Sangamnere</t>
  </si>
  <si>
    <t>All Causes</t>
  </si>
  <si>
    <t>&lt;p&gt;We do not receive any response from you after several follow-ups’. Closing this ticket from our side. If user still facing issue, please rase new ticket whenever you are available.&lt;/p&gt;</t>
  </si>
  <si>
    <t>INC26325105</t>
  </si>
  <si>
    <t>INC26325130</t>
  </si>
  <si>
    <t>INC26339159</t>
  </si>
  <si>
    <t>&lt;p&gt;Issue: Need your support to start the remote PC PUNW71279, Desk no: 7503 ASAP&lt;br /&gt;&lt;br /&gt;Analysis: Need to turn ON the system.&lt;br /&gt;&lt;br /&gt;Resolution: We have turn ON the system, hence closing the request.&lt;br /&gt;&lt;br /&gt;Preventive Action Required :&lt;br /&gt;&lt;br /&gt;We appreciate your help in answering the Service now Survey that you will receive by email at the closure of this incident.&lt;br /&gt;&lt;br /&gt;Kind regards,&lt;/p&gt;
&lt;p&gt;Nikhil Nale&lt;/p&gt;
&lt;p&gt;GBS Site IT Pune&lt;/p&gt;</t>
  </si>
  <si>
    <t>INC26345564</t>
  </si>
  <si>
    <t>Abhijit Mohite</t>
  </si>
  <si>
    <t>Application Permission Modified</t>
  </si>
  <si>
    <t>&lt;p&gt;Issue: Outlook not getting connected to server. &lt;br /&gt;&lt;br /&gt;Analysis: Need to check whether user has changed the password. &lt;br /&gt;&lt;br /&gt;Resolution: User has changed the password. Application Okta certificate reinstalled. &lt;/p&gt;
&lt;p&gt;Checked with user issue ha been resolved hence closing the ticket. &lt;br /&gt;&lt;br /&gt;Preventive Action Required : NA&lt;br /&gt;&lt;br /&gt;We appreciate your help in answering the Service now Survey that you will receive by email at the closure of this incident.&lt;br /&gt;&lt;br /&gt;Kind regards,&lt;/p&gt;
&lt;p&gt;Vicky Donde&lt;/p&gt;
&lt;p&gt;Associate Engineer-IT &lt;/p&gt;</t>
  </si>
  <si>
    <t>INC26343407</t>
  </si>
  <si>
    <t>&lt;p&gt;Issue: Unable to connect punw71032&lt;br /&gt;&lt;br /&gt;Analysis: Need to check power and network connection.&lt;br /&gt;&lt;br /&gt;Resolution: Power and network cable has been reconnect. hence closing this ticket &lt;br /&gt;&lt;br /&gt;Preventive Action Required :&lt;br /&gt;&lt;br /&gt;We appreciate your help in answering the Service now Survey that you will receive by email at the closure of this incident.&lt;br /&gt;&lt;br /&gt;Kind regards,&lt;/p&gt;
&lt;p&gt;Lahu padaval&lt;/p&gt;</t>
  </si>
  <si>
    <t>INC26353479</t>
  </si>
  <si>
    <t>Nilam Bhor</t>
  </si>
  <si>
    <t>&lt;p&gt;Issue: Outlook unable to login. &lt;br /&gt;&lt;br /&gt;Analysis: Need to check the profile. &lt;br /&gt;&lt;br /&gt;Resolution: Profile has been reconfigured. Checked with user outlook is working fine now hence closing the ticket. &lt;br /&gt;&lt;br /&gt;Preventive Action Required : NA&lt;br /&gt;&lt;br /&gt;We appreciate your help in answering the Service now Survey that you will receive by email at the closure of this incident.&lt;br /&gt;&lt;br /&gt;Kind regards,&lt;/p&gt;
&lt;p&gt;Vicky Donde&lt;/p&gt;
&lt;p&gt;Associate Engineer-IT &lt;/p&gt;</t>
  </si>
  <si>
    <t>INC26331206</t>
  </si>
  <si>
    <t>&lt;p&gt;Issue: password of this service account must be changed before the expiry date&lt;/p&gt;
&lt;p&gt;Analysis: unable to reset the password,&lt;/p&gt;
&lt;p&gt;Resolution: Mail has been initiated to user to change the password. i have close this ticket &lt;/p&gt;
&lt;p&gt;We appreciate your help in answering the Service now Survey that you will receive by email at the closure of this incident.&lt;/p&gt;
&lt;p&gt;Thanks for contacting GBS Site IT.&lt;/p&gt;
&lt;p&gt;Regard, &lt;/p&gt;
&lt;p&gt;Ajit Thombare&lt;/p&gt;
&lt;p&gt;GBS Site IT Pune&lt;/p&gt;</t>
  </si>
  <si>
    <t>INC26331185</t>
  </si>
  <si>
    <t>INC26331198</t>
  </si>
  <si>
    <t>INC26331224</t>
  </si>
  <si>
    <t>INC26331715</t>
  </si>
  <si>
    <t>Mohammed Adam</t>
  </si>
  <si>
    <t>GSS Infra Deskside</t>
  </si>
  <si>
    <t>INC26006799</t>
  </si>
  <si>
    <t>Priya Dharshinin P</t>
  </si>
  <si>
    <t>Sharan Mohan</t>
  </si>
  <si>
    <t>&lt;p&gt;Hi&lt;/p&gt;
&lt;p&gt;As discussed, the daily 2GB data limit has been consumed. Please raise a Data Top-up request for any additional data required. As confirmed by you, I am closing this ticket.&lt;/p&gt;
&lt;p&gt;&lt;br /&gt;Kind regards,&lt;/p&gt;
&lt;p&gt;Sharan&lt;/p&gt;</t>
  </si>
  <si>
    <t>INC26019080</t>
  </si>
  <si>
    <t>Yasaswini Y</t>
  </si>
  <si>
    <t>Powercord Replaced</t>
  </si>
  <si>
    <t>&lt;p&gt;Issue: Laptop Charger is not working properly&lt;br /&gt;&lt;br /&gt;Analysis: As checked, the laptop power adapter is not functioning properly. Therefore, the power adapter needs to be replaced.&lt;br /&gt;&lt;br /&gt;Resolution: As per the analysis, the laptop power adapter has been replaced, and it is functioning properly. As confirmed by you. I am closing the ticket.: &lt;br /&gt;&lt;br /&gt;Preventive Action Required :&lt;br /&gt;&lt;br /&gt;We appreciate your help in answering the Service now Survey that you will receive by email at the closure of this incident.&lt;br /&gt;&lt;br /&gt;Kind regards,&lt;br /&gt;&lt;br /&gt;Sharan&lt;/p&gt;</t>
  </si>
  <si>
    <t>INC25983258</t>
  </si>
  <si>
    <t>Varshini M</t>
  </si>
  <si>
    <t>&lt;p&gt;Issue: Keyboard &amp;#34;R&amp;#34; key damaged.&lt;/p&gt;
&lt;p&gt;Analysis: As checked, the R key was found to be dislodged. The keyboard requires replacement.&lt;/p&gt;
&lt;p&gt;Resolution: Based on the analysis, the keyboard has been replaced. The laptop keyboard is now functioning properly. As confirmed by you, I am closing this ticket.&lt;/p&gt;
&lt;p&gt;Preventive Action Required :&lt;br /&gt;&lt;br /&gt;We appreciate your help in answering the Service now Survey that you will receive by email at the closure of this incident.&lt;br /&gt;&lt;br /&gt;Kind regards,&lt;br /&gt;&lt;br /&gt;Sharan&lt;/p&gt;</t>
  </si>
  <si>
    <t>INC26015888</t>
  </si>
  <si>
    <t>Suganya Sekar</t>
  </si>
  <si>
    <t>&lt;p style="text-align: left;"&gt;Issue: Laptop Display issue.&lt;br /&gt;&lt;br /&gt;Analysis: As checked, green vertical lines and screen flickering were observed, indicating that the display needs to be replaced.&lt;br /&gt;&lt;br /&gt;Resolution: As per the analysis, display has been replaced and laptop is functioning properly. As confirmed by you. I am closing the ticket.&lt;br /&gt;&lt;br /&gt;Preventive Action Required :&lt;br /&gt;&lt;br /&gt;We appreciate your help in answering the Service now Survey that you will receive by email at the closure of this incident.&lt;br /&gt;&lt;br /&gt;Kind regards,&lt;br /&gt;&lt;br /&gt;Sharan&lt;/p&gt;</t>
  </si>
  <si>
    <t>INC26014149</t>
  </si>
  <si>
    <t>Yogeshnath V</t>
  </si>
  <si>
    <t>Micheal M</t>
  </si>
  <si>
    <t>&lt;p&gt;Issue: User feels performance low due to RAM.&lt;br /&gt;&lt;br /&gt;Analysis: Need to refix the RAM to 16GB&lt;br /&gt;&lt;br /&gt;Resolution: Refixed the RAM to 16GB&lt;br /&gt;&lt;br /&gt;Preventive Action Required :&lt;br /&gt;&lt;br /&gt;We appreciate your help in answering the Service now Survey that you will receive by email at the closure of this incident.&lt;br /&gt;&lt;br /&gt;Kind regards,&lt;/p&gt;
&lt;p&gt;Micheal M&lt;/p&gt;</t>
  </si>
  <si>
    <t>INC25971446</t>
  </si>
  <si>
    <t>Magesh S</t>
  </si>
  <si>
    <t>Nirmal S</t>
  </si>
  <si>
    <t>&lt;p&gt;Issue: Jio Data card not working suddenly and having signal issues. Need replacement for it.&lt;br /&gt;&lt;br /&gt;Analysis: Jio Data card suddenly stops working and have signal issues.Need to replace with other vendor data card for it.&lt;br /&gt;&lt;br /&gt;Resolution: As we checked,Jio Data card was currently not provided instead we have given replacement data card as VI data card to the user and its working as fine. Hence we are closing this Ticket.&lt;br /&gt;&lt;br /&gt;Preventive Action Required :&lt;br /&gt;&lt;br /&gt;We appreciate your help in answering the Service now Survey that you will receive by email at the closure of this incident.&lt;br /&gt;&lt;br /&gt;Kind regards,&lt;/p&gt;
&lt;p&gt;Nirmal.&lt;/p&gt;
&lt;p&gt;GBS India Site-IT Chennai.&lt;/p&gt;</t>
  </si>
  <si>
    <t>INC26007639</t>
  </si>
  <si>
    <t>Rajkumar Patro</t>
  </si>
  <si>
    <t>Suresh S</t>
  </si>
  <si>
    <t>&lt;p&gt;Issue:laptop charger not working properly.&lt;br /&gt;&lt;br /&gt;Analysis:We have checked the laptop power adapter is not working&lt;br /&gt;&lt;br /&gt;Resolution:We have replaced the power adapter,now working fine.&lt;br /&gt;Preventive Action Required :&lt;br /&gt;&lt;br /&gt;We appreciate your help in answering the Service now Survey that you will receive by email at the closure of this incident.&lt;br /&gt;&lt;br /&gt;Kind regards,&lt;/p&gt;
&lt;p&gt;Suresh Kumar.S&lt;/p&gt;</t>
  </si>
  <si>
    <t>INC26012445</t>
  </si>
  <si>
    <t>Swamynathan S</t>
  </si>
  <si>
    <t>Speaker Problem</t>
  </si>
  <si>
    <t>&lt;p&gt;Issue: Mic is not Working.&lt;br /&gt;&lt;br /&gt;Analysis: Inbuilt Mic is not working.Need to update the Audio driver and check.&lt;br /&gt;&lt;br /&gt;Resolution: As we have Installed and Upgraded the Audio driver but still the Microphone is not gets detected.After Restarting the system it remains same.Informed user to manage with the external headphones due to internal mic hardware issue.As confirmed with User we are closing this Ticket.&lt;br /&gt;&lt;br /&gt;Preventive Action Required :&lt;br /&gt;&lt;br /&gt;We appreciate your help in answering the Service now Survey that you will receive by email at the closure of this incident.&lt;br /&gt;&lt;br /&gt;Kind regards,&lt;/p&gt;
&lt;p&gt;Nirmal.&lt;/p&gt;
&lt;p&gt;GBS India Site-IT Chennai.&lt;/p&gt;</t>
  </si>
  <si>
    <t>INC25888748</t>
  </si>
  <si>
    <t>Mohammed Abbas</t>
  </si>
  <si>
    <t>Arunpandiyan M</t>
  </si>
  <si>
    <t>&lt;p&gt;Issue: My AD account is getting locked now and then from last 2 weeks.  Could you please check and log off any open sessions.&lt;br /&gt;&lt;br /&gt;Analysis: Need to clear the locked credentials.&lt;br /&gt;&lt;br /&gt;Resolution: We have checked and cleared the locked credentials. The issue is resolved now and Same has been confirmed with user. Hence closing this ticket with user confirmation. &lt;br /&gt;&lt;br /&gt;Preventive Action Required :&lt;br /&gt;&lt;br /&gt;We appreciate your help in answering the Service now Survey that you will receive by email at the closure of this incident.&lt;br /&gt;&lt;br /&gt;Kind regards,&lt;br /&gt;&lt;br /&gt;&lt;/p&gt;</t>
  </si>
  <si>
    <t>INC26008638</t>
  </si>
  <si>
    <t>Anilkumar Duvvuri</t>
  </si>
  <si>
    <t>&lt;p&gt;Issue:  left side Ctrl &amp;amp; Shift keys not working&lt;br /&gt;&lt;br /&gt;Analysis: Hardware issue hence keys are not working.&lt;br /&gt;&lt;br /&gt;Resolution: Due to hardware issue CTRL key and shift keys not working, hence replaced the laptop.&lt;br /&gt;&lt;br /&gt;Preventive Action Required :&lt;br /&gt;&lt;br /&gt;We appreciate your help in answering the Service now Survey that you will receive by email at the closure of this incident.&lt;br /&gt;&lt;br /&gt;Kind regards,&lt;/p&gt;
&lt;p&gt;Micheal M&lt;/p&gt;</t>
  </si>
  <si>
    <t>INC26001825</t>
  </si>
  <si>
    <t>Ravi Yadav K S</t>
  </si>
  <si>
    <t>Yogashankar K</t>
  </si>
  <si>
    <t>Hinge Problem</t>
  </si>
  <si>
    <t>&lt;p&gt;Issue:laptop lcd top panel damage &lt;br /&gt;&lt;br /&gt;Analysis:check and found lcd top panel dmage which will not covered in warranty&lt;br /&gt;&lt;br /&gt;Resolution:laptop has been replaced &lt;br /&gt;&lt;br /&gt;Preventive Action Required :&lt;br /&gt;&lt;br /&gt;We appreciate your help in answering the Service now Survey that you will receive by email at the closure of this incident.&lt;br /&gt;Regards,&lt;/p&gt;
&lt;p&gt;K.Yogashankar &lt;br /&gt;Kind regards,&lt;/p&gt;</t>
  </si>
  <si>
    <t>INC26027890</t>
  </si>
  <si>
    <t>Arvind Balamurugan</t>
  </si>
  <si>
    <t>&lt;p&gt;Issue:mouse not working &lt;br /&gt;&lt;br /&gt;Analysis:check and found right click not working &lt;br /&gt;&lt;br /&gt;Resolution:mouse has been replaced &lt;br /&gt;&lt;br /&gt;Preventive Action Required :&lt;br /&gt;&lt;br /&gt;We appreciate your help in answering the Service now Survey that you will receive by email at the closure of this incident.&lt;br /&gt;&lt;br /&gt;Kind regards,&lt;/p&gt;
&lt;p&gt;K.YOGASHANKAR &lt;/p&gt;</t>
  </si>
  <si>
    <t>INC26014171</t>
  </si>
  <si>
    <t>Nisanth N</t>
  </si>
  <si>
    <t>Manikandan J</t>
  </si>
  <si>
    <t>&lt;p&gt;Issue: Snowflake driver not connecting to excel&lt;br /&gt;&lt;br /&gt;Analysis:  As we troubleshooted the system and identified issue with the snow flake ODBC need to re-install for the issue&lt;br /&gt;&lt;br /&gt;Resolution:  As per analysis we have re-installed snowflake ODBC connector now working fine issue solved as same confirmed with user we are closing the ticket&lt;br /&gt;Preventive Action Required :&lt;br /&gt;&lt;br /&gt;We appreciate your help in answering the Service now Survey that you will receive by email at the closure of this incident.&lt;br /&gt;&lt;br /&gt;Kind regards,&lt;/p&gt;
&lt;p&gt;Manikandan J&lt;/p&gt;</t>
  </si>
  <si>
    <t>INC26013483</t>
  </si>
  <si>
    <t>Ragumaran Sethuraman</t>
  </si>
  <si>
    <t>Arun V</t>
  </si>
  <si>
    <t>&lt;p&gt;Issue: User experiencing WiFi issue on laptop.&lt;br /&gt;&lt;br /&gt;Analysis: As checked, the issue was identified to be Wireless driver related.&lt;br /&gt;&lt;br /&gt;Resolution: WIFI driver has been upgraded, the user is now able to connect the WIFI successfully. As confirmed with user, we are closing this ticket.&lt;br /&gt;&lt;br /&gt;Preventive Action Required :&lt;br /&gt;&lt;br /&gt;We appreciate your help in answering the Service now Survey that you will receive by email at the closure of this incident.&lt;br /&gt;&lt;br /&gt;Kind regards,&lt;/p&gt;</t>
  </si>
  <si>
    <t>INC26014926</t>
  </si>
  <si>
    <t>Priya Swaminathan</t>
  </si>
  <si>
    <t>&lt;p&gt;Issue: User reported that the Type C port on laptop was not working.&lt;br /&gt;&lt;br /&gt;Analysis: As checked, the issue was identified as a faulty DC port on laptop.&lt;br /&gt;&lt;br /&gt;Resolution: Laptop has been replaced, and it is now functioning properly. As confirmed with user, the ticket is being closed.&lt;br /&gt;&lt;br /&gt;Preventive Action Required :&lt;br /&gt;&lt;br /&gt;We appreciate your help in answering the Service now Survey that you will receive by email at the closure of this incident.&lt;br /&gt;&lt;br /&gt;Kind regards,&lt;/p&gt;</t>
  </si>
  <si>
    <t>INC26001678</t>
  </si>
  <si>
    <t>Sreelakshmi Ramprasad</t>
  </si>
  <si>
    <t>Windows Patch Issue</t>
  </si>
  <si>
    <t>WSUS service Restarted</t>
  </si>
  <si>
    <t>&lt;p&gt;Issue: User reported that the system experiencing automatic shutdown issue.&lt;br /&gt;&lt;br /&gt;Analysis: As checked, the issue was identified as a failed windows update.&lt;br /&gt;&lt;br /&gt;Resolution: Windows has been updated, and it is now functioning properly. The ticket is being closed with user confirmation.&lt;br /&gt;&lt;br /&gt;Preventive Action Required :&lt;br /&gt;&lt;br /&gt;We appreciate your help in answering the Service now Survey that you will receive by email at the closure of this incident.&lt;br /&gt;&lt;br /&gt;Kind regards,&lt;/p&gt;</t>
  </si>
  <si>
    <t>INC26013913</t>
  </si>
  <si>
    <t>Rajasekar Srinivasan</t>
  </si>
  <si>
    <t>&lt;p&gt;Issue:laptop keypad issue &lt;br /&gt;&lt;br /&gt;Analysis:check and found key popup issue which is manageable now &lt;br /&gt;&lt;br /&gt;Resolution:key has been refixed &lt;br /&gt;&lt;br /&gt;Preventive Action Required :&lt;br /&gt;&lt;br /&gt;We appreciate your help in answering the Service now Survey that you will receive by email at the closure of this incident.&lt;br /&gt;&lt;br /&gt;Kind regards,&lt;/p&gt;
&lt;p&gt;K.YOGASHANKAR &lt;/p&gt;</t>
  </si>
  <si>
    <t>INC26014543</t>
  </si>
  <si>
    <t>Sathya Kannan</t>
  </si>
  <si>
    <t>&lt;p&gt;Issue: Addition network data required  since in work from home&lt;br /&gt;&lt;br /&gt;Analysis: Addition network data required  since in work from home&lt;br /&gt;&lt;br /&gt;Resolution: We have checked and educated the user to raise the &amp;#34;Data Card Top up Request&amp;#34;. Hence closing this ticket with user confirmation.&lt;br /&gt;&lt;br /&gt;Preventive Action Required :&lt;br /&gt;&lt;br /&gt;We appreciate your help in answering the Service now Survey that you will receive by email at the closure of this incident.&lt;br /&gt;&lt;br /&gt;Kind regards,&lt;/p&gt;</t>
  </si>
  <si>
    <t>INC25986102</t>
  </si>
  <si>
    <t>Dhanush D</t>
  </si>
  <si>
    <t>Kishorekumar P</t>
  </si>
  <si>
    <t>Drive Clean up Performed</t>
  </si>
  <si>
    <t>&lt;p&gt;Issue: Laptop slowness issue and excel is not responding&lt;br /&gt;&lt;br /&gt;Analysis: Need to clear all temp and cache files &lt;br /&gt;&lt;br /&gt;Resolution: As we checked and cleared all temp files in your laptop. Now slowness issue has been resolved and excel files are working fine. Hence we are closing this ticket based on user confirmation.&lt;br /&gt;&lt;br /&gt;Preventive Action Required :&lt;br /&gt;&lt;br /&gt;We appreciate your help in answering the Service now Survey that you will receive by email at the closure of this incident.&lt;br /&gt;&lt;br /&gt;Kind regards,&lt;/p&gt;</t>
  </si>
  <si>
    <t>INC26006585</t>
  </si>
  <si>
    <t>Rajesh Murugesan</t>
  </si>
  <si>
    <t>&lt;p&gt;Issue: Laptop boot issue.&lt;br /&gt;&lt;br /&gt;&lt;/p&gt;
&lt;p&gt;Analysis: As checked, laptop is boot looped due to an outdated BIOS driver that was not compatible with the current OS build. Updating the BIOS driver was necessary to improve system performance.&lt;/p&gt;
&lt;p&gt;Resolution: Based on the analysis, the BIOS driver has been updated, and the laptop is now performing well. As confirmed by you, I am closing this ticket.&lt;/p&gt;
&lt;p&gt;Preventive Action Required :&lt;br /&gt;&lt;br /&gt;We appreciate your help in answering the Service now Survey that you will receive by email at the closure of this incident.&lt;br /&gt;&lt;br /&gt;Kind regards,&lt;br /&gt;&lt;br /&gt;Sharan&lt;/p&gt;</t>
  </si>
  <si>
    <t>INC26014364</t>
  </si>
  <si>
    <t>Prakash J (gss)</t>
  </si>
  <si>
    <t>&lt;p&gt;Issue: Not booting the laptop if booted getting blink the charging indicator. &lt;br /&gt;&lt;br /&gt;Analysis: Need to replace the laptop.&lt;/p&gt;
&lt;p&gt;Resolution: Due to hardware mother board issue. replaced the laptop. &lt;br /&gt;&lt;br /&gt;Preventive Action Required :&lt;br /&gt;&lt;br /&gt;We appreciate your help in answering the Service now Survey that you will receive by email at the closure of this incident.&lt;br /&gt;&lt;br /&gt;Kind regards,&lt;/p&gt;
&lt;p&gt;Micheal M&lt;/p&gt;</t>
  </si>
  <si>
    <t>INC25970000</t>
  </si>
  <si>
    <t>Venkateswaran Balakrishnan</t>
  </si>
  <si>
    <t>Microsoft office</t>
  </si>
  <si>
    <t>&lt;p&gt;Issue: User reported that the MS office applications are running slowly.&lt;br /&gt;&lt;br /&gt;Analysis: As checked, the issue was found to be MS office related.&lt;br /&gt;&lt;br /&gt;Resolution: MS office has been repaired; however, the issue persists. Since, the user is currently unavailable, we are closing this ticket. Please raise a new ticket when you are available for further troubleshooting.&lt;br /&gt;&lt;br /&gt;Preventive Action Required :&lt;br /&gt;&lt;br /&gt;We appreciate your help in answering the Service now Survey that you will receive by email at the closure of this incident.&lt;br /&gt;&lt;br /&gt;Kind regards,&lt;/p&gt;</t>
  </si>
  <si>
    <t>INC26014157</t>
  </si>
  <si>
    <t>Sabiullah Abdul</t>
  </si>
  <si>
    <t>&lt;p&gt;Issue: mouse issue&lt;br /&gt;&lt;br /&gt;Analysis: As we diagnosed the mouse issue  Scroll wheel not working properly so need to replace the mouse &lt;br /&gt;&lt;br /&gt;Resolution: As per analysis we have replaced the mouse now issue solved as same confirmed with user we are closing the ticket &lt;br /&gt;&lt;br /&gt;Preventive Action Required :&lt;br /&gt;&lt;br /&gt;We appreciate your help in answering the Service now Survey that you will receive by email at the closure of this incident.&lt;br /&gt;&lt;br /&gt;Kind regards,&lt;/p&gt;
&lt;p&gt;Manikandan J&lt;/p&gt;</t>
  </si>
  <si>
    <t>INC26013812</t>
  </si>
  <si>
    <t>Madhusudan Moudgal</t>
  </si>
  <si>
    <t>&lt;p&gt;Issue: The user reports that system activation State is not activated; it&amp;#39;s asking for activation &lt;br /&gt;&lt;br /&gt;Analysis: Need to activate the windows.&lt;br /&gt;&lt;br /&gt;Resolution: We have checked, and the user is using the SRI laptop. We have educated the user to contact the SRI team IT support once you come to the office to fix this issue. Hence closing this ticket with user confirmation.&lt;br /&gt;&lt;br /&gt;Preventive Action Required :&lt;br /&gt;&lt;br /&gt;We appreciate your help in answering the Service now Survey that you will receive by email at the closure of this incident.&lt;br /&gt;&lt;br /&gt;Kind regards,&lt;/p&gt;</t>
  </si>
  <si>
    <t>INC26004454</t>
  </si>
  <si>
    <t>Vikraman K (GSS)</t>
  </si>
  <si>
    <t>Srivasthava M</t>
  </si>
  <si>
    <t>&lt;p&gt;Issue: user-facing laptop keyboard issue.&lt;br /&gt;&lt;br /&gt;Analysis: As we checked the user-facing laptop keyboard issue, we found its hardware issue, need to replace the laptop.&lt;br /&gt;&lt;br /&gt;Resolution: we have replaced the laptop, and now the user is working fine. As confirmed with the user, we are closing the ticket.&lt;/p&gt;
&lt;p&gt;&lt;br /&gt;&lt;br /&gt;Preventive Action Required :&lt;br /&gt;&lt;br /&gt;We appreciate your help in answering the Service now Survey that you will receive by email at the closure of this incident.&lt;br /&gt;&lt;br /&gt;Kind regards,&lt;br /&gt;srivasthava M&lt;/p&gt;</t>
  </si>
  <si>
    <t>INC26005905</t>
  </si>
  <si>
    <t>Chandrasekar Raju</t>
  </si>
  <si>
    <t>&lt;p&gt;Issue:DATACARD BATTERY ISSUE &lt;br /&gt;&lt;br /&gt;Analysis:CHECK AND FOUND DATACARD BATTERY BLURGE ISSUE &lt;br /&gt;&lt;br /&gt;Resolution:BATTERY HAS BEEN REPLACED &lt;br /&gt;&lt;br /&gt;Preventive Action Required :&lt;br /&gt;&lt;br /&gt;We appreciate your help in answering the Service now Survey that you will receive by email at the closure of this incident.&lt;br /&gt;&lt;br /&gt;Kind regards,&lt;/p&gt;
&lt;p&gt;K.YOGASHANKAR &lt;/p&gt;</t>
  </si>
  <si>
    <t>INC26013002</t>
  </si>
  <si>
    <t>Godwin Raj</t>
  </si>
  <si>
    <t>&lt;p&gt;Issue: Inside the java agile not able to load the file.&lt;br /&gt;&lt;br /&gt;Analysis: Need to educate user. &lt;br /&gt;&lt;br /&gt;Resolution: Educated to user raising ticket under Java issues category in Got it!.&lt;br /&gt;&lt;br /&gt;Preventive Action Required :&lt;br /&gt;&lt;br /&gt;We appreciate your help in answering the Service now Survey that you will receive by email at the closure of this incident.&lt;br /&gt;&lt;br /&gt;Kind regards,&lt;/p&gt;
&lt;p&gt;Micheal M&lt;/p&gt;</t>
  </si>
  <si>
    <t>Priyadarshini R</t>
  </si>
  <si>
    <t>INC26030275</t>
  </si>
  <si>
    <t>Pradeepa Ravindran</t>
  </si>
  <si>
    <t>&lt;p&gt;Issue: User reported that the laptop charger was not working.&lt;br /&gt;&lt;br /&gt;Analysis: Upon checking. the issue was identified as a faulty type C charger.&lt;br /&gt;&lt;br /&gt;Resolution: Type C charger has been replaced, and the laptop charger is now charging properly. The ticket is being closed with user confirmation.&lt;br /&gt;&lt;br /&gt;Preventive Action Required :&lt;br /&gt;&lt;br /&gt;We appreciate your help in answering the Service now Survey that you will receive by email at the closure of this incident.&lt;br /&gt;&lt;br /&gt;Kind regards,&lt;/p&gt;</t>
  </si>
  <si>
    <t>INC26031296</t>
  </si>
  <si>
    <t>Ragavi K</t>
  </si>
  <si>
    <t>&lt;p&gt;Issue:laptop lcd issue &lt;br /&gt;&lt;br /&gt;Analysis:check and found lcd flickering &lt;br /&gt;&lt;br /&gt;Resolution:lcd has been replaced &lt;br /&gt;&lt;br /&gt;Preventive Action Required :&lt;br /&gt;&lt;br /&gt;We appreciate your help in answering the Service now Survey that you will receive by email at the closure of this incident.&lt;br /&gt;&lt;br /&gt;Kind regards,&lt;/p&gt;
&lt;p&gt;K.YOGASHANKAR &lt;/p&gt;</t>
  </si>
  <si>
    <t>INC26007197</t>
  </si>
  <si>
    <t>Sentinal One Antivirus</t>
  </si>
  <si>
    <t>&lt;p&gt;Issue: Virus Malware Detection on GSSM8093 System.&lt;br /&gt;&lt;br /&gt;Analysis: Virus Malware Detection on GSSM8093 System. Need to initate the Scanning process.&lt;br /&gt;&lt;br /&gt;Resolution: As we have initiated the scan and collected the log file from the GSSM8093 System.After Verified by SOC Team and Informed User to Restart the System. As Confirmed with SOC Team and User we are Closing this Ticket.&lt;br /&gt;&lt;br /&gt;Preventive Action Required :&lt;br /&gt;&lt;br /&gt;We appreciate your help in answering the Service now Survey that you will receive by email at the closure of this incident.&lt;br /&gt;&lt;br /&gt;Kind regards,&lt;/p&gt;
&lt;p&gt;Nirmal.&lt;/p&gt;
&lt;p&gt;GBS India Site-IT Chennai.&lt;/p&gt;</t>
  </si>
  <si>
    <t>INC26029000</t>
  </si>
  <si>
    <t>Suvalakshmi Dhandapani</t>
  </si>
  <si>
    <t>&lt;p&gt;Issue: Zoom audio not working&lt;br /&gt;&lt;br /&gt;Analysis: Need to educate user.&lt;br /&gt;&lt;br /&gt;Resolution: Educated to user about the zoom audio settings.&lt;br /&gt;&lt;br /&gt;Preventive Action Required :&lt;br /&gt;&lt;br /&gt;We appreciate your help in answering the Service now Survey that you will receive by email at the closure of this incident.&lt;br /&gt;&lt;br /&gt;Kind regards,&lt;/p&gt;
&lt;p&gt;Micheal M&lt;/p&gt;</t>
  </si>
  <si>
    <t>INC26030753</t>
  </si>
  <si>
    <t>Ramya C J</t>
  </si>
  <si>
    <t>&lt;p&gt;Issue:LAPTOP NOT POWERING ON &lt;br /&gt;&lt;br /&gt;Analysis:CHECK AND FOUND LAPTOP HAS MOTHERNOARD ISSUE &lt;br /&gt;&lt;br /&gt;Resolution:LAPTOP HAS BEEN REPLACE&lt;br /&gt;&lt;br /&gt;Preventive Action Required :&lt;br /&gt;&lt;br /&gt;We appreciate your help in answering the Service now Survey that you will receive by email at the closure of this incident.&lt;br /&gt;&lt;br /&gt;Kind regards,&lt;/p&gt;</t>
  </si>
  <si>
    <t>INC26014342</t>
  </si>
  <si>
    <t>Arutselvan Balaji</t>
  </si>
  <si>
    <t>Headset</t>
  </si>
  <si>
    <t>Headset Problem</t>
  </si>
  <si>
    <t>&lt;p&gt;Issue: None of the headphones are working with my laptop. I tried many and none is working&lt;br /&gt;&lt;br /&gt;Analysis: Need to configure the headphone.&lt;br /&gt;&lt;br /&gt;Resolution: We have checked and configured the headphone on the user laptop. The issue is resolved now and the Same has been confirmed with the user. Hence closing this ticket with user confirmation.&lt;br /&gt;&lt;br /&gt;Preventive Action Required :&lt;br /&gt;&lt;br /&gt;We appreciate your help in answering the Service now Survey that you will receive by email at the closure of this incident.&lt;br /&gt;&lt;br /&gt;Kind regards,&lt;/p&gt;</t>
  </si>
  <si>
    <t>INC26013735</t>
  </si>
  <si>
    <t>Mukesh Dinakaran</t>
  </si>
  <si>
    <t>&lt;p&gt;Issue: User reported that the laptop experiencing performance issue.&lt;br /&gt;&lt;br /&gt;Analysis: As checked, the issue was identified as an outdated BIOS driver. &lt;br /&gt;&lt;br /&gt;Resolution: BIOS driver has been upgraded, and the laptop is now functioning fine. We are closing this ticket with user confirmation.&lt;br /&gt;&lt;br /&gt;Preventive Action Required :&lt;br /&gt;&lt;br /&gt;We appreciate your help in answering the Service now Survey that you will receive by email at the closure of this incident.&lt;br /&gt;&lt;br /&gt;Kind regards,&lt;/p&gt;</t>
  </si>
  <si>
    <t>INC26027185</t>
  </si>
  <si>
    <t>Ashok kumar S</t>
  </si>
  <si>
    <t>&lt;p&gt;Issue: Forgot the laptop charger.&lt;br /&gt;&lt;br /&gt;Analysis: Need to provide the charger to the user for a temporary purpose.&lt;br /&gt;&lt;br /&gt;Resolution: We have checked and provided the charger to the user for a temporary purpose. The issue is resolved now and the Same has been confirmed with the user. Hence closing this ticket with user confirmation.&lt;br /&gt;&lt;br /&gt;Preventive Action Required :&lt;br /&gt;&lt;br /&gt;We appreciate your help in answering the Service now Survey that you will receive by email at the closure of this incident.&lt;br /&gt;&lt;br /&gt;Kind regards,&lt;/p&gt;</t>
  </si>
  <si>
    <t>INC26015930</t>
  </si>
  <si>
    <t>Praveen P</t>
  </si>
  <si>
    <t>&lt;p&gt;Issue: Alt key cap is popping off&lt;br /&gt; &lt;br /&gt;Analysis:Alt key cap is popping off &lt;br /&gt;&lt;br /&gt;Resolution:We have fixed the key ,now working fine&lt;br /&gt;&lt;br /&gt;Preventive Action Required :&lt;br /&gt;&lt;br /&gt;We appreciate your help in answering the Service now Survey that you will receive by email at the closure of this incident.&lt;br /&gt;&lt;br /&gt;Kind regards,&lt;/p&gt;
&lt;p&gt;Suresh Kumar.S&lt;/p&gt;</t>
  </si>
  <si>
    <t>INC26029223</t>
  </si>
  <si>
    <t>Ragavaa</t>
  </si>
  <si>
    <t>Disk Drive Space Problems</t>
  </si>
  <si>
    <t>OST File cleanup</t>
  </si>
  <si>
    <t>&lt;p&gt;Issue:Need to check and clear the spaces in Remote desktop(GSSW30197)&lt;br /&gt;Storage is showing full for every time even we did not used them.&lt;br /&gt;&lt;br /&gt;Analysis: Storage disk full,need to delete the unwanted files&lt;br /&gt;&lt;br /&gt;Resolution: we have cleared the temp file and Outlook OST file. Now storage space is free. Hence we are closing the ticket.&lt;br /&gt;&lt;br /&gt;Preventive Action Required :&lt;br /&gt;&lt;br /&gt;We appreciate your help in answering the Service now Survey that you will receive by email at the closure of this incident.&lt;br /&gt;&lt;br /&gt;Kind regards,&lt;/p&gt;
&lt;p&gt;Suresh kumar.S&lt;/p&gt;</t>
  </si>
  <si>
    <t>INC26013576</t>
  </si>
  <si>
    <t>Flexsense NMIS HKD</t>
  </si>
  <si>
    <t>Kamil Thavfeek</t>
  </si>
  <si>
    <t>NMIS Monitoring Alert</t>
  </si>
  <si>
    <t>Network</t>
  </si>
  <si>
    <t>LAN</t>
  </si>
  <si>
    <t>Monitoring Maintenance</t>
  </si>
  <si>
    <t>Solved</t>
  </si>
  <si>
    <t>&lt;p&gt;Issue:NMIS alerts for testing&lt;br /&gt;&lt;br /&gt;Analysis: &lt;br /&gt;&lt;br /&gt;Resolution:Add devices into the NMIS tools and alerts triggered for testing&lt;br /&gt;&lt;br /&gt;Preventive Action Required :&lt;br /&gt;&lt;br /&gt;We appreciate your help in answering the Service now Survey that you will receive by email at the closure of this incident.&lt;br /&gt;&lt;br /&gt;Kind regards,&lt;/p&gt;</t>
  </si>
  <si>
    <t>INC26013658</t>
  </si>
  <si>
    <t>Seethalakshmi Sivashankaran</t>
  </si>
  <si>
    <t>&lt;p&gt;Issue: User reported that the laptop was experiencing performance issue.&lt;br /&gt;&lt;br /&gt;Analysis: As checked, the issue was caused due to failed windows updates.&lt;br /&gt;&lt;br /&gt;Resolution: Windows has been updated, and the laptops is now functioning properly. We are closing this ticket with user confirmation.&lt;br /&gt;&lt;br /&gt;Preventive Action Required :&lt;br /&gt;&lt;br /&gt;We appreciate your help in answering the Service now Survey that you will receive by email at the closure of this incident.&lt;br /&gt;&lt;br /&gt;Kind regards,&lt;/p&gt;</t>
  </si>
  <si>
    <t>INC26030034</t>
  </si>
  <si>
    <t>Karthikeyan Jeyaraman</t>
  </si>
  <si>
    <t>Headset Replaced</t>
  </si>
  <si>
    <t>INC26005653</t>
  </si>
  <si>
    <t>Aravind Kumar</t>
  </si>
  <si>
    <t>&lt;p&gt;Issue:System is turned off suddenly get blank screen&lt;br /&gt;&lt;br /&gt;Analysis:check and found laptop has hardware issue in motherboard &lt;br /&gt;&lt;br /&gt;Resolution:laptop has been replaced &lt;br /&gt;&lt;br /&gt;Preventive Action Required :&lt;br /&gt;&lt;br /&gt;We appreciate your help in answering the Service now Survey that you will receive by email at the closure of this incident.&lt;br /&gt;&lt;br /&gt;Kind regards,&lt;/p&gt;
&lt;p&gt;K.YOGASHANKAR &lt;/p&gt;</t>
  </si>
  <si>
    <t>INC26038569</t>
  </si>
  <si>
    <t>Lalitha Kumari</t>
  </si>
  <si>
    <t>&lt;p&gt;Issue:laptop keypad issue&lt;br /&gt;&lt;br /&gt;Analysis:check and found few keys are not working&lt;br /&gt;&lt;br /&gt;Resolution:keypad has been replaced &lt;br /&gt;&lt;br /&gt;Preventive Action Required :&lt;br /&gt;&lt;br /&gt;We appreciate your help in answering the Service now Survey that you will receive by email at the closure of this incident.&lt;br /&gt;&lt;br /&gt;Kind regards,&lt;/p&gt;
&lt;p&gt;K.YOGASHANKAR &lt;/p&gt;</t>
  </si>
  <si>
    <t>INC26023333</t>
  </si>
  <si>
    <t>&lt;p&gt;Issue: Service Account [fviglbp3] Password will expire issue. &lt;br /&gt;&lt;br /&gt;Analysis: Service Account (fviglbp3)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
&lt;p&gt;Nirmal.&lt;/p&gt;
&lt;p&gt;GBS India Site-IT Chennai.&lt;/p&gt;</t>
  </si>
  <si>
    <t>INC26030689</t>
  </si>
  <si>
    <t>Pata Bhagaban</t>
  </si>
  <si>
    <t>File Registration</t>
  </si>
  <si>
    <t>OCX Files Registered</t>
  </si>
  <si>
    <t>&lt;p&gt;Issue: QuanTM file is not working&lt;br /&gt;&lt;br /&gt;Analysis: We checked the system,needs to register the OCX file.&lt;br /&gt;&lt;br /&gt;Resolution: We have registered the OCX file,now QuanTM file is working fine. Hence we are closing the ticket with user&amp;#39;s confirmation&lt;br /&gt;&lt;br /&gt;Preventive Action Required :&lt;br /&gt;&lt;br /&gt;We appreciate your help in answering the Service now Survey that you will receive by email at the closure of this incident.&lt;br /&gt;&lt;br /&gt;Kind regards,&lt;/p&gt;
&lt;p&gt;Suresh Kumar.S&lt;/p&gt;</t>
  </si>
  <si>
    <t>INC25981724</t>
  </si>
  <si>
    <t>Balasubramaniam Chenchena</t>
  </si>
  <si>
    <t>&lt;p&gt;Issue: My laptop alt function key is not working, pls fix it&lt;br /&gt;&lt;br /&gt;Analysis: Need to replace the laptop keypad.&lt;br /&gt;&lt;br /&gt;Resolution: We have checked and replaced the old faulty laptop keypad with a new one. The issue is resolved now and the Same has been confirmed with the user. Hence closing this ticket with user confirmation.&lt;br /&gt;&lt;br /&gt;Preventive Action Required :&lt;br /&gt;&lt;br /&gt;We appreciate your help in answering the Service now Survey that you will receive by email at the closure of this incident.&lt;br /&gt;&lt;br /&gt;Kind regards,&lt;/p&gt;</t>
  </si>
  <si>
    <t>INC26027578</t>
  </si>
  <si>
    <t>Ajay Ram G</t>
  </si>
  <si>
    <t>&lt;p&gt;Issue: Curser and right click key not working&lt;br /&gt;&lt;br /&gt;Analysis: Need to educate user &lt;br /&gt;&lt;br /&gt;Resolution: Educated to user once available at office raise a new ticket and reach out to site IT to check physically. &lt;br /&gt;&lt;br /&gt;Preventive Action Required :&lt;br /&gt;&lt;br /&gt;We appreciate your help in answering the Service now Survey that you will receive by email at the closure of this incident.&lt;br /&gt;&lt;br /&gt;Kind regards,&lt;/p&gt;
&lt;p&gt;Micheal M&lt;/p&gt;</t>
  </si>
  <si>
    <t>INC26020817</t>
  </si>
  <si>
    <t>Immanuel P</t>
  </si>
  <si>
    <t>&lt;p&gt;Issue: user-facing remote desktop connectivity issue.&lt;br /&gt; &lt;br /&gt;Analysis: As we checked the user-facing remote desktop connection issue, we need to power up the remote machine.&lt;br /&gt;&lt;br /&gt;Resolution: We have powered up the remote machine, and now the user is working fine. As confirmed with the user, we are closing the ticket.&lt;/p&gt;
&lt;p&gt;&lt;br /&gt;&lt;br /&gt;Preventive Action Required :&lt;br /&gt;&lt;br /&gt;We appreciate your help in answering the Service Now Survey that you will receive by email at the closure of this incident.&lt;br /&gt;&lt;br /&gt;Kind regards,&lt;br /&gt;srivasthava M&lt;/p&gt;</t>
  </si>
  <si>
    <t>INC26016723</t>
  </si>
  <si>
    <t>Shuiab Khan</t>
  </si>
  <si>
    <t>&lt;p&gt;Issue:  laptop often freezes &lt;br /&gt;&lt;br /&gt;&lt;/p&gt;
&lt;p&gt;Analysis: As checked, the laptop was running slow due to an outdated BIOS driver that was not compatible with the current OS build. Updating the BIOS driver was necessary to improve system performance.&lt;/p&gt;
&lt;p&gt;Resolution: Based on the analysis, the BIOS driver has been updated, and the laptop is now performing well. As confirmed with you, I am closing this ticket.&lt;/p&gt;
&lt;p&gt;Preventive Action Required :&lt;br /&gt;&lt;br /&gt;We appreciate your help in answering the Service now Survey that you will receive by email at the closure of this incident.&lt;br /&gt;&lt;br /&gt;Kind regards,&lt;br /&gt;&lt;br /&gt;Sharan&lt;/p&gt;</t>
  </si>
  <si>
    <t>INC26029629</t>
  </si>
  <si>
    <t>Hanley A</t>
  </si>
  <si>
    <t>User Education - Move Files</t>
  </si>
  <si>
    <t>&lt;p&gt;Issue: Laptop storage full and started hanging.&lt;br /&gt;&lt;br /&gt;Analysis: As checked, storage is almost full. Temporary files and software caches need to be cleared, and the user should be advised to move files to cloud storage.&lt;/p&gt;
&lt;p&gt;Resolution: As per the analysis, Unused data has been recommended to be moved to cloud storage. Temporary files and software caches have been cleared. As confirmed by you. I am closing the ticket.&lt;br /&gt;&lt;br /&gt;Preventive Action Required :&lt;br /&gt;&lt;br /&gt;We appreciate your help in answering the Service now Survey that you will receive by email at the closure of this incident.&lt;br /&gt;&lt;br /&gt;Kind regards,&lt;br /&gt;&lt;br /&gt;Sharan&lt;/p&gt;</t>
  </si>
  <si>
    <t>INC26027895</t>
  </si>
  <si>
    <t>&lt;p&gt;Issue:LAPTOP MOUSE ISSUE &lt;br /&gt;&lt;br /&gt;Analysis:MOUSE CLICK ISUSE &lt;br /&gt;&lt;br /&gt;Resolution:MOUSE HAS BEEN REPLACED &lt;br /&gt;&lt;br /&gt;Preventive Action Required :&lt;br /&gt;&lt;br /&gt;We appreciate your help in answering the Service now Survey that you will receive by email at the closure of this incident.&lt;br /&gt;&lt;br /&gt;Kind regards,&lt;/p&gt;
&lt;p&gt;K.YOGASHANKAR &lt;/p&gt;</t>
  </si>
  <si>
    <t>INC26038076</t>
  </si>
  <si>
    <t>Yuvapriya K</t>
  </si>
  <si>
    <t>&lt;p&gt;Issue: User experiencing outlook storage issue.&lt;br /&gt;&lt;br /&gt;Analysis: Based on our discussion, the issue seems to be related to Office 365 account.&lt;br /&gt;&lt;br /&gt;Resolution: Advised the user to contact Collaboration team for further assistance. We are closing this ticket with user confirmation.&lt;br /&gt;&lt;br /&gt;Preventive Action Required :&lt;br /&gt;&lt;br /&gt;We appreciate your help in answering the Service now Survey that you will receive by email at the closure of this incident.&lt;br /&gt;&lt;br /&gt;Kind regards,&lt;/p&gt;</t>
  </si>
  <si>
    <t>INC26015163</t>
  </si>
  <si>
    <t>Gunasekari K</t>
  </si>
  <si>
    <t>&lt;p&gt;Issue:LAPTOP LCD DAMAGE &lt;br /&gt;&lt;br /&gt;Analysis:CHECK AND FOUND LAPTOP HAS LCD DAMAGE WHICH WILL NOT COVERED IN WARRANTY &lt;br /&gt;&lt;br /&gt;Resolution:LAPTOP HAS BEEN REPLACED &lt;br /&gt;&lt;br /&gt;Preventive Action Required :&lt;br /&gt;&lt;br /&gt;We appreciate your help in answering the Service now Survey that you will receive by email at the closure of this incident.&lt;br /&gt;&lt;br /&gt;Kind regards,&lt;/p&gt;
&lt;p&gt;K.YOGASHANKAR &lt;/p&gt;</t>
  </si>
  <si>
    <t>INC26031263</t>
  </si>
  <si>
    <t>Gayathry S</t>
  </si>
  <si>
    <t>&lt;p&gt;Issue: User reported that the laptop was experiencing automatically restarting and hanging.&lt;br /&gt;&lt;br /&gt;Analysis: As checked, the issue was caused due to outdated BIOS driver.&lt;br /&gt;&lt;br /&gt;Resolution: BIOS driver has been upgraded, and the laptop is now functioning properly without interruption. We are closing this ticket with user confirmation.&lt;br /&gt;&lt;br /&gt;Preventive Action Required :&lt;br /&gt;&lt;br /&gt;We appreciate your help in answering the Service now Survey that you will receive by email at the closure of this incident.&lt;br /&gt;&lt;br /&gt;Kind regards,&lt;/p&gt;</t>
  </si>
  <si>
    <t>INC26049332</t>
  </si>
  <si>
    <t>Rameefa J</t>
  </si>
  <si>
    <t>&lt;p&gt;Issue:laptop lcd issue &lt;br /&gt;&lt;br /&gt;Analysis:check and found lcd flickering&lt;br /&gt;&lt;br /&gt;Resolution:lcd has been replaced &lt;br /&gt;&lt;br /&gt;Preventive Action Required :&lt;br /&gt;&lt;br /&gt;We appreciate your help in answering the Service now Survey that you will receive by email at the closure of this incident.&lt;br /&gt;&lt;br /&gt;Kind regards,&lt;/p&gt;
&lt;p&gt;K.YOGASHANKAR &lt;/p&gt;</t>
  </si>
  <si>
    <t>INC26025461</t>
  </si>
  <si>
    <t>&lt;p&gt;Issue: Service Account [sac_fin_table] Password will expire issue.&lt;br /&gt;&lt;br /&gt;Analysis: Service Account (sac_fin_table) password reset alert issue.Need to inform user for reset the password.&lt;br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
&lt;p&gt;Nirmal.&lt;/p&gt;
&lt;p&gt;GBS India Site-IT Chennai.&lt;/p&gt;</t>
  </si>
  <si>
    <t>INC26025290</t>
  </si>
  <si>
    <t>&lt;p&gt;Issue: Service Account [sac_bpm_cdmws] Password will expire issue.&lt;br /&gt;&lt;br /&gt;Analysis: Service Account (sac_bpm_cdmws)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
&lt;p&gt;Nirmal.&lt;/p&gt;
&lt;p&gt;GBS India Site-IT Chennai.&lt;/p&gt;</t>
  </si>
  <si>
    <t>INC26048089</t>
  </si>
  <si>
    <t>Daniel Leo J L</t>
  </si>
  <si>
    <t>&lt;p&gt;Issue: User reported that the Bluetooth was not working on laptop&lt;br /&gt;&lt;br /&gt;Analysis: As per our analysis, the issue was identified as a corrupted Bluetooth driver.&lt;br /&gt;&lt;br /&gt;Resolution: Bluetooth driver has been reinstalled, and the user is now able to connect the Bluetooth. As confirmed with user, we are closing this ticket.&lt;br /&gt;&lt;br /&gt;Preventive Action Required :&lt;br /&gt;&lt;br /&gt;We appreciate your help in answering the Service now Survey that you will receive by email at the closure of this incident.&lt;br /&gt;&lt;br /&gt;Kind regards,&lt;/p&gt;</t>
  </si>
  <si>
    <t>INC26021227</t>
  </si>
  <si>
    <t>Vishnukumar S</t>
  </si>
  <si>
    <t>&lt;p&gt;Issue: user-facing laptop display flickering issue.&lt;br /&gt;&lt;br /&gt;Analysis: As we checked the user-facing laptop display fleckering issue, we need to check the hardware.&lt;br /&gt;&lt;br /&gt;Resolution: we have replaced the user&amp;#39;s laptop, and now user is working fine. As confirmed with the user, we are closing the ticket.&lt;/p&gt;
&lt;p&gt;&lt;br /&gt;&lt;br /&gt;Preventive Action Required :&lt;br /&gt;&lt;br /&gt;We appreciate your help in answering the Service Now Survey that you will receive by email at the closure of this incident.&lt;br /&gt;&lt;br /&gt;Kind regards,&lt;br /&gt;srivasthava M&lt;/p&gt;</t>
  </si>
  <si>
    <t>INC26027994</t>
  </si>
  <si>
    <t>Sabaris S</t>
  </si>
  <si>
    <t>&lt;p&gt;Issue:While using Excel ,word or Outlook unable to locate Cursor also often getting glitch in duplicate file explorer&lt;br /&gt;&lt;br /&gt;Analysis:While using Excel ,word or Outlook unable to locate Cursor also often getting glitch in duplicate file explorer &lt;br /&gt;&lt;br /&gt;Resolution:We have updated the BIOS Driver,now working fine.&lt;br /&gt;&lt;br /&gt;Preventive Action Required :&lt;br /&gt;&lt;br /&gt;We appreciate your help in answering the Service now Survey that you will receive by email at the closure of this incident.&lt;br /&gt;&lt;br /&gt;Kind regards,&lt;/p&gt;
&lt;p&gt;Suresh Kumar.S&lt;/p&gt;</t>
  </si>
  <si>
    <t>INC26023947</t>
  </si>
  <si>
    <t>&lt;p&gt;Issue: Service Account [spwglbp2] Password will expire issue.&lt;br /&gt;&lt;br /&gt;Analysis: Service Account (spwglbp2)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
&lt;p&gt;Nirmal.&lt;/p&gt;
&lt;p&gt;GBS India Site-IT Chennai.&lt;/p&gt;</t>
  </si>
  <si>
    <t>INC26026377</t>
  </si>
  <si>
    <t>&lt;p&gt;Issue: Service Account [sf_binonbaan] Password will expire issue.&lt;br /&gt;&lt;br /&gt;Analysis: Service Account (sf_binonbaan) password reset alert issue.Need to inform user for reset the password.&lt;br /&gt;&lt;br /&gt;Resolution: 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
&lt;p&gt;Nirmal.&lt;/p&gt;
&lt;p&gt;GBS India Site-IT Chennai.&lt;/p&gt;</t>
  </si>
  <si>
    <t>INC25999018</t>
  </si>
  <si>
    <t>Prabhu R</t>
  </si>
  <si>
    <t>&lt;p&gt;Issue: Wifi drive is showing some error if site it entered their admin password and re install it will work.&lt;br /&gt;&lt;br /&gt;Analysis:  As we troubleshooted the system and identified issue with the corrupted WIFI driver need to remove completely and update it&lt;br /&gt;&lt;br /&gt;Resolution: As per analysis we have updated the WIFI driver now able to connect the internet issue solved as same confirmed with the user we are closing the ticket &lt;br /&gt;&lt;br /&gt;Preventive Action Required :&lt;br /&gt;&lt;br /&gt;We appreciate your help in answering the Service now Survey that you will receive by email at the closure of this incident.&lt;br /&gt;&lt;br /&gt;Kind regards,&lt;/p&gt;
&lt;p&gt;Manikandan J&lt;/p&gt;</t>
  </si>
  <si>
    <t>INC26017065</t>
  </si>
  <si>
    <t>&lt;p&gt;Issue: Service Account [gss_sncalexa] Password will expire issue.&lt;br /&gt;&lt;br /&gt;Analysis: Service Account [gss_sncalexa]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
&lt;p&gt;Nirmal.&lt;/p&gt;
&lt;p&gt;GBS India Site-IT Chennai.&lt;/p&gt;</t>
  </si>
  <si>
    <t>INC26048589</t>
  </si>
  <si>
    <t>Ashokkumar Paranthaman</t>
  </si>
  <si>
    <t>&lt;p&gt;Issue:datacard battery issue &lt;br /&gt;&lt;br /&gt;Analysis:datacard battery bluge issue &lt;br /&gt;&lt;br /&gt;Resolution:datacard battery has been replaced &lt;br /&gt;&lt;br /&gt;Preventive Action Required :&lt;br /&gt;&lt;br /&gt;We appreciate your help in answering the Service now Survey that you will receive by email at the closure of this incident.&lt;br /&gt;&lt;br /&gt;Kind regards,&lt;/p&gt;
&lt;p&gt;K.YOGASHANKAR &lt;/p&gt;</t>
  </si>
  <si>
    <t>INC26017529</t>
  </si>
  <si>
    <t>&lt;p&gt;Issue: Service Account [GSSFSAIJ] Password will expire issue.&lt;br /&gt; &lt;br /&gt;Analysis: Service Account (GSSFSAIJ) password reset alert issue.Need to inform user for reset the password.&lt;br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
&lt;p&gt;Nirmal.&lt;/p&gt;
&lt;p&gt;GBS India Site-IT Chennai.&lt;/p&gt;</t>
  </si>
  <si>
    <t>INC26016986</t>
  </si>
  <si>
    <t>&lt;p&gt;Issue: Service Account [gss_for_vg] Password will expire issue.&lt;br /&gt;&lt;br /&gt;Analysis: Service Account (gss_for_vg)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
&lt;p&gt;Nirmal.&lt;/p&gt;
&lt;p&gt;GBS India Site-IT Chennai.&lt;/p&gt;</t>
  </si>
  <si>
    <t>INC26016994</t>
  </si>
  <si>
    <t>&lt;p&gt;Issue: Service Account [gss_bio] Password will expire soon issue.&lt;br /&gt;&lt;br /&gt;Analysis: Service Account (gss_bio) password reset alert issue.Need to inform user for reset the password.&lt;br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
&lt;p&gt;Nirmal.&lt;/p&gt;
&lt;p&gt;GBS India Site-IT Chennai.&lt;/p&gt;</t>
  </si>
  <si>
    <t>INC26040957</t>
  </si>
  <si>
    <t>Swetha P A</t>
  </si>
  <si>
    <t>&lt;p&gt;Issue:Right Ear cushion is Torn, requesting to replace the cushion. &lt;br /&gt;&lt;br /&gt;Analysis:Right Ear cushion is Torn, requesting to replace the cushion.  &lt;br /&gt;&lt;br /&gt;Resolution:We have educated the user,hence we are closing the ticket&lt;br /&gt;&lt;br /&gt;Preventive Action Required :&lt;br /&gt;&lt;br /&gt;We appreciate your help in answering the Service now Survey that you will receive by email at the closure of this incident.&lt;br /&gt;&lt;br /&gt;Kind regards,&lt;/p&gt;
&lt;p&gt;Suresh Kumar.S&lt;/p&gt;</t>
  </si>
  <si>
    <t>INC26025528</t>
  </si>
  <si>
    <t>&lt;p&gt;Issue: Service Account [sac_fnddlsf1] Password will expire issue.&lt;br /&gt;&lt;br /&gt;Analysis: Service Account (sac_fnddlsf1)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
&lt;p&gt;Nirmal.&lt;/p&gt;
&lt;p&gt;GBS India Site-IT Chennai.&lt;/p&gt;</t>
  </si>
  <si>
    <t>INC26017108</t>
  </si>
  <si>
    <t>&lt;p&gt;Issue: Service Account [gss_gpsc_supp] Password will expire issue.&lt;br /&gt;&lt;br /&gt;Analysis: Service Account (gss_gpsc_supp) password reset alert issue.Need to inform user for reset the password.&lt;br /&gt;&lt;br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
&lt;p&gt;Nirmal.&lt;/p&gt;
&lt;p&gt;GBS India Site-IT Chennai.&lt;/p&gt;</t>
  </si>
  <si>
    <t>INC26039627</t>
  </si>
  <si>
    <t>Mahesh J</t>
  </si>
  <si>
    <t>&lt;p&gt;Issue: User reported that the OneNote data was not syncing with OneNote application.&lt;br /&gt;&lt;br /&gt;Analysis: As checked, the issue was identified as a synchronizing issue with OneNote application.&lt;br /&gt;&lt;br /&gt;Resolution: OneNote has been synced, and the user is now able to access the data in application. We are closing this ticket with user confirmation.&lt;br /&gt;&lt;br /&gt;Preventive Action Required :&lt;br /&gt;&lt;br /&gt;We appreciate your help in answering the Service now Survey that you will receive by email at the closure of this incident.&lt;br /&gt;&lt;br /&gt;Kind regards,&lt;/p&gt;</t>
  </si>
  <si>
    <t>INC26040917</t>
  </si>
  <si>
    <t>Jagadish Rajendran</t>
  </si>
  <si>
    <t>&lt;p&gt;Issue: Box files not opening locally&lt;br /&gt;&lt;br /&gt;Analysis: : As we troubleshooted the system and identified issue with the Box application as corrupted to reinstall for the issue &lt;br /&gt;&lt;br /&gt;Resolution: As per analysis we have re-installed the Box application now able to access the box files issue solved as same confirmed with the user we are closing the ticket &lt;br /&gt;&lt;br /&gt;Preventive Action Required :&lt;br /&gt;&lt;br /&gt;We appreciate your help in answering the Service now Survey that you will receive by email at the closure of this incident.&lt;br /&gt;&lt;br /&gt;Kind regards,&lt;/p&gt;
&lt;p&gt;Manikandan J&lt;/p&gt;</t>
  </si>
  <si>
    <t>INC25948724</t>
  </si>
  <si>
    <t>Mohamed Z</t>
  </si>
  <si>
    <t>&lt;p&gt;Issue: Data card signal issue&lt;br /&gt;&lt;br /&gt;Analysis: As checked and need to provide the other vendor data card&lt;br /&gt;&lt;br /&gt;Resolution: As checked once you are available at office kindly raise a new ticket and submit the data card to Site IT for replacement. Hence we are closing this ticket based on user confirmation.&lt;br /&gt;&lt;br /&gt;Preventive Action Required :&lt;br /&gt;&lt;br /&gt;We appreciate your help in answering the Service now Survey that you will receive by email at the closure of this incident.&lt;br /&gt;&lt;br /&gt;Kind regards,&lt;/p&gt;</t>
  </si>
  <si>
    <t>INC26026036</t>
  </si>
  <si>
    <t>&lt;p&gt;Issue: Service Account [sac_sac_repaq] Password will expire issue.&lt;br /&gt;&lt;br /&gt;Analysis: Service Account (sac_sac_repaq)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
&lt;p&gt;Nirmal.&lt;/p&gt;
&lt;p&gt;GBS India Site-IT Chennai.&lt;/p&gt;</t>
  </si>
  <si>
    <t>INC26022390</t>
  </si>
  <si>
    <t>Charulatha C</t>
  </si>
  <si>
    <t>&lt;p&gt;Issue: user-facing laptop slowness issue.&lt;br /&gt;&lt;br /&gt;Analysis: As we checked the user-facing laptop slowness issue, we need to check the hardware test.&lt;br /&gt;&lt;br /&gt;Resolution: We need to check this physically. As advised, the user should raise a new ticket during the next office visit. As confirmed with the user, we are closing this ticket.&lt;br /&gt;&lt;br /&gt;Preventive Action Required :&lt;br /&gt;&lt;br /&gt;We appreciate your help in answering the Service now Survey that you will receive by email at the closure of this incident.&lt;br /&gt;&lt;br /&gt;Kind regards,&lt;br /&gt;srivasthava M&lt;/p&gt;</t>
  </si>
  <si>
    <t>INC26017093</t>
  </si>
  <si>
    <t>&lt;p&gt;Issue: Service Account [gss_efacility] Password will expire issue.&lt;br /&gt;&lt;br /&gt;Analysis: Service Account (gss_efacility])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
&lt;p&gt;Nirmal.&lt;/p&gt;
&lt;p&gt;GBS India Site-IT Chennai.&lt;/p&gt;</t>
  </si>
  <si>
    <t>INC26024888</t>
  </si>
  <si>
    <t>&lt;p&gt;Issue: Service Account [sac_centraliz] Password will expire issue.&lt;br /&gt; &lt;br /&gt;Analysis: Service Account (sac_centraliz)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
&lt;p&gt;Nirmal.&lt;/p&gt;
&lt;p&gt;GBS India Site-IT Chennai.&lt;/p&gt;</t>
  </si>
  <si>
    <t>INC26025541</t>
  </si>
  <si>
    <t>&lt;p&gt;Issue: Service Account [sac_denodo_bi] Password will expire soon issue.&lt;br /&gt;&lt;br /&gt;Analysis: Service Account (sac_denodo_bi) password reset alert issue.Need to inform user for reset the password.&lt;br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
&lt;p&gt;Nirmal.&lt;/p&gt;
&lt;p&gt;GBS India Site-IT Chennai.&lt;/p&gt;</t>
  </si>
  <si>
    <t>INC26035226</t>
  </si>
  <si>
    <t>&lt;p&gt;Issue:user facing issue with Quantm 360 addins&lt;br /&gt;&lt;br /&gt;Analysis:We have checked the system, macro not working&lt;br /&gt;&lt;br /&gt;Resolution: We have added the OCX file and recreated the user profile,now working fine.Hence we are closing the ticket.&lt;br /&gt;&lt;br /&gt;Preventive Action Required :&lt;br /&gt;&lt;br /&gt;We appreciate your help in answering the Service now Survey that you will receive by email at the closure of this incident.&lt;br /&gt;&lt;br /&gt;Kind regards,&lt;/p&gt;
&lt;p&gt;Suresh kumar.S&lt;/p&gt;</t>
  </si>
  <si>
    <t>INC26025533</t>
  </si>
  <si>
    <t>&lt;p&gt;Issue: Service Account [sac_skid] Password will expire issue.&lt;br /&gt;&lt;br /&gt;Analysis: Service Account (sac_skid)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
&lt;p&gt;Nirmal.&lt;/p&gt;
&lt;p&gt;GBS India Site-IT Chennai.&lt;/p&gt;</t>
  </si>
  <si>
    <t>INC26039980</t>
  </si>
  <si>
    <t>Vinoth Kumar1(GSS)</t>
  </si>
  <si>
    <t>&lt;p&gt;Issue: Zoom audio not working.&lt;br /&gt;&lt;br /&gt;Analysis: Audio driver corrupted Need to reinstall the audio driver.&lt;br /&gt;&lt;br /&gt;Resolution: Reinstalled the audio driver now working. &lt;br /&gt;&lt;br /&gt;Preventive Action Required :&lt;br /&gt;&lt;br /&gt;We appreciate your help in answering the Service now Survey that you will receive by email at the closure of this incident.&lt;br /&gt;&lt;br /&gt;Kind regards,&lt;/p&gt;
&lt;p&gt;Micheal M&lt;/p&gt;</t>
  </si>
  <si>
    <t>INC26038033</t>
  </si>
  <si>
    <t>Muthukumaran Chandran</t>
  </si>
  <si>
    <t>Zoom Recording</t>
  </si>
  <si>
    <t>&lt;p&gt;Issue: Zoom training videos not playing desktop version but working in zoom web&lt;br /&gt;&lt;br /&gt;Analysis: As we troubleshooted the system and identified issue with the windows media player is not supporting file type so need to install VLC&lt;br /&gt;&lt;br /&gt;Resolution: As per analysis we have installed the VLC software now able to play training videos As same confirmed with the user we are closing the ticket&lt;br /&gt;&lt;br /&gt;Preventive Action Required :&lt;br /&gt;&lt;br /&gt;We appreciate your help in answering the Service now Survey that you will receive by email at the closure of this incident.&lt;br /&gt;&lt;br /&gt;Kind regards,&lt;/p&gt;
&lt;p&gt;Manikandan J&lt;/p&gt;</t>
  </si>
  <si>
    <t>INC26037667</t>
  </si>
  <si>
    <t>Raja Aran Kannan</t>
  </si>
  <si>
    <t>&lt;p&gt;Issue: Need to add the DNS&lt;br /&gt;&lt;br /&gt;Analysis: DNS suffix needs to be added.&lt;br /&gt;&lt;br /&gt;Resolution: Added the DNS suffix.&lt;br /&gt;&lt;br /&gt;Preventive Action Required :&lt;br /&gt;&lt;br /&gt;We appreciate your help in answering the Service now Survey that you will receive by email at the closure of this incident.&lt;br /&gt;&lt;br /&gt;Kind regards,&lt;/p&gt;
&lt;p&gt;Micheal M&lt;/p&gt;</t>
  </si>
  <si>
    <t>INC26025465</t>
  </si>
  <si>
    <t>&lt;p&gt;Issue: Service Account [sac_fnetlsf2] Password will expire soon&lt;br /&gt; &lt;br /&gt;Analysis: Service Account (sac_fnetlsf2)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
&lt;p&gt;Nirmal.&lt;/p&gt;
&lt;p&gt;GBS India Site-IT Chennai.&lt;/p&gt;</t>
  </si>
  <si>
    <t>INC26025545</t>
  </si>
  <si>
    <t>&lt;p&gt;Issue: Service Account [sac_fnddlsf2] Password will expire issue.&lt;br /&gt;&lt;br /&gt;Analysis: Service Account (sac_fnddlsf2)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
&lt;p&gt;Nirmal.&lt;/p&gt;
&lt;p&gt;GBS India Site-IT Chennai.&lt;/p&gt;</t>
  </si>
  <si>
    <t>INC26041638</t>
  </si>
  <si>
    <t>Gourab G</t>
  </si>
  <si>
    <t>&lt;p&gt;Issue:  experience performance issues in the OS level with my system&lt;br /&gt;&lt;br /&gt;Analysis: We have checked the system for hanging issues.&lt;br /&gt;&lt;br /&gt;Resolution: We have updated the driver and cleared the temp file.Now working fine. hence, we are closing the ticket&lt;br /&gt;&lt;br /&gt;Preventive Action Required :&lt;br /&gt;&lt;br /&gt;We appreciate your help in answering the Service now Survey that you will receive by email at the closure of this incident.&lt;br /&gt;&lt;br /&gt;Kind regards,&lt;/p&gt;
&lt;p&gt;Suresh Kumar.S&lt;/p&gt;</t>
  </si>
  <si>
    <t>INC26025483</t>
  </si>
  <si>
    <t>&lt;p&gt;Issue: Service Account [sac_fnetlsf3] Password will expire soon&lt;br /&gt;&lt;br /&gt;Analysis:  Service Account (sac_fnddlsf3)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
&lt;p&gt;Nirmal.&lt;/p&gt;
&lt;p&gt;GBS India Site-IT Chennai.&lt;/p&gt;</t>
  </si>
  <si>
    <t>INC26051341</t>
  </si>
  <si>
    <t>Sakunthala T</t>
  </si>
  <si>
    <t>&lt;p&gt;Issue: Mouse is not working&lt;/p&gt;
&lt;p&gt;Analysis: As checked, the mouse button was not working, and the mouse needed to be replaced.&lt;/p&gt;
&lt;p&gt;Resolution: As per the analysis, the mouse has been replaced and now mouse is functioning properly. As confirmed with you, I am closing this ticket.&lt;/p&gt;
&lt;p&gt;Preventive Action Required :&lt;br /&gt;&lt;br /&gt;We appreciate your help in answering the Service now Survey that you will receive by email at the closure of this incident.&lt;br /&gt;&lt;br /&gt;Kind regards,&lt;br /&gt;&lt;br /&gt;Sharan&lt;/p&gt;</t>
  </si>
  <si>
    <t>INC26017003</t>
  </si>
  <si>
    <t>&lt;p&gt;Issue: Service Account [gss_site_appl] Password will expire issue.&lt;br /&gt;&lt;br /&gt;Analysis: Service Account (gss_site_appl)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
&lt;p&gt;Nirmal.&lt;/p&gt;
&lt;p&gt;GBS India Site-IT Chennai.&lt;/p&gt;</t>
  </si>
  <si>
    <t>INC26040911</t>
  </si>
  <si>
    <t>Saranya Sambath</t>
  </si>
  <si>
    <t>&lt;p&gt;Issue: Laptop Battery Issue&lt;/p&gt;
&lt;p&gt;Analysis: As checked, the laptop battery has reached the end of its usable life, causing it to drain faster. Therefore, the laptop needed replacement.&lt;br /&gt;&lt;br /&gt;Resolution: Based on the analysis, laptop has been replaced and is now functioning properly. As confirmed by you, I am closing this ticket.&lt;br /&gt;&lt;br /&gt;Preventive Action Required :&lt;br /&gt;&lt;br /&gt;We appreciate your help in answering the Service now Survey that you will receive by email at the closure of this incident.&lt;br /&gt;&lt;br /&gt;Kind regards,&lt;br /&gt;&lt;br /&gt;Sharan&lt;/p&gt;</t>
  </si>
  <si>
    <t>INC26025493</t>
  </si>
  <si>
    <t>&lt;p&gt;Issue: Service Account [sac_fnrptsf2] Password will expire issue.&lt;br /&gt;&lt;br /&gt;Analysis: Service Account (sac_fnddlsf2)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
&lt;p&gt;Nirmal.&lt;/p&gt;
&lt;p&gt;GBS India Site-IT Chennai.&lt;/p&gt;</t>
  </si>
  <si>
    <t>INC26025478</t>
  </si>
  <si>
    <t>&lt;p&gt;Issue: Service Account [sac_fnrptsf1] Password will expire issue.&lt;br /&gt;&lt;br /&gt;Analysis: Service Account (sac_fnddlsf1) password reset alert issue.Need to inform user for reset the password.&lt;br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
&lt;p&gt;Nirmal.&lt;/p&gt;
&lt;p&gt;GBS India Site-IT Chennai.&lt;/p&gt;</t>
  </si>
  <si>
    <t>INC26025524</t>
  </si>
  <si>
    <t>&lt;p&gt;Issue: Service Account [sac_fnddlsf3] Password will expire issue.&lt;br /&gt;&lt;br /&gt;Analysis: Service Account (sac_fnddlsf3)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
&lt;p&gt;Nirmal.&lt;/p&gt;
&lt;p&gt;GBS India Site-IT Chennai.&lt;/p&gt;</t>
  </si>
  <si>
    <t>INC26055632</t>
  </si>
  <si>
    <t>Srivinay K</t>
  </si>
  <si>
    <t>Macro settings Modified</t>
  </si>
  <si>
    <t>&lt;p&gt;Issue: Unable to run a excel macro&lt;br /&gt;&lt;br /&gt;Analysis: As checked and need to enable the macro settings&lt;br /&gt;&lt;br /&gt;Resolution: As we checked and enabled the macro settings in your laptop. Now macro is working fine, Hence we are closing this ticket based on user confirmation.&lt;br /&gt;&lt;br /&gt;Preventive Action Required :&lt;br /&gt;&lt;br /&gt;We appreciate your help in answering the Service now Survey that you will receive by email at the closure of this incident.&lt;br /&gt;&lt;br /&gt;Kind regards,&lt;/p&gt;</t>
  </si>
  <si>
    <t>INC26025489</t>
  </si>
  <si>
    <t>&lt;p&gt;Issue: Service Account [sac_fnetlsf1] Password will expire issue.&lt;br /&gt;&lt;br /&gt;Analysis: Service Account (sac_fnetlsf1)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
&lt;p&gt;Nirmal.&lt;/p&gt;
&lt;p&gt;GBS India Site-IT Chennai.&lt;/p&gt;</t>
  </si>
  <si>
    <t>INC26025549</t>
  </si>
  <si>
    <t>&lt;p&gt;Issue: Service Account [sac_fnrptsf3] Password will expire issue.&lt;br /&gt;&lt;br /&gt;Analysis: Service Account (sac_fnrptsf3) password reset alert issue.Need to inform user for reset the password. &lt;br /&gt; &lt;br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
&lt;p&gt;Nirmal.&lt;/p&gt;
&lt;p&gt;GBS India Site-IT Chennai.&lt;/p&gt;</t>
  </si>
  <si>
    <t>INC26049963</t>
  </si>
  <si>
    <t>Loganathan Dayalan</t>
  </si>
  <si>
    <t>&lt;p&gt;Issue:laptop keypad issue &lt;br /&gt;&lt;br /&gt;Analysis:check and found few keys are not working &lt;br /&gt;&lt;br /&gt;Resolution:laptop keypad has been replaced &lt;br /&gt;&lt;br /&gt;Preventive Action Required :&lt;br /&gt;&lt;br /&gt;We appreciate your help in answering the Service now Survey that you will receive by email at the closure of this incident.&lt;br /&gt;&lt;br /&gt;Kind regards,&lt;/p&gt;
&lt;p&gt;K.YOGASHANKAR &lt;/p&gt;</t>
  </si>
  <si>
    <t>INC26052715</t>
  </si>
  <si>
    <t>Satyanarayanan Haribabu</t>
  </si>
  <si>
    <t>&lt;p&gt;Issue: Macro not working&lt;br /&gt;&lt;br /&gt;Analysis: Macro is not working, since the old file cache is throwing an error&lt;br /&gt;&lt;br /&gt;Resolution: We have cleared the cache and old files and got the macro from another user; now the macro is working fine. Hence, we are closing the ticket. &lt;br /&gt;&lt;br /&gt;Preventive Action Required :&lt;br /&gt;&lt;br /&gt;We appreciate your help in answering the Service Now Survey that you will receive by email at the closure of this incident.&lt;br /&gt;&lt;br /&gt;Kind regards,&lt;/p&gt;
&lt;p&gt;Suresh Kumar.S&lt;/p&gt;</t>
  </si>
  <si>
    <t>INC26044017</t>
  </si>
  <si>
    <t>&lt;p&gt;Issue: AD Account Locked out issue.&lt;br /&gt;&lt;br /&gt;Analysis: AD Account Locked out issue.Need to clear the Credentials at the system.&lt;br /&gt;&lt;br /&gt;Resolution: As we checked and cleared the Windows Credentials caches and restarted the system.Hence we are closing this Ticket.&lt;br /&gt;&lt;br /&gt;Preventive Action Required :&lt;br /&gt;&lt;br /&gt;We appreciate your help in answering the Service now Survey that you will receive by email at the closure of this incident.&lt;br /&gt;&lt;br /&gt;Kind regards,&lt;/p&gt;
&lt;p&gt;Nirmal.&lt;/p&gt;
&lt;p&gt;GBS India Site-IT Chennai.&lt;/p&gt;</t>
  </si>
  <si>
    <t>INC26016937</t>
  </si>
  <si>
    <t>&lt;p&gt;Issue: Service Account [GSS_FAWDatastream] Password will expire issue.&lt;br /&gt;&lt;br /&gt;Analysis: Service Account (GSS_FAWDatastream)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
&lt;p&gt;Nirmal.&lt;/p&gt;
&lt;p&gt;GBS India Site-IT Chennai.&lt;/p&gt;</t>
  </si>
  <si>
    <t>INC26017059</t>
  </si>
  <si>
    <t>&lt;p&gt;Issue: Service Account [gss_gbslevera] Password will expire issue.&lt;br /&gt;&lt;br /&gt;Analysis: Service Account (gss_gbslevera) password reset alert issue.Need to inform user for reset the password.&lt;br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
&lt;p&gt;Nirmal.&lt;/p&gt;
&lt;p&gt;GBS India Site-IT Chennai.&lt;/p&gt;</t>
  </si>
  <si>
    <t>INC26017351</t>
  </si>
  <si>
    <t>&lt;p&gt;Issue: Service Account [gss_tbl_ghddb] Password will expire issue.&lt;br /&gt;&lt;br /&gt;Analysis: Service Account (gss_tbl_ghddb)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
&lt;p&gt;Nirmal.&lt;/p&gt;
&lt;p&gt;GBS India Site-IT Chennai.&lt;/p&gt;</t>
  </si>
  <si>
    <t>INC26017404</t>
  </si>
  <si>
    <t>&lt;p&gt;Issue: Service Account [gss_sacbhr050] Password will expire issue.&lt;br /&gt;&lt;br /&gt;Analysis: Service Account (gss_sacbhr050) password reset alert issue.Need to inform user for reset the password.&lt;br /&gt;&lt;br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
&lt;p&gt;Nirmal.&lt;/p&gt;
&lt;p&gt;GBS India Site-IT Chennai.&lt;/p&gt;</t>
  </si>
  <si>
    <t>INC26050021</t>
  </si>
  <si>
    <t>Ram M</t>
  </si>
  <si>
    <t>Zoom Reinstallation</t>
  </si>
  <si>
    <t>&lt;p&gt;Issue: User reported that the Zoom application was not responding&lt;br /&gt;&lt;br /&gt;Analysis: Based on our analysis, the issue was identified to be Zoom application related.&lt;br /&gt;&lt;br /&gt;Resolution: Zoom application has been reinstalled, and it is now functioning properly. We are closing this ticket with user confirmation.&lt;br /&gt;&lt;br /&gt;Preventive Action Required :&lt;br /&gt;&lt;br /&gt;We appreciate your help in answering the Service now Survey that you will receive by email at the closure of this incident.&lt;br /&gt;&lt;br /&gt;Kind regards,&lt;/p&gt;</t>
  </si>
  <si>
    <t>INC26031187</t>
  </si>
  <si>
    <t>&lt;p&gt;Issue: user-facing laptop charger not working.&lt;br /&gt;&lt;br /&gt;Analysis: As we checked, the user-facing laptop charger was not working. We need to check the charger physically.&lt;br /&gt;&lt;br /&gt;Resolution: We have advised the user on charger connectivity. Now the user is working fine. As confirmed with the user, we are closing the ticket.&lt;/p&gt;
&lt;p&gt;&lt;br /&gt;&lt;br /&gt;Preventive Action Required :&lt;br /&gt;&lt;br /&gt;We appreciate your help in answering the Service now Survey that you will receive by email at the closure of this incident.&lt;br /&gt;&lt;br /&gt;Kind regards,&lt;br /&gt;srivasthava M&lt;/p&gt;</t>
  </si>
  <si>
    <t>INC26015972</t>
  </si>
  <si>
    <t>Hari ganesh Balachandar</t>
  </si>
  <si>
    <t>&lt;p&gt;Issue: Flexcel feature is has got disabled automatically.&lt;br /&gt;&lt;br /&gt;Analysis: Flexcel feature is has got disabled automatically. Need to Re-install the Application.&lt;br /&gt;&lt;br /&gt;Resolution: As we checked and Re-installed the Flexcel Application on the User&amp;#39;s System and now its working as fine. As Confirmed with User we are closing this Ticket.&lt;br /&gt;&lt;br /&gt;Preventive Action Required :&lt;br /&gt;&lt;br /&gt;We appreciate your help in answering the Service now Survey that you will receive by email at the closure of this incident.&lt;br /&gt;&lt;br /&gt;Kind regards,&lt;/p&gt;
&lt;p&gt;Nirmal.&lt;/p&gt;
&lt;p&gt;GBS India Site-IT Chennai.&lt;/p&gt;</t>
  </si>
  <si>
    <t>INC26050067</t>
  </si>
  <si>
    <t>Balapradeep Viswanathan</t>
  </si>
  <si>
    <t>&lt;p&gt;Issue:laptop not powering on &lt;br /&gt;&lt;br /&gt;Analysis:check and found dc port issue &lt;br /&gt;&lt;br /&gt;Resolution:dc port has been replaced &lt;br /&gt;&lt;br /&gt;Preventive Action Required :&lt;br /&gt;&lt;br /&gt;We appreciate your help in answering the Service now Survey that you will receive by email at the closure of this incident.&lt;br /&gt;&lt;br /&gt;Kind regards,&lt;/p&gt;
&lt;p&gt;K.YOGASHANKAR &lt;/p&gt;</t>
  </si>
  <si>
    <t>INC26007969</t>
  </si>
  <si>
    <t>Murugan Velu</t>
  </si>
  <si>
    <t>&lt;p&gt;Issue: My data card is not working.&lt;br /&gt;&lt;br /&gt;Analysis: As checked, Airtel data card has been deactivated and required replacement.&lt;br /&gt;&lt;br /&gt;Resolution: As per the analysis, data card has been replaced.&lt;br /&gt; &lt;br /&gt;Preventive Action Required :&lt;br /&gt;&lt;br /&gt;We appreciate your help in answering the Service now Survey that you will receive by email at the closure of this incident.&lt;br /&gt;&lt;br /&gt;Kind regards,&lt;br /&gt;&lt;br /&gt;Sharan&lt;/p&gt;</t>
  </si>
  <si>
    <t>INC26003821</t>
  </si>
  <si>
    <t>Piraisudan Murthy</t>
  </si>
  <si>
    <t>&lt;p&gt;Issue: Data card power button having hardware issue&lt;br /&gt;&lt;br /&gt;Analysis: As checked and we have replaced the device due to hardware issue&lt;br /&gt;&lt;br /&gt;Resolution: As checked and we have replaced the device due to hardware issue. Now data card is connected and it&amp;#39;s working fine. Hence we are closing this ticket based on user confirmation.&lt;br /&gt;&lt;br /&gt;Preventive Action Required :&lt;br /&gt;&lt;br /&gt;We appreciate your help in answering the Service now Survey that you will receive by email at the closure of this incident.&lt;br /&gt;&lt;br /&gt;Kind regards,&lt;/p&gt;</t>
  </si>
  <si>
    <t>INC26016174</t>
  </si>
  <si>
    <t>Sairam O</t>
  </si>
  <si>
    <t>&lt;p&gt;Issue:LAPTOP KEYPAD ISSUE &lt;br /&gt;&lt;br /&gt;Analysis:CHECK AND FOUND FEW KEYS ARE NOT WORKING &lt;br /&gt;&lt;br /&gt;Resolution:AS DISCUSS KINDLY MOVE THE DATA TO BOX AND CONTACT US ONCE YOU ARE BACK TO OFFICE FOR REPLACEMENT LAPTOP&lt;br /&gt;&lt;br /&gt;Preventive Action Required :&lt;br /&gt;&lt;br /&gt;We appreciate your help in answering the Service now Survey that you will receive by email at the closure of this incident.&lt;br /&gt;&lt;br /&gt;Kind regards,&lt;/p&gt;
&lt;p&gt;K.YOGASHANKAR &lt;/p&gt;</t>
  </si>
  <si>
    <t>INC26074109</t>
  </si>
  <si>
    <t>Nirmala R</t>
  </si>
  <si>
    <t>&lt;p&gt;Issue: Power adapter issue &lt;br /&gt;&lt;br /&gt;Analysis: As checked, the laptop power adapter is not functioning properly. Therefore, the power adapter needs to be replaced.&lt;br /&gt;&lt;br /&gt;Resolution: As per the analysis, the laptop power adapter has been replaced, and it is functioning properly. As confirmed by you. I am closing the ticket.&lt;br /&gt;&lt;br /&gt;Preventive Action Required :&lt;br /&gt;&lt;br /&gt;We appreciate your help in answering the Service now Survey that you will receive by email at the closure of this incident.&lt;br /&gt;&lt;br /&gt;Kind regards,&lt;br /&gt;&lt;br /&gt;Sharan&lt;/p&gt;</t>
  </si>
  <si>
    <t>INC26014012</t>
  </si>
  <si>
    <t>Kasthuri Balan R</t>
  </si>
  <si>
    <t>&lt;p&gt;Issue: &lt;br /&gt;&lt;br /&gt;Analysis: &lt;br /&gt;&lt;br /&gt;Resolution: We do not receive any availability to check physically from you after several follow-ups’. Closing this ticket from our side. If still facing issue, please raise new ticket whenever you are available.&lt;/p&gt;
&lt;p&gt;Preventive Action Required :&lt;br /&gt;&lt;br /&gt;We appreciate your help in answering the Service now Survey that you will receive by email at the closure of this incident.&lt;br /&gt;&lt;br /&gt;Kind regards,&lt;/p&gt;
&lt;p&gt;Micheal M&lt;/p&gt;</t>
  </si>
  <si>
    <t>INC26039345</t>
  </si>
  <si>
    <t>Senthil Kumar1(GSS)</t>
  </si>
  <si>
    <t>&lt;p&gt;Issue:DATACARD BATTERY ISSUE &lt;br /&gt;&lt;br /&gt;Analysis:CHECK AND FOUND BATTERY BLURGE ISSUE &lt;br /&gt;Resolution:BATTERY HAS BEEN REPLACED &lt;br /&gt;&lt;br /&gt;Preventive Action Required :&lt;br /&gt;&lt;br /&gt;We appreciate your help in answering the Service now Survey that you will receive by email at the closure of this incident.&lt;br /&gt;&lt;br /&gt;Kind regards,&lt;/p&gt;
&lt;p&gt;K.YOGASHANKAR &lt;/p&gt;</t>
  </si>
  <si>
    <t>INC26073598</t>
  </si>
  <si>
    <t>Preethi Kannan</t>
  </si>
  <si>
    <t>FAN Replaced</t>
  </si>
  <si>
    <t>&lt;p&gt;Issue:laptop fan issue &lt;br /&gt;&lt;br /&gt;Analysis:laptop fan noise &lt;br /&gt;&lt;br /&gt;Resolution:laptop fan has been replaced &lt;br /&gt;&lt;br /&gt;Preventive Action Required :&lt;br /&gt;&lt;br /&gt;We appreciate your help in answering the Service now Survey that you will receive by email at the closure of this incident.&lt;br /&gt;&lt;br /&gt;Kind regards,&lt;/p&gt;
&lt;p&gt;K.Yogashankar&lt;/p&gt;</t>
  </si>
  <si>
    <t>INC26033123</t>
  </si>
  <si>
    <t>Iyyanar Murugan</t>
  </si>
  <si>
    <t>&lt;p&gt;Issue: user-facing laptop display issue.&lt;br /&gt;&lt;br /&gt;Analysis: As we checked the user-facing display issue, we need to check the display driver and the operating system.&lt;br /&gt;&lt;br /&gt;Resolution: We have reinstalled the operating system, and now the user is working fine. As confirmed with the user, we are closing the ticket.&lt;/p&gt;
&lt;p&gt;&lt;br /&gt;&lt;br /&gt;Preventive Action Required :&lt;br /&gt;&lt;br /&gt;We appreciate your help in answering the Service Now Survey that you will receive by email at the closure of this incident.&lt;br /&gt;&lt;br /&gt;Kind regards,&lt;br /&gt;srivasthava M&lt;/p&gt;</t>
  </si>
  <si>
    <t>INC26039257</t>
  </si>
  <si>
    <t>&lt;p&gt;Issue:laptop mouse issue &lt;/p&gt;
&lt;p&gt;&lt;br /&gt;&lt;br /&gt;Analysis:mouse right click issue &lt;br /&gt;&lt;br /&gt;Resolution:mouse has been replaced &lt;br /&gt;&lt;br /&gt;Preventive Action Required :&lt;br /&gt;&lt;br /&gt;We appreciate your help in answering the Service now Survey that you will receive by email at the closure of this incident.&lt;br /&gt;&lt;br /&gt;Kind regards,&lt;/p&gt;
&lt;p&gt;K.YOGASHANKAR&lt;/p&gt;</t>
  </si>
  <si>
    <t>INC26073487</t>
  </si>
  <si>
    <t>HRIDHYA AS</t>
  </si>
  <si>
    <t>&lt;p&gt;Issue:laptop charger issue &lt;br /&gt;&lt;br /&gt;Analysis:check and found dell charger issue &lt;br /&gt;&lt;br /&gt;Resolution:dell charger has been replaced &lt;br /&gt;&lt;br /&gt;Preventive Action Required :&lt;br /&gt;&lt;br /&gt;We appreciate your help in answering the Service now Survey that you will receive by email at the closure of this incident.&lt;br /&gt;&lt;br /&gt;Kind regards,&lt;/p&gt;
&lt;p&gt;K.YOGASHANKAR &lt;/p&gt;</t>
  </si>
  <si>
    <t>INC26058317</t>
  </si>
  <si>
    <t>Flexsense HKD</t>
  </si>
  <si>
    <t>Services Self-recoverded</t>
  </si>
  <si>
    <t>&lt;p&gt;Issue: The VC device was down&lt;br /&gt; &lt;br /&gt;Analysis: As checked, the VC device was functioning properly.&lt;br /&gt;&lt;br /&gt;Resolution: The VC device automatically came online, and functioning as expected.&lt;br /&gt;&lt;br /&gt;Preventive Action Required :&lt;br /&gt;&lt;br /&gt;We appreciate your help in answering the Service now Survey that you will receive by email at the closure of this incident.&lt;br /&gt;&lt;br /&gt;Kind regards,&lt;/p&gt;</t>
  </si>
  <si>
    <t>INC26072085</t>
  </si>
  <si>
    <t>Server Monitoring Alert</t>
  </si>
  <si>
    <t>Server Hardware - DC</t>
  </si>
  <si>
    <t>Server</t>
  </si>
  <si>
    <t>FlexSense generic alert - server dc</t>
  </si>
  <si>
    <t>FlexSense Alert Persists - No issue Found</t>
  </si>
  <si>
    <t>&lt;p&gt;Issue: Host 6F_LONDON_VC_DEVICE is DOWN&lt;br /&gt;&lt;br /&gt;Analysis: As we checked, the Host 6F_LONDON_VC_DEVICE is DOWN, Check the cable connectivity.&lt;br /&gt;&lt;br /&gt;Resolution: Host 6F_LONDON_VC_DEVICE is up, we confirmed to close the ticket &lt;br /&gt;&lt;br /&gt;Preventive Action Required :&lt;br /&gt;&lt;br /&gt;We appreciate your help in answering the Service now Survey that you will receive by email at the closure of this incident.&lt;br /&gt;&lt;br /&gt;Kind regards,&lt;br /&gt;srivasthava M&lt;/p&gt;</t>
  </si>
  <si>
    <t>INC26012017</t>
  </si>
  <si>
    <t>Swaminathan Gurunathan</t>
  </si>
  <si>
    <t>&lt;p&gt;Issue: I am experiencing a severe battery issue with my laptop.&lt;br /&gt; &lt;br /&gt;Analysis: Laptop battery backup issue.&lt;br /&gt;&lt;br /&gt;Resolution: Since there is no response from the user. We consider the issue to be resolved; hence we are closing the ticket. I have educated the user to raise a new ticket still if you face the same issue and let us know if you have any concerns.&lt;br /&gt;&lt;br /&gt;Preventive Action Required :&lt;br /&gt;&lt;br /&gt;We appreciate your help in answering the Service now Survey that you will receive by email at the closure of this incident.&lt;br /&gt;&lt;br /&gt;Kind regards,&lt;/p&gt;</t>
  </si>
  <si>
    <t>INC26077173</t>
  </si>
  <si>
    <t>Rupa Balasubramanyam</t>
  </si>
  <si>
    <t>&lt;p&gt;Issue: user-facing LAN cable issue.&lt;br /&gt;&lt;br /&gt;Analysis: As we checked the user-facing LAN cable not working issue, we need to replace the LAN cable.&lt;br /&gt;&lt;br /&gt;Resolution: We have replaced the LAN cable. Now the user is working fine. As confirmed with the user, we are closing the ticket.&lt;/p&gt;
&lt;p&gt;&lt;br /&gt;&lt;br /&gt;Preventive Action Required :&lt;br /&gt;&lt;br /&gt;We appreciate your help in answering the Service now Survey that you will receive by email at the closure of this incident.&lt;br /&gt;&lt;br /&gt;Kind regards,&lt;br /&gt;srivasthava M&lt;/p&gt;</t>
  </si>
  <si>
    <t>INC26054034</t>
  </si>
  <si>
    <t>&lt;p&gt;Issue: Remote PC is not connected&lt;br /&gt;&lt;br /&gt;Analysis: As checked and system is turned off&lt;br /&gt;&lt;br /&gt;Resolution: As checked and system is turned on. Now system is reachable and working fine. Hence we are closing this ticket based on user confirmation.&lt;br /&gt;&lt;br /&gt;Preventive Action Required :&lt;br /&gt;&lt;br /&gt;We appreciate your help in answering the Service now Survey that you will receive by email at the closure of this incident.&lt;br /&gt;&lt;br /&gt;Kind regards,&lt;/p&gt;</t>
  </si>
  <si>
    <t>INC26074102</t>
  </si>
  <si>
    <t>Srigovindan Giri  (Contractor)</t>
  </si>
  <si>
    <t>&lt;p&gt;Issue: Power adapter hardware issue.&lt;br /&gt;&lt;br /&gt;Analysis: Need to replace the laptop power adapter.&lt;br /&gt;&lt;br /&gt;Resolution: Replaced the laptop power adapter.&lt;br /&gt;&lt;br /&gt;Preventive Action Required :&lt;br /&gt;&lt;br /&gt;We appreciate your help in answering the Service now Survey that you will receive by email at the closure of this incident.&lt;br /&gt;&lt;br /&gt;Kind regards,&lt;/p&gt;
&lt;p&gt;Micheal M&lt;/p&gt;</t>
  </si>
  <si>
    <t>INC26079903</t>
  </si>
  <si>
    <t>Merlin C</t>
  </si>
  <si>
    <t>&lt;p&gt;Issue: Mouse not working&lt;br /&gt;&lt;br /&gt;Analysis: Need to replace the mouse.&lt;br /&gt;&lt;br /&gt;Resolution: We have checked and replaced the old faulty mouse with a new one. The issue is resolved now and the Same has been confirmed with the user. Hence closing this ticket with user confirmation.&lt;br /&gt;&lt;br /&gt;Preventive Action Required :&lt;br /&gt;&lt;br /&gt;We appreciate your help in answering the Service now Survey that you will receive by email at the closure of this incident.&lt;br /&gt;&lt;br /&gt;Kind regards,&lt;/p&gt;</t>
  </si>
  <si>
    <t>INC26074441</t>
  </si>
  <si>
    <t>Sangeetha R (GSS)</t>
  </si>
  <si>
    <t>&lt;p&gt;Issue: Mouse is not Working properly.&lt;br /&gt;&lt;br /&gt;Analysis: Mouse is not getting detected properly in system. Need to check.&lt;br /&gt;&lt;br /&gt;Resolution: As we checked,Mouse is not getting detected properly.So,we have provided Replacement mouse to the user. As Confirmed with User we are closing this Ticket.&lt;br /&gt;&lt;br /&gt;Preventive Action Required :&lt;br /&gt;&lt;br /&gt;We appreciate your help in answering the Service now Survey that you will receive by email at the closure of this incident.&lt;br /&gt;&lt;br /&gt;Kind regards,&lt;/p&gt;
&lt;p&gt;Nirmal.&lt;/p&gt;
&lt;p&gt; &lt;/p&gt;</t>
  </si>
  <si>
    <t>INC26085422</t>
  </si>
  <si>
    <t>Nakhul Kannan</t>
  </si>
  <si>
    <t>&lt;p&gt;Issue: Display Issue in Laptop.&lt;br /&gt;&lt;br /&gt;Analysis: Laptop Display is not working. Need to check the Laptop by Physically.&lt;br /&gt;&lt;br /&gt;Resolution: As we Checked, Laptop was affected by rain water due to that Display and other things are not working.So,we have replaced the Laptop to the User.Hence we are closing this Ticket.&lt;br /&gt;&lt;br /&gt;Preventive Action Required :&lt;br /&gt;&lt;br /&gt;We appreciate your help in answering the Service now Survey that you will receive by email at the closure of this incident.&lt;br /&gt;&lt;br /&gt;Kind regards,&lt;/p&gt;
&lt;p&gt;Nirmal.&lt;/p&gt;
&lt;p&gt;GBS India Site-IT Chennai.&lt;/p&gt;</t>
  </si>
  <si>
    <t>INC26098557</t>
  </si>
  <si>
    <t>&lt;p&gt;Issue: Service Account [fviglbp3] Password will expire issue.&lt;br /&gt;&lt;br /&gt;Analysis: Service Account (fviglbp3) password reset alert issue.Need to inform user for reset the password. &lt;br /&gt; &lt;br /&gt;Resolution: As we have sended mail for service account password reset to the Primary User.Hence we are closing this Ticket.   &lt;br /&gt; &lt;br /&gt;Preventive Action Required :&lt;br /&gt;&lt;br /&gt;We appreciate your help in answering the Service now Survey that you will receive by email at the closure of this incident.&lt;br /&gt;&lt;br /&gt;Kind regards,&lt;/p&gt;
&lt;p&gt;Nirmal.&lt;/p&gt;
&lt;p&gt;GBS India Site-IT Chennai.&lt;/p&gt;</t>
  </si>
  <si>
    <t>INC26089754</t>
  </si>
  <si>
    <t>Vishnusimhar D</t>
  </si>
  <si>
    <t>&lt;p&gt;Issue:laptop lcd damage&lt;br /&gt;&lt;br /&gt;Analysis:check and found lcd physcial damage which will not covered in warranty&lt;br /&gt;&lt;br /&gt;Resolution:laptop has been replaced &lt;br /&gt;&lt;br /&gt;Preventive Action Required :&lt;br /&gt;&lt;br /&gt;We appreciate your help in answering the Service now Survey that you will receive by email at the closure of this incident.&lt;br /&gt;&lt;br /&gt;Kind regards,&lt;/p&gt;
&lt;p&gt;K.YOGASHANKAR &lt;/p&gt;</t>
  </si>
  <si>
    <t>INC26101559</t>
  </si>
  <si>
    <t>Namburajan T</t>
  </si>
  <si>
    <t>&lt;p&gt;Issue:laptop not powering on &lt;br /&gt;&lt;br /&gt;Analysis:check and found laptop has motherboard issue &lt;br /&gt;&lt;br /&gt;Resolution:laptop has been replaced &lt;/p&gt;
&lt;p&gt;&lt;br /&gt;&lt;br /&gt;Preventive Action Required :&lt;br /&gt;&lt;br /&gt;We appreciate your help in answering the Service now Survey that you will receive by email at the closure of this incident.&lt;br /&gt;&lt;br /&gt;Kind regards,&lt;/p&gt;
&lt;p&gt;K.YOGASHANKAR &lt;/p&gt;</t>
  </si>
  <si>
    <t>INC26087177</t>
  </si>
  <si>
    <t>Vinothini M (GSS)</t>
  </si>
  <si>
    <t>&lt;p&gt;Issue: Laptop charger is not working. Need replacement.&lt;br /&gt;&lt;br /&gt;Analysis: Laptop charger is not working. Need replacement charger.&lt;br /&gt;&lt;br /&gt;Resolution: As we checked,Laptop charger is not working properly. So,we provided replacement Charger to the User.As Confirmed with User we are closing this Ticket.&lt;/p&gt;
&lt;p&gt;Preventive Action Required :&lt;br /&gt;&lt;br /&gt;We appreciate your help in answering the Service now Survey that you will receive by email at the closure of this incident.&lt;br /&gt;&lt;br /&gt;Kind regards,&lt;/p&gt;
&lt;p&gt;Nirmal.&lt;/p&gt;
&lt;p&gt;GBS India Site-IT Chennai.&lt;/p&gt;</t>
  </si>
  <si>
    <t>INC26080493</t>
  </si>
  <si>
    <t>&lt;p&gt;Issue: User reported that the Type C laptop charger was not working&lt;br /&gt;&lt;br /&gt;Analysis: As checked, the charger is now functioning properly. The issue may have been caused by power fluctuation.&lt;br /&gt;&lt;br /&gt;Resolution: Based on our analysis, the charger is working fine. The ticket is being closed with user confirmation.&lt;br /&gt;&lt;br /&gt;Preventive Action Required :&lt;br /&gt;&lt;br /&gt;We appreciate your help in answering the Service now Survey that you will receive by email at the closure of this incident.&lt;br /&gt;&lt;br /&gt;Kind regards,&lt;/p&gt;</t>
  </si>
  <si>
    <t>INC26092006</t>
  </si>
  <si>
    <t>&lt;p&gt;Issue: Service Account [gss_bio] Password will expire issue.&lt;br /&gt;&lt;br /&gt;Analysis: Service Account (gss_bio) password reset alert issue.Need to inform user for reset the password.&lt;br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
&lt;p&gt;Nirmal.&lt;/p&gt;
&lt;p&gt;GBS India Site-IT Chennai.&lt;/p&gt;</t>
  </si>
  <si>
    <t>INC26087670</t>
  </si>
  <si>
    <t>Karthi R (GSS)</t>
  </si>
  <si>
    <t>&lt;p&gt;Issue:LAPTOP LCD ISSUE &lt;br /&gt;&lt;br /&gt;Analysis:CHECK AND FOUND LCD ISSUE &lt;br /&gt;&lt;br /&gt;Resolution:LAPTOP AHS BEEN REPLACED &lt;br /&gt;&lt;br /&gt;Preventive Action Required :&lt;br /&gt;&lt;br /&gt;We appreciate your help in answering the Service now Survey that you will receive by email at the closure of this incident.&lt;br /&gt;&lt;br /&gt;Kind regards,&lt;/p&gt;
&lt;p&gt;K.YOGASHANKAR &lt;/p&gt;</t>
  </si>
  <si>
    <t>INC26090638</t>
  </si>
  <si>
    <t>Srijin S</t>
  </si>
  <si>
    <t>&lt;p&gt;Issue:laptop keypad issue &lt;br /&gt;&lt;br /&gt;Analysis:check and found keypad issue &lt;br /&gt;&lt;br /&gt;Resolution:laptop keypad has been replaced for dell laptop&lt;br /&gt;&lt;br /&gt;Preventive Action Required :&lt;br /&gt;&lt;br /&gt;We appreciate your help in answering the Service now Survey that you will receive by email at the closure of this incident.&lt;br /&gt;&lt;br /&gt;Kind regards,&lt;/p&gt;
&lt;p&gt;K.YOGASHANKAR &lt;/p&gt;</t>
  </si>
  <si>
    <t>INC26102437</t>
  </si>
  <si>
    <t>BALAJI ELUMALAI</t>
  </si>
  <si>
    <t>&lt;p&gt;Issue:laptop display issue &lt;br /&gt;&lt;br /&gt;Analysis:check and found laptop lcd issue &lt;br /&gt;&lt;br /&gt;Resolution:laptop has been replaed &lt;br /&gt;&lt;br /&gt;Preventive Action Required :&lt;br /&gt;&lt;br /&gt;We appreciate your help in answering the Service now Survey that you will receive by email at the closure of this incident.&lt;br /&gt;&lt;br /&gt;Kind regards,&lt;/p&gt;
&lt;p&gt;K.YOGASHANKAR &lt;/p&gt;</t>
  </si>
  <si>
    <t>INC26084752</t>
  </si>
  <si>
    <t>Vibin V</t>
  </si>
  <si>
    <t>&lt;p&gt;Issue: outlook macro is not working&lt;br /&gt;&lt;br /&gt;Analysis: As we troubleshooted the system and identified issue with outlook cache need to clear and import the macro file &lt;br /&gt;&lt;br /&gt;Resolution:  As per analysis we have cleared the cache and installed the email validation macro now working fine as same confirmed with the user we are closing the ticket &lt;br /&gt;&lt;br /&gt;Preventive Action Required :&lt;br /&gt;&lt;br /&gt;We appreciate your help in answering the Service now Survey that you will receive by email at the closure of this incident.&lt;br /&gt;&lt;br /&gt;Kind regards,&lt;/p&gt;
&lt;p&gt;Manikandan J&lt;/p&gt;</t>
  </si>
  <si>
    <t>INC26073125</t>
  </si>
  <si>
    <t>BAAN Folder Permission</t>
  </si>
  <si>
    <t>&lt;p&gt;Issue: Baan report is not downloaded and facing the issue&lt;br /&gt;&lt;br /&gt;Analysis: As checked and BAAN team checked the issue and fixed&lt;br /&gt;&lt;br /&gt;Resolution: As checked and BAAN team checked the issue and fixed. Now Baan reports are able to download and it&amp;#39;s working fine. Hence we are closing this ticket based on user confirmation.&lt;br /&gt;&lt;br /&gt;Preventive Action Required :&lt;br /&gt;&lt;br /&gt;We appreciate your help in answering the Service now Survey that you will receive by email at the closure of this incident.&lt;br /&gt;&lt;br /&gt;Kind regards,&lt;/p&gt;</t>
  </si>
  <si>
    <t>INC26097315</t>
  </si>
  <si>
    <t>Naresh S</t>
  </si>
  <si>
    <t>&lt;p&gt;Issue: User reported that the laptop was experienced frozen issue.&lt;br /&gt;&lt;br /&gt;Analysis: As per analysis, the issue was identified as an outdated BIOS driver.&lt;br /&gt;&lt;br /&gt;Resolution: BIOS driver has been upgraded, and the laptop is now functioning properly. The ticket is being closed with user confirmation.&lt;br /&gt;&lt;br /&gt;Preventive Action Required :&lt;br /&gt;&lt;br /&gt;We appreciate your help in answering the Service now Survey that you will receive by email at the closure of this incident.&lt;br /&gt;&lt;br /&gt;Kind regards,&lt;/p&gt;</t>
  </si>
  <si>
    <t>INC26075975</t>
  </si>
  <si>
    <t>Dayanidhi D</t>
  </si>
  <si>
    <t>&lt;p&gt;Issue: Jio data card power key hardware issue.&lt;br /&gt;&lt;br /&gt;Analysis: Need to replace the data card.&lt;br /&gt;&lt;br /&gt;Resolution: Data card replaced Jio to Vi.&lt;br /&gt;&lt;br /&gt;Preventive Action Required :&lt;br /&gt;&lt;br /&gt;We appreciate your help in answering the Service now Survey that you will receive by email at the closure of this incident.&lt;br /&gt;&lt;br /&gt;Kind regards,&lt;/p&gt;
&lt;p&gt;Micheal M&lt;/p&gt;</t>
  </si>
  <si>
    <t>INC26079656</t>
  </si>
  <si>
    <t>&lt;p&gt;Hi&lt;br /&gt;&lt;br /&gt;As requested, the password cache has been cleared for the admin_gssksuna account on the K-LNT569 server.&lt;br /&gt;&lt;br /&gt;Kind regards,&lt;br /&gt;&lt;br /&gt;Sharan&lt;/p&gt;</t>
  </si>
  <si>
    <t>INC26045926</t>
  </si>
  <si>
    <t>Rama Nagaraju</t>
  </si>
  <si>
    <t>&lt;p&gt;Issue: user-facing laptop slowness and system hanging issue.&lt;br /&gt;&lt;br /&gt;Analysis: As we checked the user-facing laptop slowness, we have updated the BIOS driver, and we have updated the RAM.&lt;br /&gt;&lt;br /&gt;Resolution: We have upgraded the RAM for the user, and now the user is working fine. As confirmed with the user, we are closing the ticket.&lt;/p&gt;
&lt;p&gt;&lt;br /&gt;&lt;br /&gt;Preventive Action Required :&lt;br /&gt;&lt;br /&gt;We appreciate your help in answering the Service now Survey that you will receive by email at the closure of this incident.&lt;br /&gt;&lt;br /&gt;Kind regards,&lt;br /&gt;srivasthava M&lt;/p&gt;</t>
  </si>
  <si>
    <t>INC26092510</t>
  </si>
  <si>
    <t>&lt;p&gt;Issue: Service Account [GSSFSAIJ] Password will expire issue.&lt;br /&gt;&lt;br /&gt;Analysis: Service Account (GSSFSAIJ)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
&lt;p&gt;Nirmal.&lt;/p&gt;
&lt;p&gt;GBS India Site-IT Chennai.&lt;/p&gt;</t>
  </si>
  <si>
    <t>INC26038157</t>
  </si>
  <si>
    <t>Manoj B</t>
  </si>
  <si>
    <t>&lt;p&gt;Issue: Need temporarily  charger  as my charger kept at home&lt;br /&gt;&lt;br /&gt;Analysis: As per your request we have provided the temporarily Dell type c charger for business purpose&lt;br /&gt;&lt;br /&gt;Resolution: As per analysis user as handover the charger  so we are closing this ticket&lt;br /&gt;&lt;br /&gt;Preventive Action Required :&lt;br /&gt;&lt;br /&gt;We appreciate your help in answering the Service now Survey that you will receive by email at the closure of this incident.&lt;br /&gt;&lt;br /&gt;Kind regards,&lt;/p&gt;
&lt;p&gt;Manikandan J&lt;/p&gt;</t>
  </si>
  <si>
    <t>INC26092100</t>
  </si>
  <si>
    <t>&lt;p&gt;Issue: Service Account [gss_efacility] Password will expire soon&lt;br /&gt;&lt;br /&gt;Analysis: Service Account (gss_efacility) password reset alert issue.Need to inform user for reset the password.&lt;br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
&lt;p&gt;Nirmal.&lt;/p&gt;
&lt;p&gt;GBS India Site-IT Chennai.&lt;/p&gt;</t>
  </si>
  <si>
    <t>INC26081086</t>
  </si>
  <si>
    <t>&lt;p&gt;Issue: VI Dongle internet issue and Power button issue&lt;br /&gt;&lt;br /&gt;Analysis: As checked and need to replace the other vendor data card&lt;br /&gt;&lt;br /&gt;Resolution: As we checked and found that the VI data card was causing the internet issue. Therefore, we have checked and replaced the Airtel device. Hence we are closing this ticket based on user confirmation.&lt;/p&gt;
&lt;p&gt; &lt;/p&gt;
&lt;p&gt;&lt;br /&gt;&lt;br /&gt;Preventive Action Required :&lt;br /&gt;&lt;br /&gt;We appreciate your help in answering the Service now Survey that you will receive by email at the closure of this incident.&lt;br /&gt;&lt;br /&gt;Kind regards,&lt;/p&gt;</t>
  </si>
  <si>
    <t>INC26092070</t>
  </si>
  <si>
    <t>&lt;p&gt;Issue: Service Account [gss_fin_analy] Password will expire issue.&lt;br /&gt;&lt;br /&gt;Analysis: Service Account (gss_fin_analy)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
&lt;p&gt;Nirmal.&lt;/p&gt;
&lt;p&gt;GBS India Site-IT Chennai.&lt;/p&gt;</t>
  </si>
  <si>
    <t>INC26100670</t>
  </si>
  <si>
    <t>&lt;p&gt;Issue: Service Account [sac_skid] Password will expire issue.&lt;br /&gt;&lt;br /&gt;Analysis: Service Account (sac_skid)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
&lt;p&gt;Nirmal.&lt;/p&gt;
&lt;p&gt;GBS India Site-IT Chennai.&lt;/p&gt;</t>
  </si>
  <si>
    <t>INC26089165</t>
  </si>
  <si>
    <t>Indhumathi D</t>
  </si>
  <si>
    <t>&lt;p&gt;Issue:laptop unable to login &lt;br /&gt;&lt;br /&gt;Analysis:check and found user back from ML &lt;br /&gt;&lt;br /&gt;Resolution:os has been reinstalled &lt;br /&gt;&lt;br /&gt;Preventive Action Required :&lt;br /&gt;&lt;br /&gt;We appreciate your help in answering the Service now Survey that you will receive by email at the closure of this incident.&lt;br /&gt;&lt;br /&gt;Kind regards,&lt;/p&gt;
&lt;p&gt;K.YOGASHANKAR &lt;/p&gt;</t>
  </si>
  <si>
    <t>INC26103731</t>
  </si>
  <si>
    <t>Vignesh Kumar(GSS)</t>
  </si>
  <si>
    <t>Temporary Folder Cleanup</t>
  </si>
  <si>
    <t>&lt;p&gt;Issue: Storage issue&lt;/p&gt;
&lt;p&gt;Analysis: As checked, storage is almost full. Temporary files and software caches need to be cleared, and the user should be advised to move files to cloud storage.&lt;/p&gt;
&lt;p&gt;Resolution: As per the analysis, Unused data has been recommended to be moved to cloud storage. Temporary files and software caches have been cleared. As confirmed by you. I am closing the ticket.&lt;/p&gt;
&lt;p&gt;Preventive Action Required :&lt;br /&gt;&lt;br /&gt;We appreciate your help in answering the Service now Survey that you will receive by email at the closure of this incident.&lt;br /&gt;&lt;br /&gt;Kind regards,&lt;br /&gt;&lt;br /&gt;Sharan&lt;/p&gt;</t>
  </si>
  <si>
    <t>INC26077109</t>
  </si>
  <si>
    <t>Venkatasubramanian Pataleesan</t>
  </si>
  <si>
    <t>&lt;p&gt;Issue: Data Card Not working, request to replace AIRTEL Data card.&lt;br /&gt;&lt;br /&gt;Analysis: Data card hardware issue.&lt;br /&gt;&lt;br /&gt;Resolution: We have checked and replaced the old faulty data card with a new one. The issue is resolved now and the Same has been confirmed with the user. Hence closing this ticket with user confirmation.&lt;br /&gt;&lt;br /&gt;Preventive Action Required :&lt;br /&gt;&lt;br /&gt;We appreciate your help in answering the Service now Survey that you will receive by email at the closure of this incident.&lt;br /&gt;&lt;br /&gt;Kind regards,&lt;/p&gt;</t>
  </si>
  <si>
    <t>INC26104296</t>
  </si>
  <si>
    <t>&lt;p&gt;Issue:laptop keypad issue in hp laptop &lt;br /&gt;&lt;br /&gt;Analysis:check and found keys are working fine normllay in hp laptop &lt;br /&gt;Resolution:Keyboard tested and found working normally for win&amp;#43;home issue kindly bring the laptop once you are back to office &lt;/p&gt;
&lt;p&gt;Preventive Action Required :&lt;br /&gt;&lt;br /&gt;We appreciate your help in answering the Service now Survey that you will receive by email at the closure of this incident.&lt;/p&gt;
&lt;p&gt;&lt;br /&gt;&lt;br /&gt;Kind regards,&lt;/p&gt;
&lt;p&gt;K.yoagshankar&lt;/p&gt;</t>
  </si>
  <si>
    <t>INC26078748</t>
  </si>
  <si>
    <t>Nishanthan M</t>
  </si>
  <si>
    <t>&lt;p&gt;Issue: The system getting freeze many times.&lt;br /&gt;&lt;br /&gt;Analysis: more temp files are occupied memory. hence system getting hanged.&lt;br /&gt;&lt;br /&gt;Resolution: performed general clean up, cleared all temp files and cache memory. Now system working fine, as confirmed with user we are closing the ticket.&lt;br /&gt;&lt;br /&gt;Preventive Action Required:&lt;br /&gt;&lt;br /&gt;We appreciate your help in answering the Service now Survey that you will receive by email at the closure of this incident.&lt;br /&gt;&lt;br /&gt;Kind regards,&lt;/p&gt;
&lt;p&gt;Suresh Kumar.S&lt;/p&gt;</t>
  </si>
  <si>
    <t>INC26092759</t>
  </si>
  <si>
    <t>Kamal H</t>
  </si>
  <si>
    <t>&lt;p&gt;Issue: User reported that the QuanTM was not functioning in Excel.&lt;br /&gt;&lt;br /&gt;Analysis:  As checked, the issue was identified to be related to QuanTM add in.&lt;/p&gt;
&lt;p&gt;Resolution: QuanTM add in has been re added and is now functioning properly. As confirmed with user, we are closing this ticket.&lt;br /&gt;&lt;br /&gt;Preventive Action Required :&lt;br /&gt;&lt;br /&gt;We appreciate your help in answering the Service now Survey that you will receive by email at the closure of this incident.&lt;br /&gt;&lt;br /&gt;Kind regards,&lt;/p&gt;</t>
  </si>
  <si>
    <t>INC26091955</t>
  </si>
  <si>
    <t>&lt;p&gt;Issue: Service Account [GSS_FAWDatastream] Password will expire issue.&lt;br /&gt;&lt;br /&gt;Analysis: Service Account (GSS_FAWDatastream)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
&lt;p&gt;Nirmal.&lt;/p&gt;
&lt;p&gt;GBS India Site-IT Chennai.&lt;/p&gt;</t>
  </si>
  <si>
    <t>INC26099836</t>
  </si>
  <si>
    <t>&lt;p&gt;Issue:laptop is not powering on &lt;br /&gt;&lt;br /&gt;Analysis:check and found laptop has motherboard issue &lt;br /&gt;&lt;br /&gt;Resolution:laptop has been replaced &lt;br /&gt;&lt;br /&gt;Preventive Action Required :&lt;br /&gt;&lt;br /&gt;We appreciate your help in answering the Service now Survey that you will receive by email at the closure of this incident.&lt;br /&gt;&lt;br /&gt;Kind regards,&lt;/p&gt;
&lt;p&gt;K.Yogashankar &lt;/p&gt;</t>
  </si>
  <si>
    <t>INC26092801</t>
  </si>
  <si>
    <t>Bhuvaneshwari Kannan B</t>
  </si>
  <si>
    <t>Fix Boot Up Recovery Key issue</t>
  </si>
  <si>
    <t>&lt;p&gt;Issue: Laptop showing bitlocker recovery key&lt;br /&gt;&lt;br /&gt;Analysis: As checked and shared the recovery key&lt;br /&gt;&lt;br /&gt;Resolution: As we checked and shared the recovery key to you. So once you are available at office kindly bring the laptop to Site IT for Reinitiate the Encryption process. Hence we are closing this ticket based on user confirmation.&lt;br /&gt;&lt;br /&gt;Preventive Action Required :&lt;br /&gt;&lt;br /&gt;We appreciate your help in answering the Service now Survey that you will receive by email at the closure of this incident.&lt;br /&gt;&lt;br /&gt;Kind regards,&lt;/p&gt;</t>
  </si>
  <si>
    <t>INC26034335</t>
  </si>
  <si>
    <t>&lt;p&gt;Issue: AD Account Lockout: admin_gssksuna&lt;br /&gt;&lt;br /&gt;Analysis: Need to clear the locked credentials.&lt;br /&gt;&lt;br /&gt;Resolution: We have checked and cleared the locked credentials. The issue is resolved now and Same has been confirmed with user. Hence closing this ticket with user confirmation. &lt;br /&gt;&lt;br /&gt;Preventive Action Required :&lt;br /&gt;&lt;br /&gt;We appreciate your help in answering the Service now Survey that you will receive by email at the closure of this incident.&lt;br /&gt;&lt;br /&gt;Kind regards,&lt;/p&gt;</t>
  </si>
  <si>
    <t>INC26109152</t>
  </si>
  <si>
    <t>Vanuvaamalai N</t>
  </si>
  <si>
    <t>&lt;p&gt;Issue: The Display frame has become loose on one side at the bottom, and I&amp;#39;m also hearing some crackling sounds while opening and closing&lt;br /&gt;&lt;br /&gt;&lt;br /&gt;Analysis: As we troubleshooted the system and identified issue with the LCD Bezel opened &lt;br /&gt;&lt;br /&gt;Resolution: As per analysis we have replaced the laptop now issue solved working fine as same confirmed with the user we are closing the ticket&lt;br /&gt;&lt;br /&gt;Preventive Action Required :&lt;br /&gt;&lt;br /&gt;We appreciate your help in answering the Service now Survey that you will receive by email at the closure of this incident.&lt;br /&gt;&lt;br /&gt;Kind regards,&lt;/p&gt;
&lt;p&gt;Manikandan J&lt;/p&gt;</t>
  </si>
  <si>
    <t>INC26106559</t>
  </si>
  <si>
    <t>Prabu P</t>
  </si>
  <si>
    <t>&lt;p&gt;Issue:Mouse is not working.&lt;br /&gt;&lt;br /&gt;Analysis:Mouse is not working. &lt;br /&gt;&lt;br /&gt;Resolution:We have replaced the mouse.&lt;br /&gt;&lt;br /&gt;Preventive Action Required :&lt;br /&gt;&lt;br /&gt;We appreciate your help in answering the Service now Survey that you will receive by email at the closure of this incident.&lt;br /&gt;&lt;br /&gt;Kind regards,&lt;/p&gt;
&lt;p&gt;Suresh Kumar.S&lt;/p&gt;</t>
  </si>
  <si>
    <t>INC26091810</t>
  </si>
  <si>
    <t>Mani L</t>
  </si>
  <si>
    <t>&lt;p&gt;Issue:Camera is not clear in my laptop when I do video call through zoom&lt;br /&gt;&lt;br /&gt;Analysis:Camera is not clear in my laptop when I do video call through zoom &lt;br /&gt;&lt;br /&gt;Resolution:We have educated the user,hence we are closing the ticket&lt;br /&gt;&lt;br /&gt;Preventive Action Required :&lt;br /&gt;&lt;br /&gt;We appreciate your help in answering the Service now Survey that you will receive by email at the closure of this incident.&lt;br /&gt;&lt;br /&gt;Kind regards,&lt;/p&gt;
&lt;p&gt;Suresh Kumar.S&lt;/p&gt;</t>
  </si>
  <si>
    <t>INC26099938</t>
  </si>
  <si>
    <t>&lt;p&gt;Issue: Service Account [sac_centraliz] Password will expire issue.&lt;br /&gt;&lt;br /&gt;Analysis: Service Account (sac_centraliz)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
&lt;p&gt;Nirmal.&lt;/p&gt;
&lt;p&gt;GBS India Site-IT Chennai.&lt;/p&gt;</t>
  </si>
  <si>
    <t>INC26101158</t>
  </si>
  <si>
    <t>&lt;p&gt;Issue: Service Account [sac_sac_repaq] Password will expire issue.&lt;br /&gt;&lt;br /&gt;Analysis: Service Account (sac_sac_repaq) password reset alert issue.Need to inform user for reset the password.&lt;br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
&lt;p&gt;Nirmal.&lt;/p&gt;
&lt;p&gt;GBS India Site-IT Chennai.&lt;/p&gt;</t>
  </si>
  <si>
    <t>INC26049989</t>
  </si>
  <si>
    <t>Rajeshkumar R</t>
  </si>
  <si>
    <t>&lt;p&gt;Issue: I have my admin account admin_gssjrmrr is getting locked out very frequently that I can&amp;#39;t work. &lt;br /&gt;&lt;br /&gt;Analysis: Need to clear the locked credentials.&lt;br /&gt;&lt;br /&gt;Resolution: We have checked and cleared the locked credentials. The issue is resolved now and Same has been confirmed with user. Hence closing this ticket with user confirmation.&lt;br /&gt;&lt;br /&gt;Preventive Action Required :&lt;br /&gt;&lt;br /&gt;We appreciate your help in answering the Service now Survey that you will receive by email at the closure of this incident.&lt;br /&gt;&lt;br /&gt;Kind regards,&lt;/p&gt;</t>
  </si>
  <si>
    <t>INC26091071</t>
  </si>
  <si>
    <t>Pavithra S</t>
  </si>
  <si>
    <t>&lt;p&gt;Issue: Laptop charger is not working&lt;br /&gt;&lt;br /&gt;Analysis: As checked and charger is faulty. So need to replace the charger&lt;br /&gt;&lt;br /&gt;Resolution: As we checked and your laptop charger is faulty. We have checked and replaced the adapter and now it&amp;#39;s working fine. So as confirmed with user we are closing this ticket.&lt;br /&gt;&lt;br /&gt;Preventive Action Required :&lt;br /&gt;&lt;br /&gt;We appreciate your help in answering the Service now Survey that you will receive by email at the closure of this incident.&lt;br /&gt;&lt;br /&gt;Kind regards,&lt;/p&gt;</t>
  </si>
  <si>
    <t>INC26069672</t>
  </si>
  <si>
    <t>&lt;p&gt;Issue: user account locked issue.&lt;br /&gt;&lt;br /&gt;Analysis: As we checked the system, we need to clear the browser caches and clear the Credential Manager &lt;br /&gt;&lt;br /&gt;Resolution: After clearing the browser caches, the user is working fine. As confirmed with the user, we are closing the ticket.&lt;/p&gt;
&lt;p&gt;&lt;br /&gt;&lt;br /&gt;Preventive Action Required :&lt;br /&gt;&lt;br /&gt;We appreciate your help in answering the Service now Survey that you will receive by email at the closure of this incident.&lt;br /&gt;&lt;br /&gt;Kind regards,&lt;br /&gt;srivasthava M&lt;/p&gt;</t>
  </si>
  <si>
    <t>INC26097134</t>
  </si>
  <si>
    <t>S Muni Viswanath Reddy</t>
  </si>
  <si>
    <t>&lt;p&gt;Issue: My Outlook performance is too slow, unable to see all six month mails&lt;br /&gt;&lt;br /&gt;Analysis: As we discussed now outlook is working fine as same acknowledged by the user issue resolved automatically&lt;br /&gt;&lt;br /&gt;Resolution: As per analysis issue resolved automatically as same acknowledged by the user we are closing the ticket&lt;br /&gt;&lt;br /&gt;Preventive Action Required :&lt;br /&gt;&lt;br /&gt;We appreciate your help in answering the Service now Survey that you will receive by email at the closure of this incident.&lt;br /&gt;&lt;br /&gt;Kind regards,&lt;/p&gt;
&lt;p&gt;Manikandan J&lt;/p&gt;</t>
  </si>
  <si>
    <t>INC26049667</t>
  </si>
  <si>
    <t>Gopinath G</t>
  </si>
  <si>
    <t>&lt;p&gt;Issue: Today I am observed that laptop display got pink lines in bottom. kindly help to fix as soon as possible. for reference i am attached the picture&lt;br /&gt;&lt;br /&gt;Analysis: Laptop display line issue.&lt;br /&gt;&lt;br /&gt;Resolution: We have checked, and the laptop display line is manageable now, and we have educated the user to raise a new ticket once it&amp;#39;s unmanageable, and the Same has been confirmed with the user. Hence, closing this ticket with user confirmation.&lt;br /&gt;&lt;br /&gt;Preventive Action Required :&lt;br /&gt;&lt;br /&gt;We appreciate your help in answering the Service now Survey that you will receive by email at the closure of this incident.&lt;br /&gt;&lt;br /&gt;Kind regards,&lt;/p&gt;</t>
  </si>
  <si>
    <t>INC26099101</t>
  </si>
  <si>
    <t>&lt;p&gt;Issue: Service Account [spwglbp2] Password will expire issue.&lt;br /&gt;&lt;br /&gt;Analysis: Service Account (spwglbp2) password reset alert issue.Need to inform user for reset the password.&lt;br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
&lt;p&gt;Nirmal.&lt;/p&gt;
&lt;p&gt;GBS India Site-IT Chennai.&lt;/p&gt;</t>
  </si>
  <si>
    <t>INC26079626</t>
  </si>
  <si>
    <t>INC26111051</t>
  </si>
  <si>
    <t>Annan A</t>
  </si>
  <si>
    <t>&lt;p&gt;Issue: Trouble logging in my system&lt;br /&gt;&lt;br /&gt;Analysis: As we troubleshooted the system and identified issue with the need to run the group policy &lt;br /&gt;&lt;br /&gt;Resolution: As per analysis group policy as been updated now able to sign in the apps issue solved  as same confirmed with the user we are closing the ticket&lt;br /&gt;&lt;br /&gt;Preventive Action Required :&lt;br /&gt;&lt;br /&gt;We appreciate your help in answering the Service now Survey that you will receive by email at the closure of this incident.&lt;br /&gt;&lt;br /&gt;Kind regards,&lt;/p&gt;
&lt;p&gt;Manikandan J&lt;/p&gt;</t>
  </si>
  <si>
    <t>INC26091812</t>
  </si>
  <si>
    <t>Meble Joby</t>
  </si>
  <si>
    <t>&lt;p&gt;Issue:User is not able to login due to system issue.&lt;br /&gt;&lt;br /&gt;Analysis:We have checked the laptop,the board having the issue&lt;br /&gt;&lt;br /&gt;Resolution: The laptop has been replaced due to the reported issue with the laptop&amp;#39;s system board and the unavailability of the spare part for the specific laptop model.&lt;/p&gt;
&lt;p&gt;&lt;br /&gt;&lt;br /&gt;Preventive Action Required :&lt;br /&gt;&lt;br /&gt;We appreciate your help in answering the Service now Survey that you will receive by email at the closure of this incident.&lt;br /&gt;&lt;br /&gt;Kind regards,&lt;/p&gt;
&lt;p&gt;Suresh Kumar.S&lt;/p&gt;</t>
  </si>
  <si>
    <t>INC26080579</t>
  </si>
  <si>
    <t>Ramesh Babu</t>
  </si>
  <si>
    <t>&lt;p&gt;Issue: Headset ear cushions are damaged&lt;br /&gt;&lt;br /&gt;Analysis: As checked and cushions are manageable&lt;br /&gt;&lt;br /&gt;Resolution: As checked and ear cushions are manageable. So educated user to use the same headset, hence we are closing this ticket based on user confirmation.&lt;br /&gt;&lt;br /&gt;Preventive Action Required :&lt;br /&gt;&lt;br /&gt;We appreciate your help in answering the Service now Survey that you will receive by email at the closure of this incident.&lt;br /&gt;&lt;br /&gt;Kind regards,&lt;/p&gt;</t>
  </si>
  <si>
    <t>INC26104571</t>
  </si>
  <si>
    <t>Satheesh Kumar K</t>
  </si>
  <si>
    <t>&lt;p&gt;Issue: Need Mouse for Working&lt;br /&gt;&lt;br /&gt;Analysis: Need Mouse for Working&lt;br /&gt;&lt;br /&gt;Resolution: We have checked and replaced the old, faulty mouse with a new one. The issue is resolved now and the Same has been confirmed with the user. Hence closing this ticket with user confirmation.&lt;br /&gt;&lt;br /&gt;Preventive Action Required :&lt;br /&gt;&lt;br /&gt;We appreciate your help in answering the Service now Survey that you will receive by email at the closure of this incident.&lt;br /&gt;&lt;br /&gt;Kind regards,&lt;/p&gt;</t>
  </si>
  <si>
    <t>INC26027117</t>
  </si>
  <si>
    <t>Lakshmi Priya V</t>
  </si>
  <si>
    <t>&lt;p&gt;Issue: My dongle is not working.&lt;br /&gt;&lt;br /&gt;Analysis: Dongle issue.&lt;br /&gt;&lt;br /&gt;Resolution: We have checked and educated the user to raise the new ticket once available and the Same has been confirmed with the user. Hence closing this ticket with user confirmation.&lt;br /&gt;&lt;br /&gt;Preventive Action Required :&lt;br /&gt;&lt;br /&gt;We appreciate your help in answering the Service now Survey that you will receive by email at the closure of this incident.&lt;br /&gt;&lt;br /&gt;Kind regards,&lt;/p&gt;</t>
  </si>
  <si>
    <t>INC26101623</t>
  </si>
  <si>
    <t>Dhana Sathiyamurthy</t>
  </si>
  <si>
    <t>&lt;p&gt;Issue: Audio not working. &lt;br /&gt;&lt;br /&gt;Analysis: Need to reinstall the Audio driver. &lt;br /&gt;&lt;br /&gt;Resolution: Audio driver reinstalled now working fine. &lt;br /&gt;&lt;br /&gt;Preventive Action Required :&lt;br /&gt;&lt;br /&gt;We appreciate your help in answering the Service now Survey that you will receive by email at the closure of this incident.&lt;br /&gt;&lt;br /&gt;Kind regards,&lt;/p&gt;
&lt;p&gt;Micheal M&lt;/p&gt;</t>
  </si>
  <si>
    <t>INC26121585</t>
  </si>
  <si>
    <t>Senthil Pandurangan</t>
  </si>
  <si>
    <t>&lt;p&gt;Issue: User reported that the Micro USB charging cable not working in Jabra headset.&lt;br /&gt;&lt;br /&gt;Analysis: As checked, the issue was identified as a faulty Micro USB cable.&lt;br /&gt;&lt;br /&gt;Resolution: Micro USB cable has been replaced and is now functioning properly. As confirmed with user we are closing this ticket.&lt;br /&gt;&lt;br /&gt;Preventive Action Required :&lt;br /&gt;&lt;br /&gt;We appreciate your help in answering the Service now Survey that you will receive by email at the closure of this incident.&lt;br /&gt;&lt;br /&gt;Kind regards,&lt;/p&gt;</t>
  </si>
  <si>
    <t>INC26124721</t>
  </si>
  <si>
    <t>FlexSense Alert Cleared - No manual action taken</t>
  </si>
  <si>
    <t>&lt;p&gt;Issue: &lt;br /&gt;&lt;br /&gt;Analysis: &lt;br /&gt;&lt;br /&gt;Resolution: No issues found might user powered off the power. &lt;br /&gt;&lt;br /&gt;Preventive Action Required :&lt;br /&gt;&lt;br /&gt;We appreciate your help in answering the Service now Survey that you will receive by email at the closure of this incident.&lt;br /&gt;&lt;br /&gt;Kind regards,&lt;/p&gt;</t>
  </si>
  <si>
    <t>INC26103700</t>
  </si>
  <si>
    <t>Varun Elayaperumal</t>
  </si>
  <si>
    <t>&lt;p&gt;check and found laptop hinch and top panel issue , laptop has bene replaced &lt;/p&gt;</t>
  </si>
  <si>
    <t>INC26041087</t>
  </si>
  <si>
    <t>Mohamedimran Azeez</t>
  </si>
  <si>
    <t>&lt;p&gt;Issue: While in office, bloomberg portal slowness.&lt;/p&gt;
&lt;p&gt;Analysis: Need to add the DNS and WLAN driver need to update.&lt;br /&gt;&lt;br /&gt;Resolution: Added the DNS and WLAN driver.&lt;br /&gt;&lt;br /&gt;Preventive Action Required :&lt;br /&gt;&lt;br /&gt;We appreciate your help in answering the Service now Survey that you will receive by email at the closure of this incident.&lt;br /&gt;&lt;br /&gt;Kind regards,&lt;/p&gt;
&lt;p&gt;Micheal M&lt;/p&gt;</t>
  </si>
  <si>
    <t>INC26080337</t>
  </si>
  <si>
    <t>Balaji Muniram Sugavanam</t>
  </si>
  <si>
    <t>Citrix</t>
  </si>
  <si>
    <t>&lt;p&gt;Issue: Citrix not getting launched. &lt;br /&gt;&lt;br /&gt;Analysis: Need to reinstall the software. &lt;br /&gt;&lt;br /&gt;Resolution: Reinstalled the Citrix software. &lt;br /&gt;&lt;br /&gt;Preventive Action Required :&lt;br /&gt;&lt;br /&gt;We appreciate your help in answering the Service now Survey that you will receive by email at the closure of this incident.&lt;br /&gt;&lt;br /&gt;Kind regards,&lt;/p&gt;
&lt;p&gt;Micheal M&lt;/p&gt;</t>
  </si>
  <si>
    <t>INC26092075</t>
  </si>
  <si>
    <t>&lt;p&gt;Issue: Service Account [gss_gpsc_supp] Password will expire issue.&lt;br /&gt;&lt;br /&gt;Analysis: Service Account (gss_gpsc_supp)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
&lt;p&gt;Nirmal.&lt;/p&gt;
&lt;p&gt;GBS India Site-IT Chennai.&lt;/p&gt;</t>
  </si>
  <si>
    <t>INC25962051</t>
  </si>
  <si>
    <t>&lt;p&gt;Issue: System working very slow while using basic apps like zoom,outlook,etc.&lt;/p&gt;
&lt;p&gt;Analysis: System working as slow due to high memory useage for the apps.&lt;br /&gt;&lt;br /&gt;Resolution: As we checked,Due to higher memory consumption for the apps laptop working as slow while opening apps like outlook,excel.So, we have upgraded the RAM for the user&amp;#39;s laptop and now its working as fine. As confirmed with user we are closing this Ticket.&lt;br /&gt;&lt;br /&gt;Preventive Action Required :&lt;br /&gt;&lt;br /&gt;We appreciate your help in answering the Service now Survey that you will receive by email at the closure of this incident.&lt;br /&gt;&lt;br /&gt;Kind regards,&lt;/p&gt;
&lt;p&gt;Nirmal.&lt;/p&gt;
&lt;p&gt;GBS India Site-IT Chennai.&lt;/p&gt;</t>
  </si>
  <si>
    <t>INC26121995</t>
  </si>
  <si>
    <t>Sandhiya B S</t>
  </si>
  <si>
    <t>&lt;p&gt;Issue: User reported that the laptop experiencing turning off issue when lifted.&lt;br /&gt;&lt;br /&gt;Analysis: As per analysis, the issue found to be hardware related.&lt;br /&gt;&lt;br /&gt;Resolution: Laptop has been replaced and is now functioning properly. We are closing this ticket with user confirmation.&lt;br /&gt;&lt;br /&gt;Preventive Action Required :&lt;br /&gt;&lt;br /&gt;We appreciate your help in answering the Service now Survey that you will receive by email at the closure of this incident.&lt;br /&gt;&lt;br /&gt;Kind regards,&lt;/p&gt;</t>
  </si>
  <si>
    <t>INC26092095</t>
  </si>
  <si>
    <t>&lt;p&gt;Issue: Service Account [gss_gbslevera] Password will expire issue.&lt;br /&gt; &lt;br /&gt;Analysis: Service Account (gss_gbslevera) password reset alert issue.Need to inform user for reset the password.&lt;br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
&lt;p&gt;Nirmal.&lt;/p&gt;
&lt;p&gt;GBS India Site-IT Chennai.&lt;/p&gt;</t>
  </si>
  <si>
    <t>INC26119335</t>
  </si>
  <si>
    <t>Mohammed Adnan M</t>
  </si>
  <si>
    <t>&lt;p&gt;Issue: The External mouse wase not detected on laptop&lt;br /&gt;&lt;br /&gt;Analysis: As checked, the issue was confirmed to be a faulty external mouse&lt;br /&gt;&lt;br /&gt;Resolution: The Mouse has been replaced, and it is now functioning properly. The ticket is being closed with user confirmation.&lt;br /&gt;&lt;br /&gt;Preventive Action Required :&lt;br /&gt;&lt;br /&gt;We appreciate your help in answering the Service now Survey that you will receive by email at the closure of this incident.&lt;br /&gt;&lt;br /&gt;Kind regards,&lt;/p&gt;</t>
  </si>
  <si>
    <t>INC26086895</t>
  </si>
  <si>
    <t>Shiny S</t>
  </si>
  <si>
    <t>&lt;p&gt;Issue:I created a BOX folder and uploaded a few documents, but I am only able to access some of them while others are not opening.&lt;br /&gt;&lt;br /&gt;Analysis:Adobe protection mode is enabled ,need to disable that to view the document&lt;br /&gt;&lt;br /&gt;Resolution: We have disabled the protection mode,now working fine&lt;br /&gt;&lt;br /&gt;Preventive Action Required :&lt;br /&gt;&lt;br /&gt;We appreciate your help in answering the Service now Survey that you will receive by email at the closure of this incident.&lt;br /&gt;&lt;br /&gt;Kind regards,&lt;/p&gt;
&lt;p&gt;Suresh Kumar.S&lt;/p&gt;</t>
  </si>
  <si>
    <t>INC26113963</t>
  </si>
  <si>
    <t>Pavithra Rajan</t>
  </si>
  <si>
    <t>&lt;p&gt;Issue: Audio not working&lt;/p&gt;
&lt;p&gt;Analysis: As checked, audio was not working due to an outdated Audio driver and needed to updated audio driver.&lt;/p&gt;
&lt;p&gt;Resolution: As per the analysis, audio driver has been updated, and the audio is now functioning properly. As confirmed by you, I am closing this ticket.&lt;/p&gt;
&lt;p&gt;Preventive Action Required :&lt;br /&gt;&lt;br /&gt;We appreciate your help in answering the Service now Survey that you will receive by email at the closure of this incident.&lt;br /&gt;&lt;br /&gt;Kind regards,&lt;br /&gt;&lt;br /&gt;Sharan&lt;/p&gt;</t>
  </si>
  <si>
    <t>INC26114380</t>
  </si>
  <si>
    <t>Ganesh Makam</t>
  </si>
  <si>
    <t>&lt;p&gt;Issue:laptop not powering on &lt;br /&gt;&lt;br /&gt;Analysis:check and found laptop has water drops &lt;br /&gt;&lt;br /&gt;Resolution:laptop keypad has been removed and cleaned and refixed and its working fine &lt;br /&gt;&lt;br /&gt;Preventive Action Required :&lt;br /&gt;&lt;br /&gt;We appreciate your help in answering the Service now Survey that you will receive by email at the closure of this incident.&lt;br /&gt;&lt;br /&gt;Kind regards,&lt;/p&gt;
&lt;p&gt;K.YOGASHANKAR &lt;/p&gt;</t>
  </si>
  <si>
    <t>INC26119698</t>
  </si>
  <si>
    <t>Senguttuvan I</t>
  </si>
  <si>
    <t>&lt;p&gt;Issue: Laptop charger not working&lt;br /&gt;&lt;br /&gt;Analysis: Need to replace the laptop charger.&lt;br /&gt;&lt;br /&gt;Resolution: We have checked and replaced the old faulty laptop charger with a new one. The issue is resolved now and the Same has been confirmed with the user. Hence closing this ticket with user confirmation.&lt;br /&gt;&lt;br /&gt;Preventive Action Required :&lt;br /&gt;&lt;br /&gt;We appreciate your help in answering the Service now Survey that you will receive by email at the closure of this incident.&lt;br /&gt;&lt;br /&gt;Kind regards,&lt;/p&gt;</t>
  </si>
  <si>
    <t>INC26115304</t>
  </si>
  <si>
    <t>Gayathri Venkat</t>
  </si>
  <si>
    <t>&lt;p&gt;Issue: Laptop charger not working.&lt;br /&gt;&lt;br /&gt;Analysis: Laptop charger not working. Need to check the Laptop Charger.&lt;br /&gt;&lt;br /&gt;Resolution: As we checked, Laptop Charger is not working. Tried in other laptop still remains same no response from charger. So,we have replaced the Charger to the User and its working as fine. As confirmed with User we are closing this Ticket.&lt;br /&gt;&lt;br /&gt;Preventive Action Required :&lt;br /&gt;&lt;br /&gt;We appreciate your help in answering the Service now Survey that you will receive by email at the closure of this incident.&lt;br /&gt;&lt;br /&gt;Kind regards,&lt;/p&gt;
&lt;p&gt;Nirmal.&lt;/p&gt;
&lt;p&gt;GBS India Site-IT Chennai.&lt;/p&gt;</t>
  </si>
  <si>
    <t>INC26092066</t>
  </si>
  <si>
    <t>&lt;p&gt;Issue: Service Account [gss_sncalexa] Password will expire issue.&lt;br /&gt;&lt;br /&gt;Analysis: Service Account (gss_sncalexa)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
&lt;p&gt;Nirmal.&lt;/p&gt;
&lt;p&gt;GBS India Site-IT Chennai.&lt;/p&gt;</t>
  </si>
  <si>
    <t>INC26111052</t>
  </si>
  <si>
    <t>Joy Prasanth</t>
  </si>
  <si>
    <t>&lt;p&gt;Issue: Outlook Email macro not working&lt;br /&gt;&lt;br /&gt;Analysis: As we troubleshooted the system and identified issue with outlook cache need to clear and import the macro file &lt;br /&gt;&lt;br /&gt;Resolution: As per analysis we have cleared the cache and installed the email validation macro now issue solved working fine as same confirmed with the user we are closing the ticket&lt;br /&gt;&lt;br /&gt;Preventive Action Required :&lt;br /&gt;&lt;br /&gt;We appreciate your help in answering the Service now Survey that you will receive by email at the closure of this incident.&lt;br /&gt;&lt;br /&gt;Kind regards,&lt;/p&gt;
&lt;p&gt;Manikandan J&lt;/p&gt;</t>
  </si>
  <si>
    <t>INC26092418</t>
  </si>
  <si>
    <t>&lt;p&gt;Issue: Service Account [gss_sacbhr050] Password will expire issue.&lt;br /&gt;&lt;br /&gt;Analysis: Service Account (gss_sacbhr050)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
&lt;p&gt;Nirmal.&lt;/p&gt;
&lt;p&gt;GBS India Site-IT Chennai.&lt;/p&gt;</t>
  </si>
  <si>
    <t>INC26115751</t>
  </si>
  <si>
    <t>Gayathri Dhakshinamoorthy</t>
  </si>
  <si>
    <t>INC26124234</t>
  </si>
  <si>
    <t>&lt;p&gt;Issue: Power adapter issue &lt;/p&gt;
&lt;p&gt;Analysis: As checked, the laptop power adapter is not functioning properly. Therefore, the power adapter needs to be replaced.&lt;/p&gt;
&lt;p&gt;Resolution: As per the analysis, the laptop power adapter has been replaced, and it is functioning properly. As confirmed by you. I am closing the ticket.&lt;/p&gt;
&lt;p&gt;Preventive Action Required :&lt;br /&gt;&lt;br /&gt;We appreciate your help in answering the Service now Survey that you will receive by email at the closure of this incident.&lt;br /&gt;&lt;br /&gt;Kind regards,&lt;br /&gt;&lt;br /&gt;Sharan&lt;/p&gt;</t>
  </si>
  <si>
    <t>INC26049892</t>
  </si>
  <si>
    <t>Mdahmer Amburraheem</t>
  </si>
  <si>
    <t>&lt;p&gt;Issue: My Airtel dongle network is not working and currently I change my residential place where Airtel network is very poor.&lt;br /&gt;&lt;br /&gt;Analysis: Dongle issue. &lt;br /&gt;&lt;br /&gt;Resolution: Since there is no response from the user. We consider the issue to be resolved; hence we are closing the ticket. I have educated the user to raise a new ticket still if you face the same issue and let us know if you have any concerns.&lt;br /&gt;&lt;br /&gt;Preventive Action Required :&lt;br /&gt;&lt;br /&gt;We appreciate your help in answering the Service now Survey that you will receive by email at the closure of this incident.&lt;br /&gt;&lt;br /&gt;Kind regards,&lt;/p&gt;</t>
  </si>
  <si>
    <t>INC26117941</t>
  </si>
  <si>
    <t>Arulprakash C</t>
  </si>
  <si>
    <t>Change Configuration</t>
  </si>
  <si>
    <t>&lt;p&gt;Issue:The user reports that zoom recorder video is not playing in media player, only able to hear audio, checked with old videos facing same issue&lt;br /&gt;&lt;br /&gt;Analysis:Video player issue&lt;br /&gt;&lt;br /&gt;Resolution:We have changed the video player,now working fine&lt;br /&gt;&lt;br /&gt;Preventive Action Required :&lt;br /&gt;&lt;br /&gt;We appreciate your help in answering the Service now Survey that you will receive by email at the closure of this incident.&lt;br /&gt;&lt;br /&gt;Kind regards,&lt;/p&gt;
&lt;p&gt;Suresh Kumar.S&lt;/p&gt;</t>
  </si>
  <si>
    <t>INC26116945</t>
  </si>
  <si>
    <t>Pugazh D</t>
  </si>
  <si>
    <t>INC26095443</t>
  </si>
  <si>
    <t>Gudimallam G</t>
  </si>
  <si>
    <t>&lt;p&gt;Issue: User reported that the laptop automatically shutting down and heating.&lt;br /&gt;&lt;br /&gt;Analysis: As per our analysis, the issue was found as an outdated BIOS driver.&lt;br /&gt;&lt;br /&gt;Resolution: BIOS driver has been upgraded, and the laptop is now functioning properly. As confirmed with user, we are closing this ticket.&lt;br /&gt;&lt;br /&gt;Preventive Action Required :&lt;br /&gt;&lt;br /&gt;We appreciate your help in answering the Service now Survey that you will receive by email at the closure of this incident.&lt;br /&gt;&lt;br /&gt;Kind regards,&lt;/p&gt;</t>
  </si>
  <si>
    <t>INC26124559</t>
  </si>
  <si>
    <t>&lt;p&gt;Issue: &lt;br /&gt;&lt;br /&gt;Analysis:&lt;/p&gt;
&lt;p&gt;Resolution: No issues found might user turned off the power.&lt;/p&gt;
&lt;p&gt;Preventive Action Required :&lt;br /&gt;&lt;br /&gt;We appreciate your help in answering the Service now Survey that you will receive by email at the closure of this incident.&lt;br /&gt;&lt;br /&gt;Kind regards,&lt;/p&gt;</t>
  </si>
  <si>
    <t>INC26119269</t>
  </si>
  <si>
    <t>Sundaram T</t>
  </si>
  <si>
    <t>&lt;p&gt;Issue: User reported that the Tab key on laptop keypad was popped out.&lt;br /&gt;&lt;br /&gt;Analysis: As checked, the issue was identified as a damaged Tab key on laptop.&lt;br /&gt;&lt;br /&gt;Resolution: Laptop has been replaced and is now functioning properly. We are closing this ticket with user confirmation.&lt;br /&gt;&lt;br /&gt;Preventive Action Required :&lt;br /&gt;&lt;br /&gt;We appreciate your help in answering the Service now Survey that you will receive by email at the closure of this incident.&lt;br /&gt;&lt;br /&gt;Kind regards,&lt;/p&gt;</t>
  </si>
  <si>
    <t>INC26118077</t>
  </si>
  <si>
    <t>Gayatree Sahoo</t>
  </si>
  <si>
    <t>&lt;p&gt;Issue: My laptop memory is full. Laptop getting hanged and excel not working properly due to insufficient space.&lt;br /&gt;&lt;br /&gt;Analysis: C drive disk space issue.&lt;br /&gt;&lt;br /&gt;Resolution: We have checked and cleared the disk space on the user laptop. The issue is resolved now and the Same has been confirmed with the user. Hence closing this ticket with user confirmation.&lt;br /&gt;&lt;br /&gt;Preventive Action Required :&lt;br /&gt;&lt;br /&gt;We appreciate your help in answering the Service now Survey that you will receive by email at the closure of this incident.&lt;br /&gt;&lt;br /&gt;Kind regards,&lt;/p&gt;</t>
  </si>
  <si>
    <t>INC26100452</t>
  </si>
  <si>
    <t>&lt;p&gt;Issue: Service Account [sac_bpm_cdmws] Password will expire issue.&lt;br /&gt; &lt;br /&gt;Analysis: Service Account (sac_bpm_cdmws) password reset alert issue.Need to inform user for reset the password.&lt;br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
&lt;p&gt;Nirmal.&lt;/p&gt;
&lt;p&gt;GBS India Site-IT Chennai.&lt;/p&gt;</t>
  </si>
  <si>
    <t>INC26113831</t>
  </si>
  <si>
    <t>Elakiya Rs (Terminated)</t>
  </si>
  <si>
    <t>&lt;p&gt;Issue: user-facing Wifi connectivity issue.&lt;br /&gt;&lt;br /&gt;Analysis: As we checked the user-facing laptop&amp;#39;s Wi-Fi not connecting issue, we need to update the driver.&lt;br /&gt;&lt;br /&gt;Resolution: After updating the wifi driver, the user is working fine. As confirmed with the user, we are closing the ticket.&lt;/p&gt;
&lt;p&gt;&lt;br /&gt;&lt;br /&gt;Preventive Action Required :&lt;br /&gt;&lt;br /&gt;We appreciate your help in answering the Service now Survey that you will receive by email at the closure of this incident.&lt;br /&gt;&lt;br /&gt;Kind regards,&lt;br /&gt;srivasthava M&lt;/p&gt;</t>
  </si>
  <si>
    <t>INC26113553</t>
  </si>
  <si>
    <t>Venkadesh Manokaran</t>
  </si>
  <si>
    <t>&lt;p&gt;Issue: Airtel Data card not working.&lt;br /&gt;&lt;br /&gt;Analysis: Airtel Data card not working. Need to check the Device.&lt;br /&gt;&lt;br /&gt;Resolution: As we checked,Airtel Data card not working and poweron.So,we have replaced with other vendor data card to the user. As confirmed with user we are closing this Ticket.&lt;br /&gt;&lt;br /&gt;Preventive Action Required :&lt;br /&gt;&lt;br /&gt;We appreciate your help in answering the Service now Survey that you will receive by email at the closure of this incident.&lt;br /&gt;&lt;br /&gt;Kind regards,&lt;/p&gt;
&lt;p&gt;Nirmal.&lt;/p&gt;
&lt;p&gt;GBS India Site-IT Chennai.&lt;/p&gt;</t>
  </si>
  <si>
    <t>INC26092012</t>
  </si>
  <si>
    <t>&lt;p&gt;Issue: Service Account [gss_for_vg] Password will expire issue.&lt;br /&gt;&lt;br /&gt;Analysis: Service Account [gss_for_vg]  password reset alert issue.Need to inform user for reset the password. &lt;br /&gt;&lt;br /&gt;Resolution:&lt;/p&gt;
&lt;p&gt;As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
&lt;p&gt;Nirmal.&lt;/p&gt;
&lt;p&gt;GBS India Site-IT Chennai.&lt;/p&gt;</t>
  </si>
  <si>
    <t>INC26113699</t>
  </si>
  <si>
    <t>&lt;p&gt;Issue: user-facing Jio data card not working.&lt;br /&gt;&lt;br /&gt;Analysis: As we checked the user-facing Jio data card hardware issue, we need to replace the data card.&lt;br /&gt;&lt;br /&gt;Resolution: We have replaced the Vi data card. Now the user is working fine. As confirmed with the user, we are closing the ticket.&lt;/p&gt;
&lt;p&gt;&lt;br /&gt;&lt;br /&gt;Preventive Action Required :&lt;br /&gt;&lt;br /&gt;We appreciate your help in answering the Service now Survey that you will receive by email at the closure of this incident.&lt;br /&gt;&lt;br /&gt;Kind regards,&lt;br /&gt;srivasthava M&lt;/p&gt;</t>
  </si>
  <si>
    <t>INC26124601</t>
  </si>
  <si>
    <t>Mark Ravi</t>
  </si>
  <si>
    <t>&lt;p&gt;Issue:Datacard device issue &lt;br /&gt;&lt;br /&gt;Analysis:check and found airtel device issue &lt;br /&gt;&lt;br /&gt;Resolution:datacard has been replaced &lt;br /&gt;&lt;br /&gt;Preventive Action Required :&lt;br /&gt;&lt;br /&gt;We appreciate your help in answering the Service now Survey that you will receive by email at the closure of this incident.&lt;br /&gt;&lt;br /&gt;Kind regards,&lt;/p&gt;
&lt;p&gt;K&amp;gt;YOGASHANKAR &lt;/p&gt;</t>
  </si>
  <si>
    <t>INC26130504</t>
  </si>
  <si>
    <t>Trackpad Replaced</t>
  </si>
  <si>
    <t>&lt;p&gt;Issue: User reported that the right click button was not working in laptop&lt;br /&gt;&lt;br /&gt;Analysis: As checked, the issue was found as a right click button problem&lt;br /&gt;&lt;br /&gt;Resolution: External mouse has been provided as an alternative. The ticket is being closed with user confirmation.&lt;br /&gt;&lt;br /&gt;Preventive Action Required :&lt;br /&gt;&lt;br /&gt;We appreciate your help in answering the Service now Survey that you will receive by email at the closure of this incident.&lt;br /&gt;&lt;br /&gt;Kind regards,&lt;/p&gt;</t>
  </si>
  <si>
    <t>INC26120715</t>
  </si>
  <si>
    <t>&lt;p&gt;Issue: User experiencing issue with QuanTM in Excel. &lt;br /&gt;&lt;br /&gt;Analysis: As per our analysis, the issue was identified to be user account related.&lt;br /&gt;&lt;br /&gt;Resolution: User account has been recreated, and the QuanTM is now functioning fine in Excel. We are closing this ticket with user confirmation.&lt;br /&gt;&lt;br /&gt;Preventive Action Required :&lt;br /&gt;&lt;br /&gt;We appreciate your help in answering the Service now Survey that you will receive by email at the closure of this incident.&lt;br /&gt;&lt;br /&gt;Kind regards,&lt;/p&gt;</t>
  </si>
  <si>
    <t>INC26127854</t>
  </si>
  <si>
    <t>Suresh Subramani (GBS)</t>
  </si>
  <si>
    <t>Network Connection Issues</t>
  </si>
  <si>
    <t>Network Port</t>
  </si>
  <si>
    <t>Connectivity Restored</t>
  </si>
  <si>
    <t>&lt;p&gt;Issue:Remote desktop not working &lt;br /&gt;&lt;br /&gt;Analysis:We have checked the port is working,need to check the connectivity&lt;br /&gt;&lt;br /&gt;Resolution:Wehave restored the connectivity,now working fine.Hence we are closing the ticket&lt;br /&gt;&lt;br /&gt;Preventive Action Required :&lt;br /&gt;&lt;br /&gt;We appreciate your help in answering the Service now Survey that you will receive by email at the closure of this incident.&lt;br /&gt;&lt;br /&gt;Kind regards,&lt;/p&gt;
&lt;p&gt;Suresh Kumar.S&lt;/p&gt;</t>
  </si>
  <si>
    <t>INC26118106</t>
  </si>
  <si>
    <t>Sathish S</t>
  </si>
  <si>
    <t>&lt;p&gt;Issue: Flexcel not add-in not available in excel.&lt;br /&gt;&lt;br /&gt;Analysis: Need to reinstall the O365.&lt;br /&gt;&lt;br /&gt;Resolution: Reinstalled the O365 now flexcel add-in shown.&lt;br /&gt;&lt;br /&gt;Preventive Action Required :&lt;br /&gt;&lt;br /&gt;We appreciate your help in answering the Service now Survey that you will receive by email at the closure of this incident.&lt;br /&gt;&lt;br /&gt;Kind regards,&lt;/p&gt;
&lt;p&gt;Micheal M&lt;/p&gt;</t>
  </si>
  <si>
    <t>INC26119000</t>
  </si>
  <si>
    <t>Givisha G</t>
  </si>
  <si>
    <t>&lt;p&gt;Issue: My Laptop Screen is flickering. Please help to rectify it&lt;br /&gt;&lt;br /&gt;Analysis: Laptop display hardware issue.&lt;br /&gt;&lt;br /&gt;Resolution: We have checked and replaced the old faulty laptop with a new one. The issue is resolved now and the Same has been confirmed with the user. Hence closing this ticket with user confirmation.&lt;br /&gt;&lt;br /&gt;Preventive Action Required :&lt;br /&gt;&lt;br /&gt;We appreciate your help in answering the Service now Survey that you will receive by email at the closure of this incident.&lt;br /&gt;&lt;br /&gt;Kind regards,&lt;/p&gt;</t>
  </si>
  <si>
    <t>INC26110848</t>
  </si>
  <si>
    <t>Soundarya S S</t>
  </si>
  <si>
    <t>Google Chrome</t>
  </si>
  <si>
    <t>Clear Browsing Data</t>
  </si>
  <si>
    <t>&lt;p&gt;Issue: User experiencing loading issue in Titan application.&lt;br /&gt;&lt;br /&gt;Analysis: As per our analysis, the issue was caused by Chrome cookies.&lt;br /&gt;&lt;br /&gt;Resolution: Chrome cookies has been cleared, and the Titan application is now functioning properly as expected. We are closing this ticket with user confirmation.&lt;br /&gt;&lt;br /&gt;Preventive Action Required :&lt;br /&gt;&lt;br /&gt;We appreciate your help in answering the Service now Survey that you will receive by email at the closure of this incident.&lt;br /&gt;&lt;br /&gt;Kind regards,&lt;/p&gt;</t>
  </si>
  <si>
    <t>INC26124884</t>
  </si>
  <si>
    <t>Kalpana Kumario K</t>
  </si>
  <si>
    <t>&lt;p&gt;Issue:laptop not powering on &lt;br /&gt;&lt;br /&gt;Analysis:check and found laptop has motherboard issue &lt;br /&gt;&lt;br /&gt;Resolution:laptop has been replaced &lt;br /&gt;&lt;br /&gt;Preventive Action Required :&lt;br /&gt;&lt;br /&gt;We appreciate your help in answering the Service now Survey that you will receive by email at the closure of this incident.&lt;br /&gt;&lt;br /&gt;Kind regards,&lt;/p&gt;
&lt;p&gt;K.YOGASHANKAR &lt;/p&gt;</t>
  </si>
  <si>
    <t>INC26122919</t>
  </si>
  <si>
    <t>Sambireddy Guda</t>
  </si>
  <si>
    <t>&lt;p&gt;Issue: Wireless Mouse not working Need temporary mouse&lt;br /&gt;&lt;br /&gt;Analysis: As we discussed we have provided the temporary mouse to the user for the business purpose&lt;br /&gt;&lt;br /&gt;Resolution: As per analysis we have provided wired mouse to the user As same confirmed with the user are closing the ticket&lt;br /&gt;&lt;br /&gt;Preventive Action Required :&lt;br /&gt;&lt;br /&gt;We appreciate your help in answering the Service now Survey that you will receive by email at the closure of this incident.&lt;br /&gt;&lt;br /&gt;Kind regards,&lt;/p&gt;
&lt;p&gt;Manikandan J&lt;/p&gt;</t>
  </si>
  <si>
    <t>INC26018620</t>
  </si>
  <si>
    <t>Santosh H</t>
  </si>
  <si>
    <t>&lt;p&gt;Issue: Laptop is working as slow.&lt;br /&gt;&lt;br /&gt;Analysis: Laptop slowness issue. Need to clear the old cache dump files.&lt;br /&gt;&lt;br /&gt;Resolution: As we checked and cleared temp,cache,software distribution files so far working good for sometimes and still getting hanging issue sometimes due to app memory consumption and informed user to manage with the same as for now.&lt;br /&gt;&lt;br /&gt;Preventive Action Required :&lt;br /&gt;&lt;br /&gt;We appreciate your help in answering the Service now Survey that you will receive by email at the closure of this incident.&lt;br /&gt;&lt;br /&gt;Kind regards,&lt;/p&gt;
&lt;p&gt;Nirmal.&lt;/p&gt;
&lt;p&gt;GBS India Site-IT Chennai.&lt;/p&gt;</t>
  </si>
  <si>
    <t>INC26132801</t>
  </si>
  <si>
    <t>Rahul S</t>
  </si>
  <si>
    <t>&lt;p&gt;Issue: The laptop LCD display was not working&lt;br /&gt;&lt;br /&gt;Analysis: As checked, the issue was identified as a hardware problem with LCD.&lt;br /&gt;&lt;br /&gt;Resolution: The laptop has been replaced and is now functioning properly. As confirmed with user, we are closing this ticket.&lt;br /&gt;&lt;br /&gt;Preventive Action Required :&lt;br /&gt;&lt;br /&gt;We appreciate your help in answering the Service now Survey that you will receive by email at the closure of this incident.&lt;br /&gt;&lt;br /&gt;Kind regards,&lt;/p&gt;</t>
  </si>
  <si>
    <t>INC26131312</t>
  </si>
  <si>
    <t>Neil Gj</t>
  </si>
  <si>
    <t>&lt;p&gt;Issue: User reported that the laptop charger was not working.&lt;br /&gt;&lt;br /&gt;Analysis: As checked, the issue was identified as a damaged power adapter.&lt;br /&gt;&lt;br /&gt;Resolution: Type C power adapter has been given as a replacement. The laptop is now charging properly. As confirmed with user, we are closing this ticket.&lt;br /&gt;&lt;br /&gt;Preventive Action Required :&lt;br /&gt;&lt;br /&gt;We appreciate your help in answering the Service now Survey that you will receive by email at the closure of this incident.&lt;br /&gt;&lt;br /&gt;Kind regards,&lt;/p&gt;</t>
  </si>
  <si>
    <t>INC26122638</t>
  </si>
  <si>
    <t>Harideepika B</t>
  </si>
  <si>
    <t>&lt;p&gt;Issue: Zoom  status is frequently goes out of office&lt;br /&gt;&lt;br /&gt;Analysis: As we troubleshooted the system and identified issue with outlook calendar setting need to change for the issue&lt;br /&gt;&lt;br /&gt;Resolution: As per analysis we have modify  the zoom outlook integration settings now issue solved As same confirmed with the user we are closing the ticket&lt;br /&gt;&lt;br /&gt;Preventive Action Required :&lt;br /&gt;&lt;br /&gt;We appreciate your help in answering the Service now Survey that you will receive by email at the closure of this incident.&lt;br /&gt;&lt;br /&gt;Kind regards,&lt;/p&gt;
&lt;p&gt;Manikandan J&lt;/p&gt;</t>
  </si>
  <si>
    <t>INC26116666</t>
  </si>
  <si>
    <t>Deepak Nemade (Contractor)</t>
  </si>
  <si>
    <t>Domain Problem</t>
  </si>
  <si>
    <t>Host Name Recreated in AD</t>
  </si>
  <si>
    <t>&lt;p&gt;Issue: The user informed us that they were receiving an error message stating: &amp;#34;Unable to sign in with these credentials. Your domain is not available on this system&amp;#34; while trying to log-IN in his system.&lt;br /&gt;&lt;br /&gt;Analysis: Need to rejoin the user laptop to domain.&lt;br /&gt;&lt;br /&gt;Resolution: We have rejoined the user laptop into domain. The issue is resolved now and Same has been confirmed with user. Hence closing this ticket with user confirmation.&lt;br /&gt;&lt;br /&gt;Preventive Action Required :&lt;br /&gt;&lt;br /&gt;We appreciate your help in answering the Service now Survey that you will receive by email at the closure of this incident.&lt;br /&gt;&lt;br /&gt;Kind regards,&lt;/p&gt;</t>
  </si>
  <si>
    <t>INC26130390</t>
  </si>
  <si>
    <t>Subrahmanyan Venkatesh</t>
  </si>
  <si>
    <t>&lt;p&gt;Issue: User reported that the Excel macro was not functioning.&lt;br /&gt;&lt;br /&gt;Analysis: As checked, the issue appears to be related to a specific macro file. Other macros are functioning properly.&lt;br /&gt;&lt;br /&gt;Resolution: Advised user to contact the Macro Team for further assistance. We are closing this ticket with user confirmation.&lt;br /&gt;&lt;br /&gt;Preventive Action Required :&lt;br /&gt;&lt;br /&gt;We appreciate your help in answering the Service now Survey that you will receive by email at the closure of this incident.&lt;br /&gt;&lt;br /&gt;Kind regards,&lt;/p&gt;</t>
  </si>
  <si>
    <t>INC26119920</t>
  </si>
  <si>
    <t>Prabhakaran Mathivanan</t>
  </si>
  <si>
    <t>&lt;p&gt;Issue:&lt;br /&gt;&lt;br /&gt;Analysis: As we troubleshooted the system and identified issue with the temporary caches and junk files need to remove &lt;br /&gt;&lt;br /&gt;Resolution: As per analysis we have removed temporary files and perform general cleanup in the system now its  working fine issue solved Hence based on the user confirmation we are closing the ticket &lt;br /&gt;&lt;br /&gt;Preventive Action Required :&lt;br /&gt;&lt;br /&gt;We appreciate your help in answering the Service now Survey that you will receive by email at the closure of this incident.&lt;br /&gt;&lt;br /&gt;Kind regards,&lt;/p&gt;
&lt;p&gt;Manikandan J&lt;/p&gt;</t>
  </si>
  <si>
    <t>INC26127534</t>
  </si>
  <si>
    <t>Akshay R</t>
  </si>
  <si>
    <t>&lt;p&gt;Issue: In my Mouse Left Click is Not working&lt;br /&gt;&lt;br /&gt;Analysis: Need to replace the laptop.&lt;br /&gt;&lt;br /&gt;Resolution: We have checked and replaced the old faulty mouse with a new one. The issue is resolved now and the Same has been confirmed with the user. Hence closing this ticket with user confirmation.&lt;br /&gt;&lt;br /&gt;Preventive Action Required :&lt;br /&gt;&lt;br /&gt;We appreciate your help in answering the Service now Survey that you will receive by email at the closure of this incident.&lt;br /&gt;&lt;br /&gt;Kind regards,&lt;/p&gt;</t>
  </si>
  <si>
    <t>INC26125230</t>
  </si>
  <si>
    <t>Raghavi R</t>
  </si>
  <si>
    <t>&lt;p&gt;Issue: user-facing Zoom audio issue.&lt;br /&gt;&lt;br /&gt;Analysis: As we checked the user-facing Zoom audio issue, we need to check the audio settings for Zoom.&lt;br /&gt;&lt;br /&gt;Resolution: We have changed the Zoom audio setting. Now the user is working fine. As confirmed with the user, we are closing the ticket.&lt;/p&gt;
&lt;p&gt;&lt;br /&gt;&lt;br /&gt;Preventive Action Required :&lt;br /&gt;&lt;br /&gt;We appreciate your help in answering the Service now Survey that you will receive by email at the closure of this incident.&lt;br /&gt;&lt;br /&gt;Kind regards,&lt;br /&gt;srivasthava  M&lt;/p&gt;</t>
  </si>
  <si>
    <t>INC26106838</t>
  </si>
  <si>
    <t>Prasad Amirthiyya</t>
  </si>
  <si>
    <t>&lt;p&gt;Issue: Laptop speaker is not working&lt;br /&gt;&lt;br /&gt;Analysis: Audio driver is corrupted, So need to reinstall the audio driver&lt;br /&gt;&lt;br /&gt;Resolution: As we checked and updated the audio driver in your laptop. Now laptop speaker is connected and it&amp;#39;s working fine. So kindly check and confirm the status.&lt;br /&gt;&lt;br /&gt;Preventive Action Required :&lt;br /&gt;&lt;br /&gt;We appreciate your help in answering the Service now Survey that you will receive by email at the closure of this incident.&lt;br /&gt;&lt;br /&gt;Kind regards,&lt;/p&gt;</t>
  </si>
  <si>
    <t>INC26040594</t>
  </si>
  <si>
    <t>Vinoth Chandrasekar</t>
  </si>
  <si>
    <t>&lt;p&gt;Issue: user-facing (&lt;a href="http://reports.nfd.flextronics.com/%29" rel="nofollow"&gt;http://reports.nfd.flextronics.com/)&lt;/a&gt; accessing issue.&lt;br /&gt;&lt;br /&gt;Analysis: As we checked the user&amp;#39;s website, not accessible, we have rowser reset, DNS suffix verification, browser history clearing, and testing with different user credentials.&lt;br /&gt;&lt;br /&gt;Resolution: We advise the user to check and recommend escalating this to the website access team for further assistance.&lt;br /&gt;&lt;br /&gt;Preventive Action Required :&lt;br /&gt;&lt;br /&gt;We appreciate your help in answering the Service Now Survey that you will receive by email at the closure of this incident.&lt;br /&gt;&lt;br /&gt;Kind regards,&lt;br /&gt;srivasthava M&lt;/p&gt;</t>
  </si>
  <si>
    <t>INC26125748</t>
  </si>
  <si>
    <t>Bala B</t>
  </si>
  <si>
    <t>&lt;p&gt;Issue:Issue: Audio not working&lt;/p&gt;
&lt;p&gt;Analysis: As checked, audio was not working due to hardware issue and needed to replace the laptop.&lt;br /&gt;&lt;br /&gt;Resolution: As per the analysis, the laptop has been replaced, and the audio is now functioning properly. As confirmed by you, I am closing this ticket.&lt;br /&gt;&lt;br /&gt;Preventive Action Required :&lt;br /&gt;&lt;br /&gt;We appreciate your help in answering the Service now Survey that you will receive by email at the closure of this incident.&lt;br /&gt;&lt;br /&gt;Kind regards,&lt;br /&gt;&lt;br /&gt;Sharan&lt;/p&gt;</t>
  </si>
  <si>
    <t>INC26116977</t>
  </si>
  <si>
    <t>Bala C R</t>
  </si>
  <si>
    <t>&lt;p&gt;Issue: user user-facing laptop Brightness is not getting reduced.&lt;br /&gt;&lt;br /&gt;Analysis: As we checked the user-facing laptop Brightness is not getting reduced. We have updated the display driver and BIOS driver &lt;br /&gt;&lt;br /&gt;Resolution: We have updated the display driver. Now the user is working fine. As confirmed with the user, we are closing the ticket.&lt;/p&gt;
&lt;p&gt;&lt;br /&gt;&lt;br /&gt;Preventive Action Required :&lt;br /&gt;&lt;br /&gt;We appreciate your help in answering the Service Now Survey that you will receive by email at the closure of this incident.&lt;br /&gt;&lt;br /&gt;Kind regards,&lt;br /&gt;srivasthava M&lt;/p&gt;</t>
  </si>
  <si>
    <t>INC26117329</t>
  </si>
  <si>
    <t>Anderson Bernard</t>
  </si>
  <si>
    <t>&lt;p&gt;Issue: BAAN Application was not founded while opening the AM3,AS3 like file.&lt;br /&gt;&lt;br /&gt;Analysis: BAAN Application was founded. Need to re-install the BAAN Applciation.&lt;br /&gt;&lt;br /&gt;Resolution: As we checked and Re-installed the BAAN Application on the user&amp;#39;s system and now its working as fine.Hence we are closing this ticket with User&amp;#39;s Confirmation.&lt;br /&gt;&lt;br /&gt;Preventive Action Required :&lt;br /&gt;&lt;br /&gt;We appreciate your help in answering the Service now Survey that you will receive by email at the closure of this incident.&lt;br /&gt;&lt;br /&gt;Kind regards,&lt;/p&gt;
&lt;p&gt;Nirmal.&lt;/p&gt;
&lt;p&gt;GBS India Site-IT Chennai.&lt;/p&gt;</t>
  </si>
  <si>
    <t>INC26149536</t>
  </si>
  <si>
    <t>Saranya A</t>
  </si>
  <si>
    <t>&lt;p&gt;Issue: Mouse scrolling not working.&lt;br /&gt;&lt;br /&gt;Analysis: As checked, the mouse scrolling not working, and the mouse needed to be replaced.&lt;br /&gt;&lt;br /&gt;Resolution: Resolution: As per the analysis, the mouse has been replaced and now mouse is functioning properly. As confirmed by you, I am closing this ticket.&lt;br /&gt;&lt;br /&gt;Preventive Action Required :&lt;br /&gt;&lt;br /&gt;We appreciate your help in answering the Service now Survey that you will receive by email at the closure of this incident.&lt;br /&gt;&lt;br /&gt;Kind regards,&lt;br /&gt;&lt;br /&gt;Sharan&lt;/p&gt;</t>
  </si>
  <si>
    <t>INC26073269</t>
  </si>
  <si>
    <t>Babu B</t>
  </si>
  <si>
    <t>&lt;p&gt;Issue: user-facing data card, data utilisation issue.&lt;br /&gt;&lt;br /&gt;Analysis: As we checked the user-facing data consumption issue, we have reset the data usage setting and monitoring.&lt;br /&gt;&lt;br /&gt;Resolution: We advise the user on data consumption, now currently working fine. As confirmed with the user, we are closing the ticket.&lt;/p&gt;
&lt;p&gt;&lt;br /&gt;&lt;br /&gt;Preventive Action Required :&lt;br /&gt;&lt;br /&gt;We appreciate your help in answering the Service Now Survey that you will receive by email at the closure of this incident.&lt;br /&gt;&lt;br /&gt;Kind regards,&lt;/p&gt;
&lt;p&gt;srivasthava M&lt;/p&gt;</t>
  </si>
  <si>
    <t>INC26149005</t>
  </si>
  <si>
    <t>Ramesh Kumar R</t>
  </si>
  <si>
    <t>&lt;p&gt;Issue:laptop mouse issue &lt;br /&gt;&lt;br /&gt;Analysis:mouse right click issue &lt;br /&gt;&lt;br /&gt;Resolution:mouse has been replaced &lt;br /&gt;&lt;br /&gt;Preventive Action Required :&lt;br /&gt;&lt;br /&gt;We appreciate your help in answering the Service now Survey that you will receive by email at the closure of this incident.&lt;br /&gt;&lt;br /&gt;Kind regards,&lt;/p&gt;
&lt;p&gt;K.YOGASHANKAR &lt;/p&gt;</t>
  </si>
  <si>
    <t>INC26149057</t>
  </si>
  <si>
    <t>Bhagirath Mandal</t>
  </si>
  <si>
    <t>&lt;p&gt;Issue: Excel issue&lt;br /&gt;&lt;br /&gt;Analysis: As checked, the delay is caused by the current Excel file format, which takes more time to load. The file needs to be saved in a different format.&lt;br /&gt;&lt;br /&gt;Resolution: Based on the analysis, please save the file in an alternative format. After doing so, Excel is functioning properly. As confirmed by you. I am closing the ticket.&lt;br /&gt;&lt;br /&gt;Preventive Action Required :&lt;br /&gt;&lt;br /&gt;We appreciate your help in answering the Service now Survey that you will receive by email at the closure of this incident.&lt;br /&gt;&lt;br /&gt;Kind regards,&lt;br /&gt;&lt;br /&gt;Sharan&lt;/p&gt;</t>
  </si>
  <si>
    <t>INC26149255</t>
  </si>
  <si>
    <t>Sanakya P</t>
  </si>
  <si>
    <t>&lt;p&gt;Issue: Mouse is not working.&lt;br /&gt;&lt;br /&gt;Analysis: As checked, the mouse button was not working, and the mouse needed to be replaced.&lt;/p&gt;
&lt;p&gt;Resolution: As per the analysis, the mouse has been replaced and now mouse is functioning properly. As confirmed by you, I am closing this ticket.&lt;br /&gt;&lt;br /&gt;Preventive Action Required :&lt;br /&gt;&lt;br /&gt;We appreciate your help in answering the Service now Survey that you will receive by email at the closure of this incident.&lt;br /&gt;&lt;br /&gt;Kind regards,&lt;br /&gt;&lt;br /&gt;Sharan&lt;/p&gt;</t>
  </si>
  <si>
    <t>INC26114925</t>
  </si>
  <si>
    <t>Priyaadharshini Pa</t>
  </si>
  <si>
    <t>&lt;p&gt;Issue:LAPTOP SPEAKER ISSUE &lt;br /&gt;&lt;br /&gt;Analysis:CHECK AND FOUND SPEAKER AND AUDIO PORT ISSUE &lt;br /&gt;&lt;br /&gt;Resolution:LAPTOP HAS BEEN REPLACED &lt;br /&gt;&lt;br /&gt;Preventive Action Required :&lt;br /&gt;&lt;br /&gt;We appreciate your help in answering the Service now Survey that you will receive by email at the closure of this incident.&lt;br /&gt;&lt;br /&gt;Kind regards,&lt;/p&gt;
&lt;p&gt;K.YOGASHANKAR &lt;/p&gt;</t>
  </si>
  <si>
    <t>INC26150591</t>
  </si>
  <si>
    <t>Anisa H</t>
  </si>
  <si>
    <t>&lt;p&gt;Issue:laptop lcd issue &lt;br /&gt;&lt;br /&gt;Analysis:check and found laptop has hardware issue &lt;br /&gt;&lt;br /&gt;Resolution:laptop has been replaced &lt;br /&gt;&lt;br /&gt;Preventive Action Required :&lt;br /&gt;&lt;br /&gt;We appreciate your help in answering the Service now Survey that you will receive by email at the closure of this incident.&lt;br /&gt;&lt;br /&gt;Kind regards,&lt;/p&gt;
&lt;p&gt;k.yOGASHANKAR &lt;/p&gt;</t>
  </si>
  <si>
    <t>INC26162224</t>
  </si>
  <si>
    <t>Amal Kr</t>
  </si>
  <si>
    <t>&lt;p&gt;Issue:laptop lcd issue &lt;br /&gt;&lt;br /&gt;Analysis:check and found display issue &lt;br /&gt;&lt;br /&gt;Resolution:laptop lcd has been replaced &lt;br /&gt;&lt;br /&gt;Preventive Action Required :&lt;br /&gt;&lt;br /&gt;We appreciate your help in answering the Service now Survey that you will receive by email at the closure of this incident.&lt;br /&gt;&lt;br /&gt;Kind regards,&lt;/p&gt;
&lt;p&gt;K.YOGASHANKAR &lt;/p&gt;
&lt;p&gt; &lt;/p&gt;</t>
  </si>
  <si>
    <t>INC26150808</t>
  </si>
  <si>
    <t>Anitha M S</t>
  </si>
  <si>
    <t>&lt;p&gt;Issue:laptop not powering on&lt;br /&gt;&lt;br /&gt;Analysis:check and found laptop has motherboard issue &lt;br /&gt;&lt;br /&gt;Resolution:laptop has been replaced &lt;br /&gt;&lt;br /&gt;Preventive Action Required :&lt;br /&gt;&lt;br /&gt;We appreciate your help in answering the Service now Survey that you will receive by email at the closure of this incident.&lt;br /&gt;&lt;br /&gt;Kind regards,&lt;/p&gt;
&lt;p&gt;K.Yogashankar &lt;/p&gt;</t>
  </si>
  <si>
    <t>INC26144716</t>
  </si>
  <si>
    <t>&lt;p&gt;Issue:&lt;br /&gt;&lt;br /&gt;Analysis: &lt;br /&gt;&lt;br /&gt;Resolution: No issues found might someone switched off the power. &lt;br /&gt;&lt;br /&gt;Preventive Action Required :&lt;br /&gt;&lt;br /&gt;We appreciate your help in answering the Service now Survey that you will receive by email at the closure of this incident.&lt;br /&gt;&lt;br /&gt;Kind regards,&lt;/p&gt;</t>
  </si>
  <si>
    <t>INC26162642</t>
  </si>
  <si>
    <t>&lt;p&gt;Issue:laptop fan issue &lt;br /&gt;&lt;br /&gt;Analysis:laptop fan noise &lt;br /&gt;&lt;br /&gt;Resolution:laptop fan has been replaced &lt;br /&gt;&lt;br /&gt;Preventive Action Required :&lt;br /&gt;&lt;br /&gt;We appreciate your help in answering the Service now Survey that you will receive by email at the closure of this incident.&lt;br /&gt;&lt;br /&gt;Kind regards,&lt;/p&gt;
&lt;p&gt;K.YOAGASHANAKR &lt;/p&gt;</t>
  </si>
  <si>
    <t>INC26114343</t>
  </si>
  <si>
    <t>Dhivakar Mohan</t>
  </si>
  <si>
    <t>&lt;p&gt;Issue: laptop LCD having issue. &lt;br /&gt;&lt;br /&gt;Analysis: Need to replace the LCD screen. &lt;br /&gt;&lt;br /&gt;Resolution: Replaced the laptop LCD screen.&lt;br /&gt;&lt;br /&gt;Preventive Action Required :&lt;br /&gt;&lt;br /&gt;We appreciate your help in answering the Service now Survey that you will receive by email at the closure of this incident.&lt;br /&gt;&lt;br /&gt;Kind regards,&lt;/p&gt;
&lt;p&gt;Micheal M&lt;/p&gt;</t>
  </si>
  <si>
    <t>INC26107218</t>
  </si>
  <si>
    <t>Mahalakshmi M</t>
  </si>
  <si>
    <t>&lt;p&gt;Issue: Laptop automatically restarted&lt;br /&gt;&lt;br /&gt;Analysis: As we checked, BIOS and graphics drivers are outdated. So need to update those drivers&lt;br /&gt;&lt;br /&gt;Resolution: As we checked, BIOS and graphics drivers are outdated. We have updated to latest version, Now laptop restarting issue has been fixed and laptop is working fine. Hence we are closing this ticket based on user confirmation.&lt;br /&gt;&lt;br /&gt;Preventive Action Required :&lt;br /&gt;&lt;br /&gt;We appreciate your help in answering the Service now Survey that you will receive by email at the closure of this incident.&lt;br /&gt;&lt;br /&gt;Kind regards,&lt;/p&gt;</t>
  </si>
  <si>
    <t>INC26105160</t>
  </si>
  <si>
    <t>Krishna Amrutha</t>
  </si>
  <si>
    <t>&lt;p&gt;Issue: Special characters is not working in PDF&lt;br /&gt;&lt;br /&gt;Analysis: As checked specific PDF special characters is not working and other document special characters are working fine&lt;br /&gt;&lt;br /&gt;Resolution: We have observed that special characters in a specific PDF are not working correctly. In other documents all special characters are accessible and mentioned PDF Special characters are not working for your team members also. So kindly check with your Site team for this issue. Hence we are closing this ticket based on user confirmation.&lt;br /&gt;&lt;br /&gt;Preventive Action Required :&lt;br /&gt;&lt;br /&gt;We appreciate your help in answering the Service now Survey that you will receive by email at the closure of this incident.&lt;br /&gt;&lt;br /&gt;Kind regards,&lt;/p&gt;</t>
  </si>
  <si>
    <t>INC26155666</t>
  </si>
  <si>
    <t>&lt;p&gt;Issue: User was experiencing a macro issue in Excel.&lt;br /&gt;&lt;br /&gt;Analysis: As checked, the issue was found to be related to Excel add in.&lt;br /&gt;&lt;br /&gt;Resolution: Excel add in has been re added and the Macro is now functioning properly. We are closing this ticket with user confirmation.&lt;br /&gt;&lt;br /&gt;Preventive Action Required :&lt;br /&gt;&lt;br /&gt;We appreciate your help in answering the Service now Survey that you will receive by email at the closure of this incident.&lt;br /&gt;&lt;br /&gt;Kind regards,&lt;/p&gt;</t>
  </si>
  <si>
    <t>INC26118122</t>
  </si>
  <si>
    <t>Mukesh Singh</t>
  </si>
  <si>
    <t>&lt;p&gt;Issue: I am not able to log in for Vault refer attached screenshot&lt;br /&gt;&lt;br /&gt;Analysis: Need to rejoin the user laptop to domain.&lt;br /&gt;&lt;br /&gt;Resolution: We have rejoined the user laptop into domain. The issue is resolved now and Same has been confirmed with user. Hence closing this ticket with user confirmation.&lt;br /&gt;&lt;br /&gt;Preventive Action Required :&lt;br /&gt;&lt;br /&gt;We appreciate your help in answering the Service now Survey that you will receive by email at the closure of this incident.&lt;br /&gt;&lt;br /&gt;Kind regards,&lt;/p&gt;</t>
  </si>
  <si>
    <t>INC26153700</t>
  </si>
  <si>
    <t>Gowtham G</t>
  </si>
  <si>
    <t>&lt;p&gt;Issue:LAPTOP KEYPAD ISSUE &lt;br /&gt;&lt;br /&gt;Analysis:CHECK AND FOUND DELL LAPTOP KEYPAD ISSUE &lt;br /&gt;&lt;br /&gt;Resolution:KEYPAD HAS BEEN REPLACED &lt;br /&gt;&lt;br /&gt;Preventive Action Required :&lt;br /&gt;&lt;br /&gt;We appreciate your help in answering the Service now Survey that you will receive by email at the closure of this incident.&lt;br /&gt;&lt;br /&gt;Kind regards,&lt;/p&gt;
&lt;p&gt;K.YOGASHANKAR &lt;/p&gt;</t>
  </si>
  <si>
    <t>INC26157965</t>
  </si>
  <si>
    <t>Samuvel S</t>
  </si>
  <si>
    <t>wrong category</t>
  </si>
  <si>
    <t>&lt;p&gt;Issue: Need to Install Koh-Young Software in Common PC&lt;br /&gt;&lt;br /&gt;Analysis:  Ticket was raised as an incident instead of rising as a service request. Kindly raise a service request under Local Application &amp;#34;Install or remove software&amp;#34; category for this request.&lt;/p&gt;
&lt;p&gt;&lt;br /&gt;Resolution: &lt;br /&gt;&lt;br /&gt;Preventive Action Required :&lt;br /&gt;&lt;br /&gt;We appreciate your help in answering the Service now Survey that you will receive by email at the closure of this incident.&lt;br /&gt;&lt;br /&gt;Kind regards,&lt;/p&gt;</t>
  </si>
  <si>
    <t>INC26128700</t>
  </si>
  <si>
    <t>&lt;p&gt;Issue:Laptop Battery Backup Issue.&lt;br /&gt;&lt;br /&gt;Analysis: we have anaysed the battery backup is 2hours.&lt;br /&gt;&lt;br /&gt;Resolution: We have educated the user,battery backup is good, Hence we are closing the ticket&lt;br /&gt;&lt;br /&gt;Preventive Action Required :&lt;br /&gt;&lt;br /&gt;We appreciate your help in answering the Service now Survey that you will receive by email at the closure of this incident.&lt;br /&gt;&lt;br /&gt;Kind regards,&lt;/p&gt;
&lt;p&gt;Suresh kumar.S&lt;/p&gt;</t>
  </si>
  <si>
    <t>INC26114262</t>
  </si>
  <si>
    <t>Madhan Mareemuthu</t>
  </si>
  <si>
    <t>&lt;p&gt;Issue: Dell Laptop charger is not working.&lt;br /&gt;&lt;br /&gt;Analysis: Dell Laptop charger is not working properly. Need to replace the charger.&lt;br /&gt;&lt;br /&gt;Resolution: As we checked, Dell Laptop charger is not working properly. So,we have provided the replacement for it.Hence we are closing this Ticket.&lt;br /&gt;&lt;br /&gt;Preventive Action Required :&lt;br /&gt;&lt;br /&gt;We appreciate your help in answering the Service now Survey that you will receive by email at the closure of this incident.&lt;br /&gt;&lt;br /&gt;Kind regards,&lt;/p&gt;
&lt;p&gt;Nirmal.&lt;/p&gt;
&lt;p&gt;GBS India Site-IT Chennai.&lt;/p&gt;</t>
  </si>
  <si>
    <t>INC26116563</t>
  </si>
  <si>
    <t>Vignesh M (GSS)</t>
  </si>
  <si>
    <t>&lt;p&gt;Issue:LAPTOP KEYPAD ISSUE AND LCD ISSUE &lt;br /&gt;&lt;br /&gt;Analysis:CHECK AND FOUND LAPTOP HAS HARDWARE ISSUE &lt;br /&gt;&lt;br /&gt;Resolution:KINDLY COLLECT THE REPLACEMENT LAPTOP ONCE YOU ARE BACK TO OFFICE &lt;br /&gt;&lt;br /&gt;Preventive Action Required :&lt;br /&gt;&lt;br /&gt;We appreciate your help in answering the Service now Survey that you will receive by email at the closure of this incident.&lt;br /&gt;&lt;br /&gt;Kind regards,&lt;/p&gt;
&lt;p&gt;K.YOGASHANKAR &lt;/p&gt;</t>
  </si>
  <si>
    <t>INC26158201</t>
  </si>
  <si>
    <t>Vignesh G</t>
  </si>
  <si>
    <t>BIOS Modified</t>
  </si>
  <si>
    <t>&lt;p&gt;Issue: User reported that the laptop was not booting.&lt;br /&gt;&lt;br /&gt;Analysis: As checked, the issue was identified as an incorrect boot order.&lt;br /&gt;&lt;br /&gt;Resolution: Boot order has been corrected, and the laptop is now functioning as expected. As confirmed with user, we are closing this ticket.&lt;br /&gt;&lt;br /&gt;Preventive Action Required :&lt;br /&gt;&lt;br /&gt;We appreciate your help in answering the Service now Survey that you will receive by email at the closure of this incident.&lt;br /&gt;&lt;br /&gt;Kind regards,&lt;/p&gt;</t>
  </si>
  <si>
    <t>INC26151315</t>
  </si>
  <si>
    <t>Sirisha Subbarayadu</t>
  </si>
  <si>
    <t>&lt;p&gt;Issue:The battery of my Airtel Wi-Fi device has bulged&lt;br /&gt;&lt;br /&gt;Analysis:The battery of my Airtel Wi-Fi device has bulged &lt;br /&gt;&lt;br /&gt;Resolution:We have replaced the battery and its working fine.&lt;br /&gt;&lt;br /&gt;Preventive Action Required :&lt;br /&gt;&lt;br /&gt;We appreciate your help in answering the Service now Survey that you will receive by email at the closure of this incident.&lt;br /&gt;&lt;br /&gt;Kind regards,&lt;/p&gt;
&lt;p&gt;Suresh Kumar.S&lt;/p&gt;</t>
  </si>
  <si>
    <t>INC26150445</t>
  </si>
  <si>
    <t>Bhuvana Rajaram</t>
  </si>
  <si>
    <t>&lt;p&gt;Issue: Laptop not working.&lt;br /&gt;&lt;br /&gt;Analysis: Laptop not working and no display came. Need to check the Laptop.&lt;br /&gt;&lt;br /&gt;Resolution: As we checked, Laptop Display not working properly and unable to login for the user. So,we have provided replacement laptop for the user and its now working as fine. As Confirmed with User we are closing this Ticket.&lt;br /&gt;&lt;br /&gt;Preventive Action Required :&lt;br /&gt;&lt;br /&gt;We appreciate your help in answering the Service now Survey that you will receive by email at the closure of this incident.&lt;br /&gt;&lt;br /&gt;Kind regards,&lt;/p&gt;
&lt;p&gt;Nirmal&lt;/p&gt;
&lt;p&gt;GBS India Site-IT Chennai.&lt;/p&gt;</t>
  </si>
  <si>
    <t>INC26121204</t>
  </si>
  <si>
    <t>Swarag T</t>
  </si>
  <si>
    <t>&lt;p&gt;Issue: Keyboard not working, Not able to work&lt;br /&gt;&lt;br /&gt;Analysis: As we troubleshooted the system and identified issue with the keypad hardware issue&lt;br /&gt;&lt;br /&gt;Resolution: As per analysis we have replaced the laptop now issue solved working fine as same confirmed with the user we are closing the ticket &lt;br /&gt;&lt;br /&gt;Preventive Action Required :&lt;br /&gt;&lt;br /&gt;We appreciate your help in answering the Service now Survey that you will receive by email at the closure of this incident.&lt;br /&gt;&lt;br /&gt;Kind regards,&lt;/p&gt;
&lt;p&gt;Manikandan J&lt;/p&gt;</t>
  </si>
  <si>
    <t>INC26150076</t>
  </si>
  <si>
    <t>Jeyakumar Fernando</t>
  </si>
  <si>
    <t>&lt;p&gt;Issue:laptop not powering on &lt;br /&gt;&lt;br /&gt;Analysis:check and found dc port issue &lt;br /&gt;&lt;br /&gt;Resolution:laptop has been replaced &lt;br /&gt;&lt;br /&gt;Preventive Action Required :&lt;br /&gt;&lt;br /&gt;We appreciate your help in answering the Service now Survey that you will receive by email at the closure of this incident.&lt;br /&gt;&lt;br /&gt;Kind regards,&lt;/p&gt;
&lt;p&gt;K.yOGASHANKAR &lt;/p&gt;</t>
  </si>
  <si>
    <t>INC26155472</t>
  </si>
  <si>
    <t>&lt;p&gt;Issue:laptop not powering on&lt;br /&gt;&lt;br /&gt;Analysis:check and found power drain issue &lt;br /&gt;&lt;br /&gt;Resolution:poaser drain has been done and laptop is working fine &lt;br /&gt;&lt;br /&gt;Preventive Action Required :&lt;br /&gt;&lt;br /&gt;We appreciate your help in answering the Service now Survey that you will receive by email at the closure of this incident.&lt;br /&gt;&lt;br /&gt;Kind regards,&lt;/p&gt;
&lt;p&gt;K.YOGASHANAKR &lt;/p&gt;</t>
  </si>
  <si>
    <t>INC26152684</t>
  </si>
  <si>
    <t>Haritha N</t>
  </si>
  <si>
    <t>&lt;p&gt;Issue:It shows error while tying to connect through okta for anypoint studio to exchange&lt;br /&gt;&lt;br /&gt;Analysis:We ahve checked the application need to change the browser in anypoint studio&lt;br /&gt;&lt;br /&gt;Resolution: We have chamged the browser,now working fine&lt;br /&gt;&lt;br /&gt;Preventive Action Required :&lt;br /&gt;&lt;br /&gt;We appreciate your help in answering the Service now Survey that you will receive by email at the closure of this incident.&lt;br /&gt;&lt;br /&gt;Kind regards,&lt;/p&gt;
&lt;p&gt;Suresh kumar.S&lt;/p&gt;</t>
  </si>
  <si>
    <t>INC26176589</t>
  </si>
  <si>
    <t>Jagadeeswaran Chandran</t>
  </si>
  <si>
    <t>&lt;p&gt;Issue:laptop adapter issue &lt;br /&gt;&lt;br /&gt;Analysis:check and found hp adapter issue &lt;br /&gt;&lt;br /&gt;Resolution:adapter has been replaced &lt;br /&gt;&lt;br /&gt;Preventive Action Required :&lt;br /&gt;&lt;br /&gt;We appreciate your help in answering the Service now Survey that you will receive by email at the closure of this incident.&lt;br /&gt;&lt;br /&gt;Kind regards,&lt;/p&gt;
&lt;p&gt;K.YOGASHANKAR &lt;/p&gt;</t>
  </si>
  <si>
    <t>INC26151143</t>
  </si>
  <si>
    <t>Uddish Kp</t>
  </si>
  <si>
    <t>&lt;p&gt;Issue: user-facing laptop slowness and hanging issues.&lt;br /&gt;&lt;br /&gt;Analysis: As we checked the user-facing laptop slowness, we have updated the BIOS, firmware, chipset and cleared the caches.&lt;br /&gt;&lt;br /&gt;Resolution: We have updated the BIOS drivers. Now the user is working fine. As confirmed with the user, we are closing the ticket.&lt;/p&gt;
&lt;p&gt;&lt;br /&gt;&lt;br /&gt;Preventive Action Required :&lt;br /&gt;&lt;br /&gt;We appreciate your help in answering the Service now Survey that you will receive by email at the closure of this incident.&lt;br /&gt;&lt;br /&gt;Kind regards,&lt;br /&gt;srivasthava M&lt;/p&gt;</t>
  </si>
  <si>
    <t>INC26170372</t>
  </si>
  <si>
    <t>Aswath S</t>
  </si>
  <si>
    <t>&lt;p&gt;Issue: K-lnt130.americas.ad.flextronics.com&lt;br /&gt;&lt;br /&gt;Analysis: As we checked mentioned server path  belongs to win team kindly check with the Global helpdesk team &lt;br /&gt;&lt;br /&gt;Resolution: As per analysis educated user to reach Global helpdesk team for the concern to team to check with that issue as same confirmed with user we are closing the ticket&lt;br /&gt;&lt;br /&gt;Preventive Action Required :&lt;br /&gt;&lt;br /&gt;We appreciate your help in answering the Service now Survey that you will receive by email at the closure of this incident.&lt;br /&gt;&lt;br /&gt;Kind regards,&lt;/p&gt;
&lt;p&gt;Manikandan J&lt;/p&gt;</t>
  </si>
  <si>
    <t>INC26165811</t>
  </si>
  <si>
    <t>&lt;p&gt;Issue: Service Account [gss_cdttest1] Password will expire issue.&lt;br /&gt; &lt;br /&gt;Analysis: Service Account (gss_cdttest1) password reset alert issue.Need to inform user for reset the password. &lt;br /&gt;&lt;br /&gt;Resolution: As we have sended mail for service account password reset to the Primary and Secondary Users.Hence we are closing this Ticket.   &lt;br /&gt;&lt;br /&gt;Preventive Action Required :&lt;br /&gt;&lt;br /&gt;We appreciate your help in answering the Service now Survey that you will receive by email at the closure of this incident.&lt;br /&gt;&lt;br /&gt;Kind regards,&lt;/p&gt;
&lt;p&gt;Nirmal.&lt;/p&gt;
&lt;p&gt;GBS India Site-IT Chennai.&lt;/p&gt;</t>
  </si>
  <si>
    <t>INC26173654</t>
  </si>
  <si>
    <t>&lt;p&gt;Issue: Service Account [sac_mpdm-agil] Password will expire issue.&lt;br /&gt; &lt;br /&gt;Analysis: Service Account (sac_mpdm-agil)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
&lt;p&gt;Nirmal.&lt;/p&gt;
&lt;p&gt;GBS India Site-IT Chennai.&lt;/p&gt;</t>
  </si>
  <si>
    <t>INC26149535</t>
  </si>
  <si>
    <t>Mohammed Aman Sajith</t>
  </si>
  <si>
    <t>Biometric</t>
  </si>
  <si>
    <t>Biometric App Related Problem</t>
  </si>
  <si>
    <t>Email Alert issue fixed</t>
  </si>
  <si>
    <t>&lt;p&gt;Issue: user reported he did not get email from admin biometric after checking in at 7AM today, please advise&lt;br /&gt;&lt;br /&gt;Analysis: Need to check the biometric mail.&lt;br /&gt;&lt;br /&gt;Resolution: We have checked and triggered the mail for the user and the issue is resolved now The Same has been confirmed with the user. Hence closing this ticket with user confirmation.&lt;br /&gt;&lt;br /&gt;Preventive Action Required :&lt;br /&gt;&lt;br /&gt;We appreciate your help in answering the Service now Survey that you will receive by email at the closure of this incident.&lt;br /&gt;&lt;br /&gt;Kind regards,&lt;/p&gt;</t>
  </si>
  <si>
    <t>INC26118450</t>
  </si>
  <si>
    <t>&lt;p&gt;Issue: User reported that the MS office was not there in remote server.&lt;br /&gt;&lt;br /&gt;Analysis: As checked with user, the MS office was not there in remote server&lt;br /&gt;&lt;br /&gt;Resolution: Advised the user to contact collaboration team and user is now able to work in excel. As confirmed with user we are closing this ticket.&lt;br /&gt;&lt;br /&gt;Preventive Action Required :&lt;br /&gt;&lt;br /&gt;We appreciate your help in answering the Service now Survey that you will receive by email at the closure of this incident.&lt;br /&gt;&lt;br /&gt;Kind regards,&lt;/p&gt;</t>
  </si>
  <si>
    <t>INC26133333</t>
  </si>
  <si>
    <t>&lt;p&gt;Issue: User reported that the laptop was experiencing hanging issue.&lt;br /&gt;&lt;br /&gt;Analysis: As checked, the laptop was functioning properly, and no errors were found during analysis.&lt;br /&gt;&lt;br /&gt;Resolution: A general cleanup has been performed to enhance performance. We are closing this ticket with user confirmation.&lt;br /&gt;&lt;br /&gt;Preventive Action Required :&lt;br /&gt;&lt;br /&gt;We appreciate your help in answering the Service now Survey that you will receive by email at the closure of this incident.&lt;br /&gt;&lt;br /&gt;Kind regards,&lt;/p&gt;</t>
  </si>
  <si>
    <t>INC26153905</t>
  </si>
  <si>
    <t>Mageshkumar Anbalagan</t>
  </si>
  <si>
    <t>&lt;p&gt;Issue: BIOS update is corrupted&lt;br /&gt;&lt;br /&gt;Analysis: As checked BIOS update is stuck and it&amp;#39;s not completed&lt;br /&gt;&lt;br /&gt;Resolution: As we checked BIOS update is stuck. So we have restarted the laptop and after BIOS update is completed, Now laptop is working fine. Hence we are closing this ticket based on user confirmation.&lt;br /&gt;&lt;br /&gt;Preventive Action Required :&lt;br /&gt;&lt;br /&gt;We appreciate your help in answering the Service now Survey that you will receive by email at the closure of this incident.&lt;br /&gt;&lt;br /&gt;Kind regards,&lt;/p&gt;</t>
  </si>
  <si>
    <t>INC26158227</t>
  </si>
  <si>
    <t>Sastidharan A</t>
  </si>
  <si>
    <t>&lt;p&gt;Issue: User laptop was getting hanging and taking long time to restart.&lt;br /&gt;&lt;br /&gt;Analysis: As checked, the issue was caused due to high usage of temp and cache data.&lt;br /&gt;&lt;br /&gt;Resolution: A general cleanup has been performed, and the laptop is now functioning as expected. We are closing this ticket with user confirmation.&lt;br /&gt;&lt;br /&gt;Preventive Action Required :&lt;br /&gt;&lt;br /&gt;We appreciate your help in answering the Service now Survey that you will receive by email at the closure of this incident.&lt;br /&gt;&lt;br /&gt;Kind regards,&lt;/p&gt;</t>
  </si>
  <si>
    <t>INC26165887</t>
  </si>
  <si>
    <t>INC26117909</t>
  </si>
  <si>
    <t>&lt;p&gt;Issue:Battery issue&lt;br /&gt;&lt;br /&gt;Analysis:We have checked the laptop battery,its working for 45mins only&lt;br /&gt;&lt;br /&gt;Resolution: The laptop has been replaced since the reported issue was identified in the laptop battery and due to the non-availability of spare part for the specific laptop model.&lt;/p&gt;
&lt;p&gt;&lt;br /&gt;&lt;br /&gt;Preventive Action Required :&lt;br /&gt;&lt;br /&gt;We appreciate your help in answering the Service now Survey that you will receive by email at the closure of this incident.&lt;br /&gt;&lt;br /&gt;Kind regards,&lt;/p&gt;
&lt;p&gt;Suresh Kumar.S&lt;/p&gt;</t>
  </si>
  <si>
    <t>INC26176042</t>
  </si>
  <si>
    <t>Parthiban Parthasarathy (Contractor)</t>
  </si>
  <si>
    <t>&lt;p&gt;Issue: Power adapter issue &lt;/p&gt;
&lt;p&gt;Analysis: As checked, the laptop power adapter is not functioning properly. Therefore, the power adapter needs to be replaced.&lt;/p&gt;
&lt;p&gt;Resolution: As per the analysis, the laptop power adapter has been replaced, and it is functioning properly. As confirmed by you. I am closing the ticket.&lt;/p&gt;
&lt;p&gt;Preventive Action Required :&lt;/p&gt;
&lt;p&gt;We appreciate your help in answering the Service now Survey that you will receive by email at the closure of this incident.&lt;/p&gt;
&lt;p&gt;Kind regards,&lt;/p&gt;
&lt;p&gt;Sharan&lt;/p&gt;</t>
  </si>
  <si>
    <t>INC26154206</t>
  </si>
  <si>
    <t>Suresh A</t>
  </si>
  <si>
    <t>&lt;p&gt;Issue:laptop not booting &lt;br /&gt;&lt;br /&gt;Analysis:check and found laptop has hard disc issue &lt;br /&gt;&lt;br /&gt;Resolution:laptop has been replaced &lt;br /&gt;&lt;br /&gt;Preventive Action Required :&lt;br /&gt;&lt;br /&gt;We appreciate your help in answering the Service now Survey that you will receive by email at the closure of this incident.&lt;br /&gt;&lt;br /&gt;Kind regards,&lt;/p&gt;
&lt;p&gt;K.YOGASHANKAR &lt;/p&gt;</t>
  </si>
  <si>
    <t>INC26160882</t>
  </si>
  <si>
    <t>&lt;p&gt;Issue: BAAN application not launching. &lt;br /&gt;&lt;br /&gt;Analysis: Need to reinstall the software.&lt;/p&gt;
&lt;p&gt;Resolution: Reinstalled the BAAN IV and BAAN V. now working fine.&lt;br /&gt;&lt;br /&gt;Preventive Action Required :&lt;br /&gt;&lt;br /&gt;We appreciate your help in answering the Service now Survey that you will receive by email at the closure of this incident.&lt;br /&gt;&lt;br /&gt;Kind regards,&lt;/p&gt;
&lt;p&gt;Micheal M&lt;/p&gt;</t>
  </si>
  <si>
    <t>INC26176246</t>
  </si>
  <si>
    <t>Antony Vargees</t>
  </si>
  <si>
    <t>&lt;p&gt;Issue: Vi data card network issue&lt;br /&gt;&lt;br /&gt;Analysis: Need to replace the data card Vi to Airtel &lt;br /&gt;&lt;br /&gt;Resolution: Replaced the data card Vi to Airtel &lt;br /&gt;&lt;br /&gt;Preventive Action Required :&lt;br /&gt;&lt;br /&gt;We appreciate your help in answering the Service now Survey that you will receive by email at the closure of this incident.&lt;br /&gt;&lt;br /&gt;Kind regards,&lt;/p&gt;
&lt;p&gt;Micheal M&lt;/p&gt;</t>
  </si>
  <si>
    <t>INC26161527</t>
  </si>
  <si>
    <t>&lt;p&gt;Issue: Temporary mouse required.&lt;br /&gt; &lt;br /&gt;Analysis: &lt;br /&gt;&lt;br /&gt;Resolution: Temporary wired mouse given to user and back collected. &lt;br /&gt;&lt;br /&gt;Preventive Action Required :&lt;br /&gt;&lt;br /&gt;We appreciate your help in answering the Service now Survey that you will receive by email at the closure of this incident.&lt;br /&gt;&lt;br /&gt;Kind regards,&lt;/p&gt;
&lt;p&gt;Michea M&lt;/p&gt;</t>
  </si>
  <si>
    <t>INC26163726</t>
  </si>
  <si>
    <t>Ashish Ghadage (Contractor)</t>
  </si>
  <si>
    <t>&lt;p&gt;Issue:system speaker is not working&lt;br /&gt;&lt;br /&gt;Analysis:We have checkd the system, audio driver issue cause the speaker not working&lt;br /&gt;&lt;br /&gt;Resolution: We have reinstalled the audio driver,now working fine&lt;br /&gt;&lt;br /&gt;Preventive Action Required :&lt;br /&gt;&lt;br /&gt;We appreciate your help in answering the Service now Survey that you will receive by email at the closure of this incident.&lt;br /&gt;&lt;br /&gt;Kind regards,&lt;/p&gt;
&lt;p&gt;Suresh Kumar.S&lt;/p&gt;</t>
  </si>
  <si>
    <t>INC26129249</t>
  </si>
  <si>
    <t>&lt;p&gt;Issue:Airtel Data card is not working&lt;br /&gt;&lt;br /&gt;Analysis:Airtel Data card is not working &lt;br /&gt;&lt;br /&gt;Resolution:We have replaced the vodafone date card and its working fine.&lt;br /&gt;&lt;br /&gt;Preventive Action Required :&lt;br /&gt;&lt;br /&gt;We appreciate your help in answering the Service now Survey that you will receive by email at the closure of this incident.&lt;br /&gt;&lt;br /&gt;Kind regards,&lt;/p&gt;
&lt;p&gt;Suresh Kumar.S&lt;/p&gt;</t>
  </si>
  <si>
    <t>INC26156772</t>
  </si>
  <si>
    <t>Sathish Mohanam</t>
  </si>
  <si>
    <t>&lt;p&gt;Issue: My Laptop is not connecting to the flex network. Please check and provide me the new Laptop&lt;br /&gt;&lt;br /&gt;Analysis: As we troubleshooted the system and identified issue with the corrupted WIFI driver need to update &lt;br /&gt; &lt;br /&gt;Resolution: As per analysis we have updated the WIFI driver now able to connect the internet issue solved as same confirmed with the user we are closing the ticket&lt;br /&gt;&lt;br /&gt;Preventive Action Required :&lt;br /&gt;&lt;br /&gt;We appreciate your help in answering the Service now Survey that you will receive by email at the closure of this incident.&lt;br /&gt;&lt;br /&gt;Kind regards,&lt;/p&gt;
&lt;p&gt;Manikandan J&lt;/p&gt;</t>
  </si>
  <si>
    <t>INC26115375</t>
  </si>
  <si>
    <t>Chakka Lakshmidevi</t>
  </si>
  <si>
    <t>&lt;p&gt;Issue: User-facing laptop shocking and Hanging issue.&lt;br /&gt;&lt;br /&gt;Analysis: As we checked the user-facing laptop shocking issue, we have updated the BIOS drivers and replaced the power adaptor.&lt;br /&gt;&lt;br /&gt;Resolution: After replacing the laptop, now user working fine. As confirmed with the user, we are closing the ticket.&lt;/p&gt;
&lt;p&gt;&lt;br /&gt;&lt;br /&gt;Preventive Action Required :&lt;br /&gt;&lt;br /&gt;We appreciate your help in answering the Service now Survey that you will receive by email at the closure of this incident.&lt;br /&gt;&lt;br /&gt;Kind regards,&lt;br /&gt;srivasthava M&lt;/p&gt;</t>
  </si>
  <si>
    <t>INC26155763</t>
  </si>
  <si>
    <t>Purushothaman M (GSS)</t>
  </si>
  <si>
    <t>&lt;p&gt;Issue: Laptop storage is full&lt;br /&gt;&lt;br /&gt;Analysis: As checked and need to clear the temp files&lt;br /&gt;&lt;br /&gt;Resolution: As we checked and cleared all temp and cache files in your laptop. Now storage is cleared and able to access the laptop. Hence we are closing this ticket based on user confirmation.&lt;br /&gt;&lt;br /&gt;Preventive Action Required :&lt;br /&gt;&lt;br /&gt;We appreciate your help in answering the Service now Survey that you will receive by email at the closure of this incident.&lt;br /&gt;&lt;br /&gt;Kind regards,&lt;/p&gt;</t>
  </si>
  <si>
    <t>INC26155741</t>
  </si>
  <si>
    <t>Victor A</t>
  </si>
  <si>
    <t>&lt;p&gt;Issue: User reported that the laptop keys were not functioning properly.&lt;br /&gt;&lt;br /&gt;Analysis: As checked, the issue was identified as a keypad hardware related problem.&lt;br /&gt;&lt;br /&gt;Resolution: Laptop has been replaced and is now functioning properly. As confirmed with user, we are closing this ticket.&lt;br /&gt;&lt;br /&gt;Preventive Action Required :&lt;br /&gt;&lt;br /&gt;We appreciate your help in answering the Service now Survey that you will receive by email at the closure of this incident.&lt;br /&gt;&lt;br /&gt;Kind regards,&lt;/p&gt;</t>
  </si>
  <si>
    <t>INC26154175</t>
  </si>
  <si>
    <t>Pounraj Elumalai</t>
  </si>
  <si>
    <t>Display Configuration</t>
  </si>
  <si>
    <t>Configuration Modified</t>
  </si>
  <si>
    <t>&lt;p&gt;Issue: Monitor display automatically turned off&lt;br /&gt;&lt;br /&gt;Analysis: As checked and changed the sleep settings&lt;br /&gt;&lt;br /&gt;Resolution: As we checked and changed the sleep settings in your laptop. Now issue is fixed and laptop is working fine. Hence we are closing this ticket based on user confirmation.&lt;br /&gt;&lt;br /&gt;Preventive Action Required :&lt;br /&gt;&lt;br /&gt;We appreciate your help in answering the Service now Survey that you will receive by email at the closure of this incident.&lt;br /&gt;&lt;br /&gt;Kind regards,&lt;/p&gt;</t>
  </si>
  <si>
    <t>INC26126998</t>
  </si>
  <si>
    <t>Jayasree G</t>
  </si>
  <si>
    <t>After Reboot Working Fine.</t>
  </si>
  <si>
    <t>&lt;p&gt;Issue: user-facing BitLocker key issue.&lt;br /&gt;&lt;br /&gt;Analysis: As we checked the user-facing laptop BitLocker key issue, we need to use the BitLocker key and log in to the laptop.&lt;br /&gt;&lt;br /&gt;Resolution: After restarting the laptop, now user working fine. As confirmed with the user, we are closing the ticket.&lt;/p&gt;
&lt;p&gt;&lt;br /&gt;&lt;br /&gt;Preventive Action Required :&lt;br /&gt;&lt;br /&gt;We appreciate your help in answering the Service now Survey that you will receive by email at the closure of this incident.&lt;br /&gt;&lt;br /&gt;Kind regards,&lt;br /&gt;srivasthava M&lt;/p&gt;</t>
  </si>
  <si>
    <t>INC26158699</t>
  </si>
  <si>
    <t>Abdul K</t>
  </si>
  <si>
    <t>&lt;p&gt;Issue: My mouse is not working&lt;br /&gt;&lt;br /&gt;Analysis: As we diagnosed the mouse issue  Scroll wheel not working properly so need to replace the mouse &lt;br /&gt;&lt;br /&gt;Resolution: As per analysis we have replaced the mouse now issue solved as same confirmed with user we are closing the ticket&lt;br /&gt;&lt;br /&gt;Preventive Action Required :&lt;br /&gt;&lt;br /&gt;We appreciate your help in answering the Service now Survey that you will receive by email at the closure of this incident.&lt;br /&gt;&lt;br /&gt;Kind regards,&lt;/p&gt;
&lt;p&gt;Manikandan J&lt;/p&gt;</t>
  </si>
  <si>
    <t>INC26158678</t>
  </si>
  <si>
    <t>Devarajan V</t>
  </si>
  <si>
    <t>Engineering Application</t>
  </si>
  <si>
    <t>Reinstall Application</t>
  </si>
  <si>
    <t>&lt;p&gt;Issue: Kohyoung software not working certificate key not importing&lt;br /&gt;&lt;br /&gt;Analysis: As we troubleshooted the system and identified issue with the sentinel runtime certificate issue need to re-install the software and check&lt;br /&gt;&lt;br /&gt;Resolution: As per analysis we have re-installed the software an mapped the configuration now issue solved as same confirmed with the user we are closing the ticket&lt;br /&gt;&lt;br /&gt;Preventive Action Required :&lt;br /&gt;&lt;br /&gt;We appreciate your help in answering the Service now Survey that you will receive by email at the closure of this incident.&lt;br /&gt;&lt;br /&gt;Kind regards,&lt;/p&gt;
&lt;p&gt;Manikandan J&lt;/p&gt;</t>
  </si>
  <si>
    <t>INC26122217</t>
  </si>
  <si>
    <t>&lt;p&gt;Issue:SOC has identified a potential malware infection, more details below:&lt;br /&gt; &lt;br /&gt;Source Name: [&amp;#34;AD&amp;#34;]&lt;br /&gt;Domain: Asia&lt;br /&gt;Site: GSSM8914&lt;br /&gt;Computer Name: 1&lt;br /&gt;Agent IP: 10.195.69.233&lt;br /&gt;&lt;br /&gt;Analysis:SOC has identified a potential malware infection, more details below:&lt;br /&gt; &lt;br /&gt;Source Name: [&amp;#34;AD&amp;#34;]&lt;br /&gt;Domain: Asia&lt;br /&gt;Site: GSSM8914&lt;br /&gt;Computer Name: 1&lt;br /&gt;Agent IP: 10.195.69.233 &lt;br /&gt;&lt;br /&gt;Resolution:We have completed the scan and removed the virus file. Hence we are closing the ticket&lt;br /&gt;&lt;br /&gt;Preventive Action Required :&lt;br /&gt;&lt;br /&gt;We appreciate your help in answering the Service now Survey that you will receive by email at the closure of this incident.&lt;br /&gt;&lt;br /&gt;Kind regards,&lt;/p&gt;
&lt;p&gt;Sursh kumar.S&lt;/p&gt;</t>
  </si>
  <si>
    <t>INC26180744</t>
  </si>
  <si>
    <t>Ravi R</t>
  </si>
  <si>
    <t>&lt;p&gt;Issue:Keyboard is not working (WSOP- 8158).&lt;br /&gt;&lt;br /&gt;Analysis:Keyboard is not working (WSOP- 8158). &lt;br /&gt;&lt;br /&gt;Resolution:We have provided the external keyboard.&lt;br /&gt;&lt;br /&gt;Preventive Action Required :&lt;br /&gt;&lt;br /&gt;We appreciate your help in answering the Service now Survey that you will receive by email at the closure of this incident.&lt;br /&gt;&lt;br /&gt;Kind regards,&lt;/p&gt;
&lt;p&gt;Suresh kumar.S&lt;/p&gt;</t>
  </si>
  <si>
    <t>INC26149101</t>
  </si>
  <si>
    <t>Sathya M</t>
  </si>
  <si>
    <t>&lt;p&gt;Issue: System working as Slow and Applications are not responding properly.&lt;br /&gt;&lt;br /&gt;Analysis: System Slowness issue. Need to clear the old temp,cache and old Software Distribution files.&lt;br /&gt;&lt;br /&gt;Resolution: As we checked and cleared the old temp,cache files,recycle bin files and old Software Distribution files.Now system is working fine for user. As Confirmed with user we are closing this Ticket.&lt;br /&gt;&lt;br /&gt;Preventive Action Required :&lt;br /&gt;&lt;br /&gt;We appreciate your help in answering the Service now Survey that you will receive by email at the closure of this incident.&lt;br /&gt;&lt;br /&gt;Kind regards,&lt;/p&gt;
&lt;p&gt;Nirmal.&lt;/p&gt;
&lt;p&gt;GBS India Site-IT Chennai.&lt;/p&gt;</t>
  </si>
  <si>
    <t>INC26176270</t>
  </si>
  <si>
    <t>Ahammed M</t>
  </si>
  <si>
    <t>&lt;p&gt;Issue: user-facing data card battery issue.&lt;br /&gt;&lt;br /&gt;Analysis: As we checked the user-facing data card battery issue, we have replaced the data battery.&lt;br /&gt;&lt;br /&gt;Resolution: We have replaced the data card battery, and now the user is working fine. As confirmed with the user, we are closing the ticket.&lt;/p&gt;
&lt;p&gt;&lt;br /&gt;&lt;br /&gt;Preventive Action Required :&lt;br /&gt;&lt;br /&gt;We appreciate your help in answering the Service now Survey that you will receive by email at the closure of this incident.&lt;br /&gt;&lt;br /&gt;Kind regards,&lt;br /&gt;srivasthava M&lt;/p&gt;</t>
  </si>
  <si>
    <t>INC26147166</t>
  </si>
  <si>
    <t>&lt;p&gt;Issue: AD Account Lockout: admin_gssrajck&lt;br /&gt;&lt;br /&gt;Analysis: Need to clear the locked credentials.&lt;br /&gt;&lt;br /&gt;Resolution: We have checked and cleared the locked credentials. The issue is resolved now and Same has been confirmed with user. Hence closing this ticket with user confirmation.&lt;br /&gt;&lt;br /&gt;Preventive Action Required :&lt;br /&gt;&lt;br /&gt;We appreciate your help in answering the Service now Survey that you will receive by email at the closure of this incident.&lt;br /&gt;&lt;br /&gt;Kind regards,&lt;/p&gt;</t>
  </si>
  <si>
    <t>INC26162551</t>
  </si>
  <si>
    <t>Ryas Ahamed</t>
  </si>
  <si>
    <t>Printer Issue</t>
  </si>
  <si>
    <t>connectivity Restored</t>
  </si>
  <si>
    <t>&lt;p&gt;Issue: Please help to shift the Zebra Printer -802 from 8th floor right wing to 8th floor left wing at WS ,WSOP- 8002.&lt;br /&gt;&lt;br /&gt;Analysis: Need to move the Zebra Printer.&lt;br /&gt;&lt;br /&gt;Resolution: We have checked and moved the Zebra Printer -802 from 8th floor right wing to 8th floor left wing at WS ,WSOP- 8002 and the Same has been confirmed with the user. Hence closing this ticket with user confirmation.&lt;br /&gt;&lt;br /&gt;Preventive Action Required :&lt;br /&gt;&lt;br /&gt;We appreciate your help in answering the Service now Survey that you will receive by email at the closure of this incident.&lt;br /&gt;&lt;br /&gt;Kind regards,&lt;/p&gt;</t>
  </si>
  <si>
    <t>INC26182384</t>
  </si>
  <si>
    <t>Pushparaj Arumugam</t>
  </si>
  <si>
    <t>&lt;p&gt;Issue: User reported that the Macro was not working in excel.&lt;br /&gt;&lt;br /&gt;Analysis: As per our analysis, the issue seems to be related to Power Apps and excel is functioning properly.&lt;br /&gt;&lt;br /&gt;Resolution: Advised user to contact concern team for further assistance. We are closing this ticket with user confirmation&lt;br /&gt;&lt;br /&gt;Preventive Action Required :&lt;br /&gt;&lt;br /&gt;We appreciate your help in answering the Service now Survey that you will receive by email at the closure of this incident.&lt;br /&gt;&lt;br /&gt;Kind regards,&lt;/p&gt;</t>
  </si>
  <si>
    <t>INC26179157</t>
  </si>
  <si>
    <t>Nithya N (GSS)</t>
  </si>
  <si>
    <t>&lt;p&gt;Issue: Battey drain quickly and after connected disconnecting automatically.&lt;br /&gt;&lt;br /&gt;Analysis: Need to replace the battery and need to observe. &lt;br /&gt;&lt;br /&gt;Resolution: Replaced the data card battery and observed 30min, no disconnection seen.&lt;br /&gt;&lt;br /&gt;Preventive Action Required :&lt;br /&gt;&lt;br /&gt;We appreciate your help in answering the Service now Survey that you will receive by email at the closure of this incident.&lt;br /&gt;&lt;br /&gt;Kind regards,&lt;/p&gt;
&lt;p&gt;Micheal M&lt;/p&gt;</t>
  </si>
  <si>
    <t>INC26181974</t>
  </si>
  <si>
    <t>Mohamed Naeem A</t>
  </si>
  <si>
    <t>&lt;p&gt;Issue:please install BOX app. in my system.&lt;br /&gt;&lt;br /&gt;Analysis:Box application has been corrupted&lt;br /&gt;&lt;br /&gt;Resolution: We have reinstalled the the box application,now working fine&lt;br /&gt;&lt;br /&gt;Preventive Action Required :&lt;br /&gt;&lt;br /&gt;We appreciate your help in answering the Service now Survey that you will receive by email at the closure of this incident.&lt;br /&gt;&lt;br /&gt;Kind regards,&lt;/p&gt;
&lt;p&gt;Suresh kumar.S&lt;/p&gt;</t>
  </si>
  <si>
    <t>INC26167015</t>
  </si>
  <si>
    <t>Sivasankar Govindaraju</t>
  </si>
  <si>
    <t>&lt;p&gt;Issue:jabra headset issue &lt;br /&gt;&lt;br /&gt;Analysis:check and found headset is not working &lt;br /&gt;&lt;br /&gt;Resolution:jabra headset has been replaced &lt;br /&gt;&lt;br /&gt;Preventive Action Required :&lt;br /&gt;&lt;br /&gt;We appreciate your help in answering the Service now Survey that you will receive by email at the closure of this incident.&lt;br /&gt;&lt;br /&gt;Kind regards,&lt;/p&gt;
&lt;p&gt;K.Yogashankar &lt;/p&gt;</t>
  </si>
  <si>
    <t>INC26165838</t>
  </si>
  <si>
    <t>&lt;p&gt;Issue: Service Account [gss_fin_analy] Password will expire issue. &lt;br /&gt;&lt;br /&gt;Analysis: Service Account (gss_fin_analy)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
&lt;p&gt;Nirmal.&lt;/p&gt;
&lt;p&gt;GBS India Site-IT Chennai.&lt;/p&gt;</t>
  </si>
  <si>
    <t>INC26176380</t>
  </si>
  <si>
    <t>Mahalakshmi S (GSS)</t>
  </si>
  <si>
    <t>&lt;p&gt;Issue:Laptop is shutting down automatically&lt;br /&gt;&lt;br /&gt;Analysis:check and found hard disc issue &lt;br /&gt;&lt;br /&gt;Resolution:laptop has been replaced &lt;br /&gt;&lt;br /&gt;Preventive Action Required :&lt;br /&gt;&lt;br /&gt;We appreciate your help in answering the Service now Survey that you will receive by email at the closure of this incident.&lt;br /&gt;&lt;br /&gt;Kind regards,&lt;/p&gt;
&lt;p&gt;k.yOGASHANKAR &lt;/p&gt;</t>
  </si>
  <si>
    <t>INC26171947</t>
  </si>
  <si>
    <t>Karthika Sekar</t>
  </si>
  <si>
    <t>&lt;p&gt;Issue: My current mouse is not working properly, and I am facing difficulty in using it.&lt;br /&gt;&lt;br /&gt;Analysis: As we diagnosed the mouse issue  Scroll wheel not working properly so need to replace the mouse&lt;br /&gt;&lt;br /&gt;Resolution: As per analysis we have replaced the mouse now issue solved as same confirmed with user we are closing the ticket &lt;br /&gt;&lt;br /&gt;Preventive Action Required :&lt;br /&gt;&lt;br /&gt;We appreciate your help in answering the Service now Survey that you will receive by email at the closure of this incident.&lt;br /&gt;&lt;br /&gt;Kind regards,&lt;/p&gt;
&lt;p&gt;Manikandan J&lt;/p&gt;</t>
  </si>
  <si>
    <t>INC26177825</t>
  </si>
  <si>
    <t>Janardanan A</t>
  </si>
  <si>
    <t>&lt;p&gt;Issue:laptop keypad issue &lt;br /&gt;&lt;br /&gt;Analysis:check and found few keys are not working &lt;br /&gt;&lt;br /&gt;Resolution:laptop has been replaced &lt;br /&gt;&lt;br /&gt;Preventive Action Required :&lt;br /&gt;&lt;br /&gt;We appreciate your help in answering the Service now Survey that you will receive by email at the closure of this incident.&lt;br /&gt;&lt;br /&gt;Kind regards,&lt;/p&gt;
&lt;p&gt;K.YOGASHANKAR &lt;/p&gt;</t>
  </si>
  <si>
    <t>INC26165596</t>
  </si>
  <si>
    <t>Sankaran J</t>
  </si>
  <si>
    <t>&lt;p&gt;Issue: Laptop power adapter is not working&lt;br /&gt;&lt;br /&gt;Analysis: As checked power adapter has been faulty. So need to replace it&lt;br /&gt; &lt;br /&gt;Resolution: As we checked and replaced the power adapter. Now issue has been fixed, So as per user confirmation we are closing this ticket.&lt;br /&gt;&lt;br /&gt;Preventive Action Required :&lt;br /&gt;&lt;br /&gt;We appreciate your help in answering the Service now Survey that you will receive by email at the closure of this incident.&lt;br /&gt;&lt;br /&gt;Kind regards,&lt;/p&gt;</t>
  </si>
  <si>
    <t>INC26181001</t>
  </si>
  <si>
    <t>Divya Selvarajan</t>
  </si>
  <si>
    <t>&lt;p&gt;Issue: Unable to connect to Citrix workspace to open the Visio app.&lt;br /&gt;&lt;br /&gt;Analysis: Need to install the Citrix Workspace application.&lt;br /&gt;&lt;br /&gt;Resolution: We have checked and installed the Citrix Workspace application on the user laptop. The issue is resolved now and the Same has been confirmed with the user. Hence closing this ticket with user confirmation.&lt;br /&gt;&lt;br /&gt;Preventive Action Required :&lt;br /&gt;&lt;br /&gt;We appreciate your help in answering the Service now Survey that you will receive by email at the closure of this incident.&lt;br /&gt;&lt;br /&gt;Kind regards,&lt;/p&gt;</t>
  </si>
  <si>
    <t>INC26181135</t>
  </si>
  <si>
    <t>Gowtham B</t>
  </si>
  <si>
    <t>&lt;p&gt;Issue: The user informed us that they are a new joiner. While signing in to the laptop, they are receiving an error message stating &amp;#34;Incorrect password&amp;#34;. kindly assist the user.&lt;br /&gt;&lt;br /&gt;Analysis: Need to check and update the password in the user laptop.&lt;br /&gt;&lt;br /&gt;Resolution: We have checked and updated the username and password on the user laptop. The issue is resolved now and the Same has been confirmed with the user. Hence closing this ticket with user confirmation.&lt;br /&gt;&lt;br /&gt;Preventive Action Required :&lt;br /&gt;&lt;br /&gt;We appreciate your help in answering the Service now Survey that you will receive by email at the closure of this incident.&lt;br /&gt;&lt;br /&gt;Kind regards,&lt;/p&gt;</t>
  </si>
  <si>
    <t>INC26182010</t>
  </si>
  <si>
    <t>Nandhu V</t>
  </si>
  <si>
    <t>&lt;p&gt;Issue: User reported that the VBA Macro was not functioning on outlook.&lt;br /&gt;&lt;br /&gt;Analysis: As checked, the issue was identified to be Macro setting problem.&lt;br /&gt;&lt;br /&gt;Resolution: The Macro executed manually and is now functioning as expected. As confirmed with user we are closing this ticket.&lt;br /&gt;&lt;br /&gt;Preventive Action Required :&lt;br /&gt;&lt;br /&gt;We appreciate your help in answering the Service now Survey that you will receive by email at the closure of this incident.&lt;br /&gt;&lt;br /&gt;Kind regards,&lt;/p&gt;</t>
  </si>
  <si>
    <t>INC26177606</t>
  </si>
  <si>
    <t>Nikhil Tony</t>
  </si>
  <si>
    <t>&lt;p&gt;Issue: Audio not working&lt;/p&gt;
&lt;p&gt;Analysis: As checked, audio was not working due to an outdated Audio driver and needed to updated audio driver.&lt;/p&gt;
&lt;p&gt;Resolution: As per the analysis, audio driver has been updated, and the audio is now functioning properly. As confirmed by you, I am closing this ticket.&lt;/p&gt;
&lt;p&gt;Preventive Action Required :&lt;/p&gt;
&lt;p&gt;We appreciate your help in answering the Service now Survey that you will receive by email at the closure of this incident.&lt;/p&gt;
&lt;p&gt;Kind regards,&lt;/p&gt;
&lt;p&gt;Sharan&lt;/p&gt;</t>
  </si>
  <si>
    <t>INC26170768</t>
  </si>
  <si>
    <t>Monitoring Agent</t>
  </si>
  <si>
    <t>&lt;p&gt;Issue: 6F_LONDON_VC_DEVICE&lt;br /&gt;&lt;br /&gt;Analysis: As we checked the device and identified LAN cable is disconnected need to reconnect the device and check&lt;br /&gt;&lt;br /&gt;Resolution: As per analysis we have plugged in the LAN cable now device is connected to zoom room based on the Flex sense mail confirmation we are closing the ticket&lt;br /&gt;&lt;br /&gt;Preventive Action Required :&lt;br /&gt;&lt;br /&gt;We appreciate your help in answering the Service now Survey that you will receive by email at the closure of this incident.&lt;br /&gt;&lt;br /&gt;Kind regards,&lt;/p&gt;
&lt;p&gt;Manikandan J&lt;/p&gt;</t>
  </si>
  <si>
    <t>INC26176792</t>
  </si>
  <si>
    <t>Vigneshkumar Ganesan</t>
  </si>
  <si>
    <t>&lt;p&gt;Issue:laptop lcd issue &lt;br /&gt;&lt;br /&gt;Analysis:check and found laptop lcd flickering &lt;br /&gt;&lt;br /&gt;Resolution:laptop lcd has been replaced &lt;br /&gt;&lt;br /&gt;Preventive Action Required :&lt;br /&gt;&lt;br /&gt;We appreciate your help in answering the Service now Survey that you will receive by email at the closure of this incident.&lt;br /&gt;&lt;br /&gt;Kind regards,&lt;/p&gt;
&lt;p&gt;K.yOGASHANKAR &lt;/p&gt;</t>
  </si>
  <si>
    <t>INC26178546</t>
  </si>
  <si>
    <t>Shyam Sundar S</t>
  </si>
  <si>
    <t>Hinge Replaced</t>
  </si>
  <si>
    <t>&lt;p&gt;Issue:laptop unable to close &lt;br /&gt;&lt;br /&gt;Analysis:check and found hinch issue &lt;br /&gt;&lt;br /&gt;Resolution:laptop hinch has been replaced &lt;br /&gt;&lt;br /&gt;Preventive Action Required :&lt;br /&gt;&lt;br /&gt;We appreciate your help in answering the Service now Survey that you will receive by email at the closure of this incident.&lt;br /&gt;&lt;br /&gt;Kind regards,&lt;/p&gt;
&lt;p&gt;K.Yogashankar&lt;/p&gt;</t>
  </si>
  <si>
    <t>INC26193778</t>
  </si>
  <si>
    <t>Deepak Prabu M</t>
  </si>
  <si>
    <t>&lt;p&gt;Issue:datacard not working &lt;br /&gt;&lt;br /&gt;Analysis:check and found airtel datacard device issue &lt;br /&gt;&lt;br /&gt;Resolution:datacard has been replaced &lt;br /&gt;&lt;br /&gt;Preventive Action Required :&lt;br /&gt;&lt;br /&gt;We appreciate your help in answering the Service now Survey that you will receive by email at the closure of this incident.&lt;br /&gt;&lt;br /&gt;Kind regards,&lt;/p&gt;
&lt;p&gt;k.yOGASHANKAR &lt;/p&gt;</t>
  </si>
  <si>
    <t>INC26193881</t>
  </si>
  <si>
    <t>Ramakrishnan Sivasubramanian</t>
  </si>
  <si>
    <t>&lt;p&gt;Issue: Laptop power adapter cable slightly damaged. &lt;br /&gt;&lt;br /&gt;Analysis: Need to replace the power adapter. &lt;br /&gt;&lt;br /&gt;Resolution: Replaced the laptop power adapter. &lt;br /&gt;&lt;br /&gt;Preventive Action Required :&lt;br /&gt;&lt;br /&gt;We appreciate your help in answering the Service now Survey that you will receive by email at the closure of this incident.&lt;br /&gt;&lt;br /&gt;Kind regards,&lt;/p&gt;
&lt;p&gt;Micheal M&lt;/p&gt;</t>
  </si>
  <si>
    <t>INC26163123</t>
  </si>
  <si>
    <t>Vinoth Durai</t>
  </si>
  <si>
    <t>&lt;p&gt;Issue: Laptop performance is very slow and Excel is not working&lt;br /&gt;&lt;br /&gt;Analysis: As checked and need to clear the temp and cache files&lt;br /&gt;&lt;br /&gt;Resolution: As we checked and cleared the temp and cache files around 10 GB.  For excel issue we have upgraded to 64 bit. Now laptop is working fine, So we are closing this ticket based on user confirmation.&lt;br /&gt;&lt;br /&gt;Preventive Action Required :&lt;br /&gt;&lt;br /&gt;We appreciate your help in answering the Service now Survey that you will receive by email at the closure of this incident.&lt;br /&gt;&lt;br /&gt;Kind regards,&lt;/p&gt;</t>
  </si>
  <si>
    <t>INC26165827</t>
  </si>
  <si>
    <t>Hari Prasanna</t>
  </si>
  <si>
    <t>&lt;p&gt;Issue: Internal black mark on the display&lt;br /&gt; &lt;br /&gt;Analysis: As checked and mentioned issue has been manageable&lt;br /&gt;&lt;br /&gt;Resolution: As checked and mentioned issue has been manageable. So educated user to use the laptop, Hence we are closing this ticket based on user confirmation.&lt;br /&gt;&lt;br /&gt;Preventive Action Required :&lt;br /&gt;&lt;br /&gt;We appreciate your help in answering the Service now Survey that you will receive by email at the closure of this incident.&lt;br /&gt;&lt;br /&gt;Kind regards,&lt;/p&gt;</t>
  </si>
  <si>
    <t>INC26174235</t>
  </si>
  <si>
    <t>&lt;p&gt;Issue: Service Account [sf_ftpwrkft] Password will expire issue.&lt;br /&gt;&lt;br /&gt;Analysis: Service Account (sf_ftpwrkft)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
&lt;p&gt;Nirmal.&lt;/p&gt;
&lt;p&gt;GBS India Site-IT Chennai.&lt;/p&gt;</t>
  </si>
  <si>
    <t>INC26161092</t>
  </si>
  <si>
    <t>Vignesh Srinivasan</t>
  </si>
  <si>
    <t>&lt;p&gt;Issue: Laptop keys were missing and keys are not working properly.Sometimes system getting hanged.&lt;br /&gt;&lt;br /&gt;Analysis: Laptop keypad some functions are not working and system hanging issue. Need to check the Laptop.&lt;br /&gt;&lt;br /&gt;Resolution: As we checked, Laptop keypad some functions are not working and system hanging issue. So,we have replaced the keypad of the laptop and some temp,cache files were cleared and its so far now working fine. As Confirmed with User we are closing this Ticket.&lt;br /&gt;&lt;br /&gt;Preventive Action Required :&lt;br /&gt;&lt;br /&gt;We appreciate your help in answering the Service now Survey that you will receive by email at the closure of this incident.&lt;br /&gt;&lt;br /&gt;Kind regards,&lt;/p&gt;
&lt;p&gt;Nirmal.&lt;/p&gt;
&lt;p&gt;GBS India Site-IT Chennai.&lt;/p&gt;</t>
  </si>
  <si>
    <t>INC26191805</t>
  </si>
  <si>
    <t>Giftson L</t>
  </si>
  <si>
    <t>&lt;p&gt;Issue:OneStream Desktop application error&lt;br /&gt;&lt;br /&gt;Analysis: .net need to to be installed for onestream application&lt;br /&gt;&lt;br /&gt;Resolution: We have installed the .net ,now working fine&lt;br /&gt;&lt;br /&gt;Preventive Action Required :&lt;br /&gt;&lt;br /&gt;We appreciate your help in answering the Service now Survey that you will receive by email at the closure of this incident.&lt;br /&gt;&lt;br /&gt;Kind regards,&lt;/p&gt;
&lt;p&gt;Suresh Kumar.S&lt;/p&gt;</t>
  </si>
  <si>
    <t>INC26165815</t>
  </si>
  <si>
    <t>&lt;p&gt;Issue: Service Account [gss_sncalexa] Password will expire issue.&lt;br /&gt;  &lt;br /&gt;Analysis: Service Account (gss_sncalexa)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t>
  </si>
  <si>
    <t>INC26193779</t>
  </si>
  <si>
    <t>&lt;p&gt;Issue:Datacard battry issue &lt;br /&gt;&lt;br /&gt;Analysis:check and found battery blurge issue &lt;br /&gt;Resolution:battery has been replaced &lt;br /&gt;&lt;br /&gt;Preventive Action Required :&lt;br /&gt;&lt;br /&gt;We appreciate your help in answering the Service now Survey that you will receive by email at the closure of this incident.&lt;br /&gt;&lt;br /&gt;Kind regards,&lt;/p&gt;
&lt;p&gt;K.YOGASHANKAR &lt;/p&gt;</t>
  </si>
  <si>
    <t>INC26165821</t>
  </si>
  <si>
    <t>&lt;p&gt;Issue: Service Account [gss_cdttest] Password will expire issue.&lt;br /&gt;&lt;br /&gt;Analysis: Service Account (gss_cdttest)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
&lt;p&gt;Nirmal.&lt;/p&gt;
&lt;p&gt;GBS India Site-IT Chennai.&lt;/p&gt;</t>
  </si>
  <si>
    <t>INC26174995</t>
  </si>
  <si>
    <t>Vaishali Prabhakar</t>
  </si>
  <si>
    <t>&lt;p&gt;Issue: Outlook issues. Mails not receiving&lt;br /&gt;&lt;br /&gt;Analysis: As checked, multiple rules were causing emails to move to different folders. Therefore, duplicate rules needed to be deleted.&lt;br /&gt;&lt;br /&gt;Resolution: Based on the analysis, the duplicate rules have been removed from Outlook. New emails are now being delivered to the Inbox as confirmed by you. I am closing the ticket.&lt;br /&gt;&lt;br /&gt;Preventive Action Required :&lt;br /&gt;&lt;br /&gt;We appreciate your help in answering the Service now Survey that you will receive by email at the closure of this incident.&lt;br /&gt;&lt;br /&gt;Kind regards,&lt;br /&gt;&lt;br /&gt;Sharan&lt;/p&gt;</t>
  </si>
  <si>
    <t>INC25982881</t>
  </si>
  <si>
    <t>Vikaash R</t>
  </si>
  <si>
    <t>&lt;p&gt;Issue: User informed he is not receiving an email from Admin.BioMetric&amp;#64;flex.com.check the screenshot for your reference. Kindly assist the user.&lt;br /&gt;&lt;br /&gt;Analysis: Need to check the Biometric mail.&lt;br /&gt;&lt;br /&gt;Resolution: We have checked with the user. He is receiving the biometric mail now. The issue is resolved now and the Same has been confirmed with the user. Hence closing this ticket with user confirmation.&lt;br /&gt;&lt;br /&gt;Preventive Action Required :&lt;br /&gt;&lt;br /&gt;We appreciate your help in answering the Service now Survey that you will receive by email at the closure of this incident.&lt;br /&gt;&lt;br /&gt;Kind regards,&lt;/p&gt;</t>
  </si>
  <si>
    <t>INC26155130</t>
  </si>
  <si>
    <t>&lt;p&gt;Issue: user-facing Excel slowness issue.&lt;br /&gt;&lt;br /&gt;Analysis: As we checked the user-facing Excel slowness issue, we need to check the Excel version and system utilisation.&lt;br /&gt;&lt;br /&gt;Resolution: We need to check this physically. As advised, the user should raise a new ticket during the next office visit. As confirmed with the user, we are closing this ticket.&lt;/p&gt;
&lt;p&gt;&lt;br /&gt;&lt;br /&gt;Preventive Action Required :&lt;br /&gt;&lt;br /&gt;We appreciate your help in answering the Service now Survey that you will receive by email at the closure of this incident.&lt;br /&gt;&lt;br /&gt;Kind regards,&lt;br /&gt;srivasthava M&lt;/p&gt;</t>
  </si>
  <si>
    <t>INC26165695</t>
  </si>
  <si>
    <t>INC26166204</t>
  </si>
  <si>
    <t>INC26165763</t>
  </si>
  <si>
    <t>&lt;p&gt;Issue: Service Account [gss_poc_dev] Password will expire issue.&lt;br /&gt; &lt;br /&gt;Analysis: Service Account (gss_poc_dev) password reset alert issue.Need to inform user for reset the password. &lt;br /&gt;&lt;br /&gt;Resolution: As we have sended mail for service account password reset to the Primary and Secondary Users.Hence we are closing this Ticket.  &lt;br /&gt;&lt;br /&gt;Preventive Action Required :&lt;br /&gt;&lt;br /&gt;We appreciate your help in answering the Service now Survey that you will receive by email at the closure of this incident.&lt;br /&gt;&lt;br /&gt;Kind regards,&lt;/p&gt;
&lt;p&gt;Nirmal.&lt;/p&gt;
&lt;p&gt;GBS India Site-IT Chennai.&lt;/p&gt;</t>
  </si>
  <si>
    <t>INC25869340</t>
  </si>
  <si>
    <t>Vijayakumar Sairam</t>
  </si>
  <si>
    <t>Windows Services</t>
  </si>
  <si>
    <t>Services Restarted</t>
  </si>
  <si>
    <t>&lt;p&gt;Issue: We need your help in clearing the GSS host which are in  AD, non AD, Duplicate, Flexera Service issue with the list attached in this excel. &lt;br /&gt;&lt;br /&gt;Analysis: As we troubleshooted the system and identified issue with the Flexera  services to restarted and remove the duplicate Hostnames&lt;br /&gt;&lt;br /&gt;Resolution: As per analysis we have cleared the duplicate Hostnames and recently reported to Flexera issue solved as same confirmed with the user we are closing the ticket&lt;br /&gt;&lt;br /&gt;Preventive Action Required :&lt;br /&gt;&lt;br /&gt;We appreciate your help in answering the Service now Survey that you will receive by email at the closure of this incident.&lt;br /&gt;&lt;br /&gt;Kind regards,&lt;/p&gt;
&lt;p&gt;Manikandan J&lt;/p&gt;
&lt;p&gt; &lt;/p&gt;
&lt;p&gt; &lt;/p&gt;</t>
  </si>
  <si>
    <t>INC26179103</t>
  </si>
  <si>
    <t>Sivasubramanian M</t>
  </si>
  <si>
    <t>&lt;p&gt;Issue: Laptop charger is low connection&lt;br /&gt;&lt;br /&gt;Analysis: Need to replace the laptop charger.&lt;br /&gt;&lt;br /&gt;Resolution: We have checked and replaced the old faulty laptop charger with a new one. The issue is resolved now and the Same has been confirmed with the user. Hence closing this ticket with user confirmation. &lt;br /&gt;&lt;br /&gt;Preventive Action Required :&lt;br /&gt;&lt;br /&gt;We appreciate your help in answering the Service now Survey that you will receive by email at the closure of this incident.&lt;br /&gt;&lt;br /&gt;Kind regards,&lt;/p&gt;</t>
  </si>
  <si>
    <t>INC26177773</t>
  </si>
  <si>
    <t>Gnana Prasad Chowdary</t>
  </si>
  <si>
    <t>OST file Removed</t>
  </si>
  <si>
    <t>&lt;p&gt;Issue:Laptop slowness, C drive space issue&lt;br /&gt;&lt;br /&gt;Analysis:We have identified the OUtlook OST file occupied disk space&lt;br /&gt;&lt;br /&gt;Resolution: We have removed the OST file,now working fine&lt;br /&gt;&lt;br /&gt;Preventive Action Required :&lt;br /&gt;&lt;br /&gt;We appreciate your help in answering the Service now Survey that you will receive by email at the closure of this incident.&lt;br /&gt;&lt;br /&gt;Kind regards,&lt;/p&gt;
&lt;p&gt;Suresh kumar.S&lt;/p&gt;</t>
  </si>
  <si>
    <t>INC26187146</t>
  </si>
  <si>
    <t>Harshini R</t>
  </si>
  <si>
    <t>&lt;p&gt;Issue:System is not getting started.&lt;br /&gt;&lt;br /&gt;Analysis:check and found power drain issue &lt;br /&gt;&lt;br /&gt;Resolution:laptop power drain has been done&lt;br /&gt;&lt;br /&gt;Preventive Action Required :&lt;br /&gt;&lt;br /&gt;We appreciate your help in answering the Service now Survey that you will receive by email at the closure of this incident.&lt;br /&gt;&lt;br /&gt;Kind regards,&lt;/p&gt;
&lt;p&gt;K.YOGASHANKAR &lt;/p&gt;</t>
  </si>
  <si>
    <t>INC26185798</t>
  </si>
  <si>
    <t>Bharathi S</t>
  </si>
  <si>
    <t>&lt;p&gt;Issue:&lt;br /&gt;&lt;br /&gt;Analysis: As we diagnosed airtel dongle issue with the Battery Bulged So need to replace for the issue &lt;br /&gt;&lt;br /&gt;Resolution: As per analysis we have replaced the Dongle battery now  dongle is working fine issue solved As same confirmed with user we are closing the ticket &lt;br /&gt;&lt;br /&gt;Preventive Action Required :&lt;br /&gt;&lt;br /&gt;We appreciate your help in answering the Service now Survey that you will receive by email at the closure of this incident.&lt;br /&gt;&lt;br /&gt;Kind regards,&lt;/p&gt;
&lt;p&gt;Manikandan J&lt;/p&gt;</t>
  </si>
  <si>
    <t>INC26131986</t>
  </si>
  <si>
    <t>&lt;p&gt;Issue:SOC has identified a potential malware infection, more details below:&lt;br /&gt; &lt;br /&gt;Source Name: [&amp;#34;AD&amp;#34;]&lt;br /&gt;Domain: Asia&lt;br /&gt;Site: GSS&lt;br /&gt;Computer Name: GSSM8003&lt;br /&gt;Agent IP: 192.168.0.100&lt;br /&gt;&lt;br /&gt;Analysis:SOC has identified a potential malware infection, more details below:&lt;br /&gt; &lt;br /&gt;Source Name: [&amp;#34;AD&amp;#34;]&lt;br /&gt;Domain: Asia&lt;br /&gt;Site: GSS&lt;br /&gt;Computer Name: GSSM8003&lt;br /&gt;Agent IP: 192.168.0.100 &lt;br /&gt;&lt;br /&gt;Resolution:We have completed the scan and removed the virus infected file. Hence we are closing th ticket with confirmation of SOC team.&lt;br /&gt;&lt;br /&gt;Preventive Action Required :&lt;br /&gt;&lt;br /&gt;We appreciate your help in answering the Service now Survey that you will receive by email at the closure of this incident.&lt;br /&gt;&lt;br /&gt;Kind regards,&lt;/p&gt;
&lt;p&gt;Sureshkumar.S&lt;/p&gt;</t>
  </si>
  <si>
    <t>INC26192705</t>
  </si>
  <si>
    <t>Yuvanbala Balakugan</t>
  </si>
  <si>
    <t>&lt;p&gt;Issue: User experiencing sign in issue on outlook.&lt;br /&gt;&lt;br /&gt;Analysis: As checked, the issue was identified as an Octa certification related.&lt;br /&gt;&lt;br /&gt;Resolution: The issue has been resolved by clearing the account certificate from certificate manager. As confirmed with user, we are closing this ticket.&lt;br /&gt;&lt;br /&gt;Preventive Action Required :&lt;br /&gt;&lt;br /&gt;We appreciate your help in answering the Service now Survey that you will receive by email at the closure of this incident.&lt;br /&gt;&lt;br /&gt;Kind regards,&lt;/p&gt;</t>
  </si>
  <si>
    <t>INC26193827</t>
  </si>
  <si>
    <t>Anitha Kalidasan</t>
  </si>
  <si>
    <t>&lt;p&gt;Issue: Wired Mouse right click not working. &lt;br /&gt;&lt;br /&gt;Analysis: Need to replace the laptop wired mouse. &lt;/p&gt;
&lt;p&gt;Resolution: Replaced the wired mouse.&lt;br /&gt;&lt;br /&gt;Preventive Action Required :&lt;br /&gt;&lt;br /&gt;We appreciate your help in answering the Service now Survey that you will receive by email at the closure of this incident.&lt;br /&gt;&lt;br /&gt;Kind regards,&lt;/p&gt;
&lt;p&gt;Micheal M&lt;/p&gt;</t>
  </si>
  <si>
    <t>INC26179274</t>
  </si>
  <si>
    <t>Vengatesan K</t>
  </si>
  <si>
    <t>&lt;p&gt;Issue:Battery issue in my laptop&lt;br /&gt;&lt;br /&gt;Analysis:We have asked to check the battery backup&lt;br /&gt;Resolution:We have educated the user,battery backup is coming for 2hour remains 20%in battery. Hence we are closing the ticket&lt;br /&gt;&lt;br /&gt;Preventive Action Required :&lt;br /&gt;&lt;br /&gt;We appreciate your help in answering the Service now Survey that you will receive by email at the closure of this incident.&lt;br /&gt;&lt;br /&gt;Kind regards,&lt;/p&gt;
&lt;p&gt;Suresh Kumar.S&lt;/p&gt;</t>
  </si>
  <si>
    <t>INC26177908</t>
  </si>
  <si>
    <t>&lt;p&gt;Issue: Laptop is not turned on&lt;br /&gt;&lt;br /&gt;Analysis: As checked and need to perform the Power drain method&lt;br /&gt;&lt;br /&gt;Resolution: As we checked and performed the power drain method in your laptop. Now Laptop is turned on and it&amp;#39;s working fine. Hence we are closing this ticket based on user confirmation.&lt;br /&gt;&lt;br /&gt;Preventive Action Required :&lt;br /&gt;&lt;br /&gt;We appreciate your help in answering the Service now Survey that you will receive by email at the closure of this incident.&lt;br /&gt;&lt;br /&gt;Kind regards,&lt;/p&gt;</t>
  </si>
  <si>
    <t>INC26186979</t>
  </si>
  <si>
    <t>Harish B H</t>
  </si>
  <si>
    <t>&lt;p&gt;Issue: Network issues for data card&lt;br /&gt;&lt;br /&gt;Analysis: As we troubleshooted and identified issue with the Airtel dongle hardware need to replace  &lt;br /&gt;&lt;br /&gt;Resolution: As per analysis we have replaced the Airtel dongle now able to access the internet as same confirmed with the user we are closing the ticket &lt;br /&gt;&lt;br /&gt;Preventive Action Required :&lt;br /&gt;&lt;br /&gt;We appreciate your help in answering the Service now Survey that you will receive by email at the closure of this incident.&lt;br /&gt;&lt;br /&gt;Kind regards,&lt;/p&gt;
&lt;p&gt;Manikandan J&lt;/p&gt;</t>
  </si>
  <si>
    <t>INC26122566</t>
  </si>
  <si>
    <t>Nachiyappan Karthikeyan</t>
  </si>
  <si>
    <t>&lt;p&gt;Issue: User experiencing sound issue and heating issue on laptop&lt;br /&gt;&lt;br /&gt;Analysis: As checked, the issue was identified as a faulty processor fan.&lt;br /&gt;&lt;br /&gt;Resolution: Laptop has been replaced and is now functioning properly as expected. The ticket is being closed with user confirmation.&lt;br /&gt;&lt;br /&gt;Preventive Action Required :&lt;br /&gt;&lt;br /&gt;We appreciate your help in answering the Service now Survey that you will receive by email at the closure of this incident.&lt;br /&gt;&lt;br /&gt;Kind regards,&lt;/p&gt;</t>
  </si>
  <si>
    <t>INC26160759</t>
  </si>
  <si>
    <t>Julie Nicholas</t>
  </si>
  <si>
    <t>&lt;p&gt;Issue: Audio Issue&lt;/p&gt;
&lt;p&gt;Analysis: As checked, Audio was not working due to an outdated Audio driver and needed to updated audio driver.&lt;/p&gt;
&lt;p&gt;Resolution: As per the analysis, audio driver has been updated, and the audio is now functioning properly. As confirmed by you, I am closing this ticket.&lt;/p&gt;
&lt;p&gt;Preventive Action Required :&lt;br /&gt;&lt;br /&gt;We appreciate your help in answering the Service now Survey that you will receive by email at the closure of this incident.&lt;br /&gt;&lt;br /&gt;Kind regards,&lt;br /&gt;&lt;br /&gt;Sharan&lt;/p&gt;</t>
  </si>
  <si>
    <t>INC26165755</t>
  </si>
  <si>
    <t>&lt;p&gt;Issue: Service Account [gss_for_vg] Password will expire issue.&lt;br /&gt;&lt;br /&gt;Analysis: Service Account (gss_for_vg) password reset alert issue.Need to inform user for reset the password. &lt;br /&gt; &lt;br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
&lt;p&gt;Nirmal.&lt;/p&gt;
&lt;p&gt;GBS India Site-IT Chennai.&lt;/p&gt;</t>
  </si>
  <si>
    <t>INC26154917</t>
  </si>
  <si>
    <t>Padma Durairaj</t>
  </si>
  <si>
    <t>&lt;p&gt;Issue: User reported that the Airtel dongle was experiencing network issue and battery problem.&lt;br /&gt;&lt;br /&gt;Analysis: As per our analysis, the Airtel internet connection is working fine at user home location.&lt;br /&gt;&lt;br /&gt;Resolution: Based on the internet speed test, the Airtel network is functioning fine at user home location. Since the user is WFH, please bring your dongle to Site IT for battery inspection when you visit the office. As confirmed with user, we are closing this ticket.&lt;br /&gt;&lt;br /&gt;Preventive Action Required :&lt;br /&gt;&lt;br /&gt;We appreciate your help in answering the Service now Survey that you will receive by email at the closure of this incident.&lt;br /&gt;&lt;br /&gt;Kind regards,&lt;/p&gt;</t>
  </si>
  <si>
    <t>INC26158708</t>
  </si>
  <si>
    <t>Kanimozhi V</t>
  </si>
  <si>
    <t>&lt;p&gt;Issue: I got a blurred camera and damaged laptop on my induction day. I would like to request a replacement for my laptop.&lt;br /&gt;&lt;br /&gt;Analysis: As we troubleshooted the system and identified issue with the camera lens so need to clean and check for the issue&lt;br /&gt;&lt;br /&gt;Resolution: As per analysis we have replaced the laptop now issue solved as same confirmed with the user we are closing the ticket&lt;br /&gt;&lt;br /&gt;Preventive Action Required :&lt;br /&gt;&lt;br /&gt;We appreciate your help in answering the Service now Survey that you will receive by email at the closure of this incident.&lt;br /&gt;&lt;br /&gt;Kind regards,&lt;/p&gt;
&lt;p&gt;Manikandan J&lt;/p&gt;</t>
  </si>
  <si>
    <t>INC26200857</t>
  </si>
  <si>
    <t>Balakumar K</t>
  </si>
  <si>
    <t>&lt;p&gt;Issue: User reported that the laptop experiencing speaker issue and Airtel dongle turning off automatically.&lt;br /&gt;&lt;br /&gt;Analysis: Upon inspection, the issue was identified as a corrupted Audio driver and a malfunctioning Airtel dongle.&lt;br /&gt;&lt;br /&gt;Resolution: Audio driver has been reinstalled, and Dongle has been reset. Both are now functioning properly. As confirmed with user, we are closing this ticket.&lt;br /&gt;&lt;br /&gt;Preventive Action Required :&lt;br /&gt;&lt;br /&gt;We appreciate your help in answering the Service now Survey that you will receive by email at the closure of this incident.&lt;br /&gt;&lt;br /&gt;Kind regards,&lt;/p&gt;</t>
  </si>
  <si>
    <t>INC26172351</t>
  </si>
  <si>
    <t>&lt;p&gt;Issue: Service Account [fsbglbp1] Password will expire issue.&lt;br /&gt;&lt;br /&gt;Analysis:  Service Account (fsbglbp1)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
&lt;p&gt;Nirmal.&lt;/p&gt;
&lt;p&gt;GBS India Site-IT Chennai.&lt;/p&gt;</t>
  </si>
  <si>
    <t>INC26168772</t>
  </si>
  <si>
    <t>Sandhya V</t>
  </si>
  <si>
    <t>&lt;p&gt;Issue: laptop is working slow and sometimes hanging&lt;br /&gt;&lt;br /&gt;Analysis: As we checked the system need to update BIOS driver for the issue &lt;br /&gt;&lt;br /&gt;Resolution: As per analysis we updated the BIOS driver now issue and system working fine  As same confirmed with user we are closing the ticket &lt;br /&gt;&lt;br /&gt;&lt;br /&gt;Preventive Action Required :&lt;br /&gt;&lt;br /&gt;We appreciate your help in answering the Service now Survey that you will receive by email at the closure of this incident.&lt;br /&gt;&lt;br /&gt;Kind regards,&lt;/p&gt;</t>
  </si>
  <si>
    <t>INC26194370</t>
  </si>
  <si>
    <t>R Belcy</t>
  </si>
  <si>
    <t>&lt;p&gt;Issue: VPN not connecting&lt;br /&gt;&lt;br /&gt;Analysis: As checked, it was found that the VPN servers had been stopped, which resulted in the inability to connect. A restart of the VPN service was required.&lt;/p&gt;
&lt;p&gt;Resolution: As per the analysis, the VPN service was restarted, and VPN is now functioning properly. As confirmed by you, I am closing this ticket.&lt;br /&gt;&lt;br /&gt;Preventive Action Required :&lt;br /&gt;&lt;br /&gt;We appreciate your help in answering the Service now Survey that you will receive by email at the closure of this incident.&lt;br /&gt;&lt;br /&gt;Kind regards,&lt;br /&gt;&lt;br /&gt;Sharan&lt;/p&gt;</t>
  </si>
  <si>
    <t>INC26194126</t>
  </si>
  <si>
    <t>Gopinathan Shanmugam</t>
  </si>
  <si>
    <t>&lt;p&gt;Issue: Screen Brightness function does not working.&lt;br /&gt;&lt;br /&gt;Analysis: Need to update the display driver.&lt;br /&gt;&lt;br /&gt;Resolution: I have checked and updated the display driver on the user laptop. The issue is resolved now and the Same has been confirmed with the user. Hence closing this ticket with user confirmation.&lt;br /&gt;&lt;br /&gt;Preventive Action Required :&lt;br /&gt;&lt;br /&gt;We appreciate your help in answering the Service now Survey that you will receive by email at the closure of this incident.&lt;br /&gt;&lt;br /&gt;Kind regards,&lt;/p&gt;</t>
  </si>
  <si>
    <t>INC26192846</t>
  </si>
  <si>
    <t>Sharika K</t>
  </si>
  <si>
    <t>&lt;p&gt;Issue: dongle battery&lt;br /&gt;&lt;br /&gt;Analysis: As we diagnosed airtel dongle and identified  issue with the Battery Bulged So need to replace battery  for the issue&lt;br /&gt;&lt;br /&gt;Resolution: As per analysis we have replaced the Dongle battery now  dongle is working fine issue solved As same confirmed with user we are closing the ticket &lt;br /&gt;&lt;br /&gt;Preventive Action Required :&lt;br /&gt;&lt;br /&gt;We appreciate your help in answering the Service now Survey that you will receive by email at the closure of this incident.&lt;br /&gt;&lt;br /&gt;Kind regards,&lt;/p&gt;
&lt;p&gt;Manikandan J&lt;/p&gt;</t>
  </si>
  <si>
    <t>INC26173441</t>
  </si>
  <si>
    <t>&lt;p&gt;Issue: Service Account [sac_plmreptd1] Password will expire issue.&lt;br /&gt;&lt;br /&gt;Analysis: Service Account (sac_plmreptd1)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
&lt;p&gt;Nirmal.&lt;/p&gt;
&lt;p&gt;GBS India Site-IT Chennai.&lt;/p&gt;</t>
  </si>
  <si>
    <t>INC26193905</t>
  </si>
  <si>
    <t>Ragul Kumar.M</t>
  </si>
  <si>
    <t>&lt;p&gt;Issue:data card not working &lt;br /&gt;&lt;br /&gt;Analysis:check and found battery issue &lt;br /&gt;&lt;br /&gt;Resolution:datacard battery has been replaced&lt;br /&gt;&lt;br /&gt;Preventive Action Required :&lt;br /&gt;&lt;br /&gt;We appreciate your help in answering the Service now Survey that you will receive by email at the closure of this incident.&lt;br /&gt;&lt;br /&gt;Kind regards,&lt;/p&gt;
&lt;p&gt;K.YOGASHANKAR &lt;/p&gt;</t>
  </si>
  <si>
    <t>INC26200855</t>
  </si>
  <si>
    <t>R R Harini</t>
  </si>
  <si>
    <t>&lt;p&gt;Issue: Laptop getting blank screen randomly&lt;br /&gt;&lt;br /&gt;Analysis: As we troubleshooted the system and identified issue with the corrupted graphic driver need to update for the issue&lt;br /&gt; &lt;br /&gt;Resolution: As per analysis and updated  the graphic drivers now issue solved as same confirmed with the user we are closing the ticket &lt;br /&gt;&lt;br /&gt;Preventive Action Required :&lt;br /&gt;&lt;br /&gt;We appreciate your help in answering the Service now Survey that you will receive by email at the closure of this incident.&lt;br /&gt;&lt;br /&gt;Kind regards,&lt;/p&gt;
&lt;p&gt;Manikandan J&lt;/p&gt;</t>
  </si>
  <si>
    <t>INC26175181</t>
  </si>
  <si>
    <t>&lt;p&gt;Issue: Service Account [sac_sac_repaq] Password will expire issue.&lt;/p&gt;
&lt;p&gt;Analysis: Service Account (sac_sac_repaq)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
&lt;p&gt;Nirmal.&lt;/p&gt;
&lt;p&gt;GBS India Site-IT Chennai.&lt;/p&gt;</t>
  </si>
  <si>
    <t>INC26201380</t>
  </si>
  <si>
    <t>Rahul A</t>
  </si>
  <si>
    <t>&lt;p&gt;Issue: Excel site Addin not working&lt;br /&gt;&lt;br /&gt;Analysis: As we troubleshooted the system and identified DNS  missing in the TCP IP  settings need to configure and add in bat file&lt;br /&gt;&lt;br /&gt;Resolution:  As per analysis we have configured the DNS settings in the TCP and configured the excel Add-in now issue solved as same confirmed with the user we are closing the ticket &lt;br /&gt;&lt;br /&gt;Preventive Action Required :&lt;br /&gt;&lt;br /&gt;We appreciate your help in answering the Service now Survey that you will receive by email at the closure of this incident.&lt;br /&gt;&lt;br /&gt;Kind regards,&lt;/p&gt;
&lt;p&gt;Manikandan J&lt;/p&gt;</t>
  </si>
  <si>
    <t>INC26179684</t>
  </si>
  <si>
    <t>Surthi B</t>
  </si>
  <si>
    <t>32 Bit Downgraded</t>
  </si>
  <si>
    <t>&lt;p&gt;Issue: Currently i have 64bit excel which needs to be converted into 32bit macro purpose.&lt;br /&gt;&lt;br /&gt;Analysis: Need to downgrade the MS office.&lt;br /&gt;&lt;br /&gt;Resolution: We have downgraded the MS Office 64-bit to MS Office 32-bit on the user laptop. The issue is resolved now and Same has been confirmed with user. Hence closing this ticket with user confirmation. &lt;br /&gt;&lt;br /&gt;Preventive Action Required :&lt;br /&gt;&lt;br /&gt;We appreciate your help in answering the Service now Survey that you will receive by email at the closure of this incident.&lt;br /&gt;&lt;br /&gt;Kind regards,&lt;/p&gt;</t>
  </si>
  <si>
    <t>INC26172249</t>
  </si>
  <si>
    <t>&lt;p&gt;Issue: Service Account [fviglbp3] Password will expire issue.&lt;br /&gt;&lt;br /&gt;Analysis: Service Account (fviglbp3)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
&lt;p&gt;Nirmal.&lt;/p&gt;
&lt;p&gt;GBS Site-IT Chennai.&lt;/p&gt;</t>
  </si>
  <si>
    <t>INC26165759</t>
  </si>
  <si>
    <t>&lt;p&gt;Issue: Service Account [gss_ora_mon1] Password will expire issue.&lt;br /&gt;&lt;br /&gt;Analysis: Service Account (gss_ora_mon1)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
&lt;p&gt;Nirmal.&lt;/p&gt;
&lt;p&gt;GBS India Site-IT Chennai.&lt;/p&gt;</t>
  </si>
  <si>
    <t>INC26193614</t>
  </si>
  <si>
    <t>Ashwin T A</t>
  </si>
  <si>
    <t>&lt;p&gt;Issue: Laptop Charger Pin issue.Laptop not properly charging.&lt;br /&gt;&lt;br /&gt;Analysis: Laptop not properly charging due to pin issue. Need to replace the Charger.&lt;br /&gt;&lt;br /&gt;Resolution: As we checked, Laptop not properly charging due to pin issue. So,we have provided the replacement charger to the user and its working as fine. As confirmed with User we are closing this Ticket.&lt;br /&gt;&lt;br /&gt;Preventive Action Required :&lt;br /&gt;&lt;br /&gt;We appreciate your help in answering the Service now Survey that you will receive by email at the closure of this incident.&lt;br /&gt;&lt;br /&gt;Kind regards,&lt;/p&gt;
&lt;p&gt;Nirmal.&lt;/p&gt;
&lt;p&gt;GBS India Site-IT Chennai.&lt;/p&gt;</t>
  </si>
  <si>
    <t>INC26193527</t>
  </si>
  <si>
    <t>Pavan Kumar(GSS)</t>
  </si>
  <si>
    <t>&lt;p&gt;Issue:mouse issue &lt;br /&gt;&lt;br /&gt;Analysis:mouse right click &lt;br /&gt;&lt;br /&gt;Resolution:mouse has been replaced &lt;br /&gt;&lt;br /&gt;Preventive Action Required :&lt;br /&gt;&lt;br /&gt;We appreciate your help in answering the Service now Survey that you will receive by email at the closure of this incident.&lt;br /&gt;&lt;br /&gt;Kind regards,&lt;/p&gt;
&lt;p&gt;K.YOGASHANKAR &lt;/p&gt;</t>
  </si>
  <si>
    <t>INC26197322</t>
  </si>
  <si>
    <t>&lt;p&gt;Issue:charger is not working, need to have replacement.&lt;br /&gt;&lt;br /&gt;Analysis:We have checked the charger,which is not working&lt;br /&gt;&lt;br /&gt;Resolution: We have replaced the charger,now working fine&lt;br /&gt;&lt;br /&gt;Preventive Action Required :&lt;br /&gt;&lt;br /&gt;We appreciate your help in answering the Service now Survey that you will receive by email at the closure of this incident.&lt;br /&gt;&lt;br /&gt;Kind regards,&lt;/p&gt;
&lt;p&gt;Suresh Kumar.S&lt;/p&gt;</t>
  </si>
  <si>
    <t>INC26200399</t>
  </si>
  <si>
    <t>Sandeep K S</t>
  </si>
  <si>
    <t>&lt;p&gt;Issue: User reported that the A key popped off on the laptop keypad.&lt;br /&gt;&lt;br /&gt;Analysis: Upon inspection, the issue was identified as a damaged key lock on the keypad.&lt;br /&gt;&lt;br /&gt;Resolution:  The A kay has been fixed, and all keys are now functioning fine on laptop. Closing this ticket with user confirmation.&lt;br /&gt;&lt;br /&gt;Preventive Action Required :&lt;br /&gt;&lt;br /&gt;We appreciate your help in answering the Service now Survey that you will receive by email at the closure of this incident.&lt;br /&gt;&lt;br /&gt;Kind regards,&lt;/p&gt;</t>
  </si>
  <si>
    <t>INC26116650</t>
  </si>
  <si>
    <t>Jayachandran R</t>
  </si>
  <si>
    <t>&lt;p&gt;Issue: Excel application getting hanged in laptop.&lt;br /&gt;&lt;br /&gt;Analysis: Excel Application was getting hanged while using with multiple apps. Need to check the laptop.&lt;br /&gt;&lt;br /&gt;Resolution: As we checked and cleared the Temp,Cache files,Old Software Distribution files,Recycle bin.So far its working as fine.If the issue still the issue exists kindly raise a ticket for ram upgrade as discussed. Thanks.&lt;br /&gt;&lt;br /&gt;Preventive Action Required :&lt;br /&gt;&lt;br /&gt;We appreciate your help in answering the Service now Survey that you will receive by email at the closure of this incident.&lt;br /&gt;&lt;br /&gt;Kind regards,&lt;/p&gt;
&lt;p&gt;Nirmal.&lt;/p&gt;
&lt;p&gt;GBS India Site-IT Chennai.&lt;/p&gt;</t>
  </si>
  <si>
    <t>INC26194064</t>
  </si>
  <si>
    <t>Surya M</t>
  </si>
  <si>
    <t>&lt;p&gt;Issue: Laptop charger is not working &lt;br /&gt;&lt;br /&gt;Analysis: As checked, the laptop power adapter is not functioning properly. Therefore, the power adapter needs to be replaced.&lt;/p&gt;
&lt;p&gt;Resolution: As per the analysis, the laptop power adapter has been replaced, and it is functioning properly. As confirmed by you. I am closing the ticket.&lt;br /&gt;&lt;br /&gt;Preventive Action Required :&lt;br /&gt;&lt;br /&gt;We appreciate your help in answering the Service now Survey that you will receive by email at the closure of this incident.&lt;br /&gt;&lt;br /&gt;Kind regards,&lt;br /&gt;&lt;br /&gt;Sharan&lt;/p&gt;</t>
  </si>
  <si>
    <t>INC26193170</t>
  </si>
  <si>
    <t>Srikanth U</t>
  </si>
  <si>
    <t>&lt;p&gt;Issue: User experiencing black screen error on laptop.&lt;br /&gt;&lt;br /&gt;Analysis: As checked, the issue was identified as a Graphics driver related.&lt;br /&gt;&lt;br /&gt;Resolution: Graphics driver has been upgraded, and it is now functioning properly without interruption. As confirmed with user, we are closing this ticket.&lt;br /&gt;&lt;br /&gt;Preventive Action Required :&lt;br /&gt;&lt;br /&gt;We appreciate your help in answering the Service now Survey that you will receive by email at the closure of this incident.&lt;br /&gt;&lt;br /&gt;Kind regards,&lt;/p&gt;</t>
  </si>
  <si>
    <t>INC26173677</t>
  </si>
  <si>
    <t>&lt;p&gt;Issue: Service Account [sac_tabbeta] Password will expire issue.&lt;br /&gt;&lt;br /&gt;Analysis: Service Account (sac_tabbeta) password reset alert issue.Need to inform user for reset the password.&lt;br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
&lt;p&gt;Nirmal.&lt;/p&gt;
&lt;p&gt;GBS India Site-IT Chennai.&lt;/p&gt;</t>
  </si>
  <si>
    <t>INC26199910</t>
  </si>
  <si>
    <t>&lt;p&gt;Issue: User reported that the laptop was experiencing hanging issue when lifted.&lt;br /&gt;&lt;br /&gt;Analysis: Upon inspection, the issue was identified to be hardware related.&lt;br /&gt;&lt;br /&gt;Resolution: Laptop has been replaced and is now functioning properly. As confirmed with user, we are closing this ticket.&lt;br /&gt;&lt;br /&gt;Preventive Action Required :&lt;br /&gt;&lt;br /&gt;We appreciate your help in answering the Service now Survey that you will receive by email at the closure of this incident.&lt;br /&gt;&lt;br /&gt;Kind regards,&lt;/p&gt;</t>
  </si>
  <si>
    <t>INC26193796</t>
  </si>
  <si>
    <t>&lt;p&gt;Issue: Laptop charging issue.&lt;br /&gt;&lt;br /&gt;Analysis: Laptop Charging issue. Need to check the Laptop and Charger.&lt;br /&gt;&lt;br /&gt;Resolution: As we checked, Laptop Charger was not Working properly. So,we have provided replacement laptop charger to the user and its working fine. Hence we are closing this Ticket.&lt;br /&gt;&lt;br /&gt;Preventive Action Required :&lt;br /&gt;&lt;br /&gt;We appreciate your help in answering the Service now Survey that you will receive by email at the closure of this incident.&lt;br /&gt;&lt;br /&gt;Kind regards,&lt;/p&gt;
&lt;p&gt;Nirmal.&lt;/p&gt;
&lt;p&gt;GBS India Site-IT Chennai.&lt;/p&gt;</t>
  </si>
  <si>
    <t>INC26194114</t>
  </si>
  <si>
    <t>Balaji K</t>
  </si>
  <si>
    <t>INC26165830</t>
  </si>
  <si>
    <t>&lt;p&gt;Issue: Service Account [gss_gpsc_supp] Password will expire issue. &lt;br /&gt; &lt;br /&gt;Analysis: Service Account (gss_gpsc_supp)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
&lt;p&gt;Nirmal.&lt;/p&gt;
&lt;p&gt;GBS India Site-IT Chennai.&lt;/p&gt;</t>
  </si>
  <si>
    <t>INC26173107</t>
  </si>
  <si>
    <t>&lt;p&gt;Issue: Service Account [spwglbp2] Password will expire issue.&lt;br /&gt;&lt;br /&gt;Analysis: Service Account (spwglbp2)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
&lt;p&gt;Nirmal.&lt;/p&gt;
&lt;p&gt;GBS India Site-IT Chennai.&lt;/p&gt;</t>
  </si>
  <si>
    <t>INC26167247</t>
  </si>
  <si>
    <t>&lt;p&gt;Issue: User experiencing QuanTM add in issue in Excel.&lt;/p&gt;
&lt;p&gt;&lt;br /&gt;Analysis: Repaired the MS Office and re added the QuanTM add in; however, the same issue persists, and the issue seems to be QuanTM add in related.&lt;br /&gt;&lt;br /&gt;Resolution: Advised the user to contact QuanTM team for further assistance. We are closing this ticket with user confirmation.&lt;br /&gt;&lt;br /&gt;Preventive Action Required :&lt;br /&gt;&lt;br /&gt;We appreciate your help in answering the Service now Survey that you will receive by email at the closure of this incident.&lt;br /&gt;&lt;br /&gt;Kind regards,&lt;/p&gt;</t>
  </si>
  <si>
    <t>INC26201375</t>
  </si>
  <si>
    <t>Logesh J L</t>
  </si>
  <si>
    <t>&lt;p&gt;Issue: Kindly help to install price validation macro in outlook &lt;br /&gt;&lt;br /&gt;Analysis: As we troubleshooted the system and identified issue with outlook local cache need to clear and import the macro file &lt;br /&gt;&lt;br /&gt;Resolution: As per analysis we have cleared the cache and installed the email validation macro now issue solved working fine as same confirmed with the user we are closing the ticket &lt;br /&gt;&lt;br /&gt;Preventive Action Required :&lt;br /&gt;&lt;br /&gt;We appreciate your help in answering the Service now Survey that you will receive by email at the closure of this incident.&lt;br /&gt;&lt;br /&gt;Kind regards,&lt;/p&gt;
&lt;p&gt;Manikandan J&lt;/p&gt;
&lt;p&gt; &lt;/p&gt;</t>
  </si>
  <si>
    <t>INC26189037</t>
  </si>
  <si>
    <t>Vignesh S 2(GSS)</t>
  </si>
  <si>
    <t>&lt;p&gt;Issue: Ctrl button popout issue on Laptop.&lt;br /&gt;&lt;br /&gt;Analysis: Ctrl button popout issue on Laptop. Need to check the Laptop.&lt;br /&gt;&lt;br /&gt;Resolution: As we checked,Laptop&amp;#39;s Ctrl button was poped out.Informed user to take data backup,after backup confirmation we have provided replacement laptop for it. Hence we are closing this Ticket.&lt;br /&gt;&lt;br /&gt;Preventive Action Required :&lt;br /&gt;&lt;br /&gt;We appreciate your help in answering the Service now Survey that you will receive by email at the closure of this incident.&lt;br /&gt;&lt;br /&gt;Kind regards,&lt;/p&gt;
&lt;p&gt;Nirmal.&lt;/p&gt;
&lt;p&gt;GBS India Site-IT Chennai.&lt;/p&gt;</t>
  </si>
  <si>
    <t>INC26122758</t>
  </si>
  <si>
    <t>Kamalahasan Devarajan</t>
  </si>
  <si>
    <t>&lt;p&gt;Issue: Laptop not turned on due to charger issue&lt;br /&gt; &lt;br /&gt;Analysis: Educated user to bring the laptop to Site IT for diagnostics&lt;br /&gt;&lt;br /&gt;Resolution: As checked and educated user to bring the laptop to Site IT for diagnostics. Once you are available at office, Kindly raise a new ticket and bring the laptop to Site IT for diagnostics. Hence we are closing this ticket based on user confirmation.&lt;br /&gt;&lt;br /&gt;Preventive Action Required :&lt;br /&gt;&lt;br /&gt;We appreciate your help in answering the Service now Survey that you will receive by email at the closure of this incident.&lt;br /&gt;&lt;br /&gt;Kind regards,&lt;/p&gt;</t>
  </si>
  <si>
    <t>INC26192830</t>
  </si>
  <si>
    <t>Ajith P</t>
  </si>
  <si>
    <t>&lt;p&gt;Issue: Black mark in Laptop screen&lt;br /&gt;&lt;br /&gt;Analysis:  As we checked the system need to update BIOS driver for the issue  &lt;br /&gt;&lt;br /&gt;Resolution: As per analysis we updated the BIOS driver now issue and system working fine  As same confirmed with user we are closing the ticket &lt;br /&gt;&lt;br /&gt;Preventive Action Required :&lt;br /&gt;&lt;br /&gt;We appreciate your help in answering the Service now Survey that you will receive by email at the closure of this incident.&lt;br /&gt;&lt;br /&gt;Kind regards,&lt;/p&gt;
&lt;p&gt;Manikandan J&lt;/p&gt;</t>
  </si>
  <si>
    <t>INC26174682</t>
  </si>
  <si>
    <t>&lt;p&gt;Issue: Service Account [sac_skid] Password will expire issue.&lt;br /&gt;&lt;br /&gt;Analysis: Service Account (sac_skid) password reset alert issue.Need to inform user for reset the password. &lt;br /&gt;&lt;br /&gt;Resolution:As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
&lt;p&gt;Nirmal.&lt;/p&gt;
&lt;p&gt;GBS India Site-IT Chennai.&lt;/p&gt;</t>
  </si>
  <si>
    <t>INC26131992</t>
  </si>
  <si>
    <t>&lt;p&gt;Hi Team,&lt;br /&gt;&lt;br /&gt;The MSERT scan was completed, and the virus-infected file was removed. The scan log has been attached on SNC.&lt;br /&gt;&lt;br /&gt;Kind regards,&lt;br /&gt;&lt;br /&gt;Sharan&lt;/p&gt;</t>
  </si>
  <si>
    <t>INC26181745</t>
  </si>
  <si>
    <t>&lt;p&gt;Issue: Wired headphones is not working in laptop&lt;br /&gt;&lt;br /&gt;Analysis: As we checked and need to update the microphone driver&lt;br /&gt;&lt;br /&gt;Resolution: As we checked and updated the Microphone driver in your laptop. Now Wired headphones are connected and it&amp;#39;s working fine. So kindly check and confirm the status.&lt;br /&gt;&lt;br /&gt;Preventive Action Required :&lt;br /&gt;&lt;br /&gt;We appreciate your help in answering the Service now Survey that you will receive by email at the closure of this incident.&lt;br /&gt;&lt;br /&gt;Kind regards,&lt;/p&gt;</t>
  </si>
  <si>
    <t>INC26225748</t>
  </si>
  <si>
    <t>Arulraj Periyaswamy</t>
  </si>
  <si>
    <t>&lt;p&gt;Issue:laptop keypad issue &lt;br /&gt;&lt;br /&gt;Analysis:check and found display and keypad issue &lt;br /&gt;&lt;br /&gt;Resolution:laptop has been replaced &lt;br /&gt;&lt;br /&gt;Preventive Action Required :&lt;br /&gt;&lt;br /&gt;We appreciate your help in answering the Service now Survey that you will receive by email at the closure of this incident.&lt;br /&gt;&lt;br /&gt;Kind regards,&lt;/p&gt;
&lt;p&gt;K.YOGASHANKAR &lt;/p&gt;</t>
  </si>
  <si>
    <t>INC26226451</t>
  </si>
  <si>
    <t>Susil Mishra</t>
  </si>
  <si>
    <t>&lt;p&gt;Hi&lt;br /&gt;&lt;br /&gt;As discussed over the zoom chat, the ticket was raised as an incident instead of a service request. Please raise a service request under the &amp;#34; &lt;strong&gt;Printer Consumable Request &amp;gt;&amp;gt; Color print&lt;/strong&gt;&amp;#34; category.&lt;br /&gt;&lt;br /&gt;Kind regards,&lt;br /&gt;&lt;br /&gt;Sharan&lt;/p&gt;</t>
  </si>
  <si>
    <t>INC26193620</t>
  </si>
  <si>
    <t>Nivedha S (GSS)</t>
  </si>
  <si>
    <t>&lt;p&gt;Issue: Data card battery issue&lt;br /&gt;&lt;br /&gt;Analysis: Need to replace the data card battery. &lt;br /&gt;&lt;br /&gt;Resolution: Replace the data card battery. &lt;br /&gt;&lt;br /&gt;Preventive Action Required :&lt;br /&gt;&lt;br /&gt;We appreciate your help in answering the Service now Survey that you will receive by email at the closure of this incident.&lt;br /&gt;&lt;br /&gt;Kind regards,&lt;/p&gt;
&lt;p&gt;Micheal M&lt;/p&gt;</t>
  </si>
  <si>
    <t>INC26193655</t>
  </si>
  <si>
    <t>Shanmugavadivu K</t>
  </si>
  <si>
    <t>&lt;p&gt;Issue:laptop charger issue &lt;br /&gt;&lt;br /&gt;Analysis:check and found dell charger issue &lt;br /&gt;&lt;br /&gt;Resolution:charger has been replaced &lt;br /&gt;&lt;br /&gt;Preventive Action Required :&lt;br /&gt;&lt;br /&gt;We appreciate your help in answering the Service now Survey that you will receive by email at the closure of this incident.&lt;br /&gt;&lt;br /&gt;Kind regards,&lt;/p&gt;
&lt;p&gt;K.YOGASHANKAR &lt;/p&gt;</t>
  </si>
  <si>
    <t>INC26194185</t>
  </si>
  <si>
    <t>Shanmugapriya B</t>
  </si>
  <si>
    <t>&lt;p&gt;Issue: Airtel data card hardware issue&lt;br /&gt;&lt;br /&gt;Analysis: Need to replace the data card. &lt;br /&gt;&lt;br /&gt;Resolution: Replaced the data card.&lt;br /&gt;&lt;br /&gt;Preventive Action Required :&lt;br /&gt;&lt;br /&gt;We appreciate your help in answering the Service now Survey that you will receive by email at the closure of this incident.&lt;br /&gt;&lt;br /&gt;Kind regards,&lt;/p&gt;
&lt;p&gt;Micheal M&lt;/p&gt;</t>
  </si>
  <si>
    <t>INC26103457</t>
  </si>
  <si>
    <t>Aravind A</t>
  </si>
  <si>
    <t>&lt;p&gt;Issue: user-facing Excel macro not running.&lt;br /&gt;&lt;br /&gt;Analysis: As we checked the user-facing Excel macro not running issue, we have changed the Excel version from 32-bit to 64-bit. &lt;br /&gt;&lt;br /&gt;Resolution: We have changed the Excel version from 32-bit to 64-bit.&lt;br /&gt;&lt;br /&gt;Preventive Action Required :&lt;br /&gt;&lt;br /&gt;We appreciate your help in answering the Service now Survey that you will receive by email at the closure of this incident.&lt;br /&gt;&lt;br /&gt;Kind regards,&lt;br /&gt;srivasthava M&lt;/p&gt;</t>
  </si>
  <si>
    <t>INC26235870</t>
  </si>
  <si>
    <t>Harish R</t>
  </si>
  <si>
    <t>&lt;p&gt;Issue: Mouse scroll not working&lt;br /&gt;&lt;br /&gt;Analysis: As we diagnosed the mouse issue  left button not working properly so need to replace the mouse &lt;br /&gt;&lt;br /&gt;Resolution: As per analysis we have replaced the mouse now issue solved as same confirmed with user we are closing the ticket &lt;br /&gt;&lt;br /&gt;Preventive Action Required :&lt;br /&gt;&lt;br /&gt;We appreciate your help in answering the Service now Survey that you will receive by email at the closure of this incident.&lt;br /&gt;&lt;br /&gt;Kind regards,&lt;/p&gt;
&lt;p&gt;Manikandan J&lt;/p&gt;</t>
  </si>
  <si>
    <t>INC26234562</t>
  </si>
  <si>
    <t>Gowtham P G</t>
  </si>
  <si>
    <t>&lt;p&gt;Issue: Not able to access the site share folder recently&lt;br /&gt;&lt;br /&gt;Analysis: As we troubleshooted the system and identified DNS  missing in the TCP IP  settings need to configure the same&lt;br /&gt;&lt;br /&gt;Resolution: As per analysis we have configured the DNS settings in the TCP now able to access the site share folder issue solved as same confirmed with the user we are closing the ticket &lt;br /&gt;&lt;br /&gt;Preventive Action Required :&lt;br /&gt;&lt;br /&gt;We appreciate your help in answering the Service now Survey that you will receive by email at the closure of this incident.&lt;br /&gt;&lt;br /&gt;Kind regards,&lt;/p&gt;
&lt;p&gt;Manikandan J&lt;/p&gt;</t>
  </si>
  <si>
    <t>INC26232806</t>
  </si>
  <si>
    <t>Shafeeq S</t>
  </si>
  <si>
    <t>&lt;p&gt;Issue: Mouse is not working&lt;br /&gt;&lt;br /&gt;Analysis: Mouse sensor is not working&lt;br /&gt;&lt;br /&gt;Resolution: mouse sensor is not working, So we have checked and replaced the mouse. Hence we are closing this ticket based on user confirmation.&lt;br /&gt;&lt;br /&gt;Preventive Action Required :&lt;br /&gt;&lt;br /&gt;We appreciate your help in answering the Service now Survey that you will receive by email at the closure of this incident.&lt;br /&gt;&lt;br /&gt;Kind regards,&lt;/p&gt;</t>
  </si>
  <si>
    <t>INC26177268</t>
  </si>
  <si>
    <t>Jeevarathinamani A</t>
  </si>
  <si>
    <t>&lt;p&gt;Issue: I have attached the issue screenshot while connecting in VS code. Kindly fix the issue for development purpose.&lt;br /&gt;&lt;br /&gt;Analysis: Need to change the configuration in VS Code.&lt;br /&gt;&lt;br /&gt;Resolution: We have checked and changed the configuration in the VS Code application. The issue is resolved now and the Same has been confirmed with the user. Hence closing this ticket with user confirmation.&lt;br /&gt;&lt;br /&gt;Preventive Action Required :&lt;br /&gt;&lt;br /&gt;We appreciate your help in answering the Service now Survey that you will receive by email at the closure of this incident.&lt;br /&gt;&lt;br /&gt;Kind regards,&lt;/p&gt;</t>
  </si>
  <si>
    <t>INC26234526</t>
  </si>
  <si>
    <t>&lt;p&gt;Issue: Not able to access the site share folder&lt;br /&gt; &lt;br /&gt;Analysis: As we troubleshooted the system and identified DNS  missing in the TCP IP  settings need to configure the same&lt;br /&gt;&lt;br /&gt;Resolution: As per analysis we have configured the DNS settings in the TCP now able to access the site share folder issue solved as same confirmed with the user we are closing the ticket &lt;br /&gt;&lt;br /&gt;Preventive Action Required :&lt;br /&gt;&lt;br /&gt;We appreciate your help in answering the Service now Survey that you will receive by email at the closure of this incident.&lt;br /&gt;&lt;br /&gt;Kind regards,&lt;/p&gt;
&lt;p&gt;Manikandan J&lt;/p&gt;</t>
  </si>
  <si>
    <t>INC26232133</t>
  </si>
  <si>
    <t>Sai Harsha</t>
  </si>
  <si>
    <t>Folder Permission Problems</t>
  </si>
  <si>
    <t>Security Settings Modified</t>
  </si>
  <si>
    <t>&lt;p&gt;Issue: User reported share folder is not working as it is showing an error we have already had 2 user for same issue and routed the ticket kindly help the user to resolve the issue&lt;br /&gt;&lt;br /&gt;Analysis: As we troubleshooted the system and identified issue with the DNS suffix need to be mapped in the TCP network settings&lt;br /&gt;&lt;br /&gt;Resolution: As per analysis we have mapped the DNS settings now able to access the share folder issue solved as same confirmed with the user we are closing the ticket&lt;br /&gt;&lt;br /&gt;Preventive Action Required :&lt;br /&gt;&lt;br /&gt;We appreciate your help in answering the Service now Survey that you will receive by email at the closure of this incident.&lt;br /&gt;&lt;br /&gt;Kind regards,&lt;/p&gt;
&lt;p&gt;Manikandan J&lt;/p&gt;</t>
  </si>
  <si>
    <t>INC26215763</t>
  </si>
  <si>
    <t>&lt;p&gt;Issue: SOC malware scanning file.&lt;br /&gt;&lt;br /&gt;Analysis: As per the SOC team, we have scanned the user machine using the MSERT scanning File.&lt;br /&gt;&lt;br /&gt;Resolution: As per the SOC team, we have scanned the user&amp;#39;s machine using the MSERT scanning and removed the virus-affected file. Attached is the log on SNC. Hence, we&amp;#39;re closing the ticket.&lt;/p&gt;
&lt;p&gt;&lt;br /&gt;Preventive Action Required :&lt;br /&gt;&lt;br /&gt;We appreciate your help in answering the Service now Survey that you will receive by email at the closure of this incident.&lt;br /&gt;&lt;br /&gt;Kind regards,&lt;br /&gt;srivasthava M&lt;/p&gt;</t>
  </si>
  <si>
    <t>INC26238971</t>
  </si>
  <si>
    <t>Perumal S (gss)</t>
  </si>
  <si>
    <t>&lt;p&gt;Issue: Laptop dead, not booting ON.&lt;br /&gt;&lt;br /&gt;Analysis: Need to replace the laptop.&lt;br /&gt;&lt;br /&gt;Resolution: Motherboard issue hence replaced the laptop. &lt;br /&gt;&lt;br /&gt;Preventive Action Required :&lt;br /&gt;&lt;br /&gt;We appreciate your help in answering the Service now Survey that you will receive by email at the closure of this incident.&lt;br /&gt;&lt;br /&gt;Kind regards,&lt;/p&gt;
&lt;p&gt;Micheal M&lt;/p&gt;</t>
  </si>
  <si>
    <t>INC26191906</t>
  </si>
  <si>
    <t>Samuel Issac</t>
  </si>
  <si>
    <t>&lt;p&gt;Issue: Monitor display is flickering&lt;br /&gt;&lt;br /&gt;Analysis: As checked monitor LCD Panel is faulty&lt;br /&gt;&lt;br /&gt;Resolution: As we checked and replaced the Monitor. Now issue has been resolved and it&amp;#39;s working fine. So as per user confirmation we are closing this ticket.&lt;br /&gt;&lt;br /&gt;Preventive Action Required :&lt;br /&gt;&lt;br /&gt;We appreciate your help in answering the Service now Survey that you will receive by email at the closure of this incident.&lt;br /&gt;&lt;br /&gt;Kind regards,&lt;/p&gt;</t>
  </si>
  <si>
    <t>INC26193786</t>
  </si>
  <si>
    <t>NaveenKumar</t>
  </si>
  <si>
    <t>&lt;p&gt;Issue: &lt;br /&gt;&lt;br /&gt;Analysis: &lt;br /&gt;&lt;br /&gt;Resolution: As per end user update issue does not persist, hence closing the ticket with user confirmation. if issue kindly raise new ticket educated to user. &lt;br /&gt;&lt;br /&gt;Preventive Action Required :&lt;br /&gt;&lt;br /&gt;We appreciate your help in answering the Service now Survey that you will receive by email at the closure of this incident.&lt;br /&gt;&lt;br /&gt;Kind regards,&lt;/p&gt;
&lt;p&gt;Micheal M&lt;/p&gt;</t>
  </si>
  <si>
    <t>INC26152245</t>
  </si>
  <si>
    <t>Keerthana R</t>
  </si>
  <si>
    <t>&lt;p&gt;Issue: Laptop display is blank&lt;br /&gt;&lt;br /&gt;Analysis: As checked, Laptop mother board has been faulty&lt;br /&gt;&lt;br /&gt;Resolution: Laptop has been replaced, since the reported issue was identified in the laptop system board and due to non-availability/Warranty expired of spare part for the specific laptop model. Hence we are closing this ticket based on user confirmation.&lt;/p&gt;
&lt;p&gt;&lt;br /&gt;&lt;br /&gt;Preventive Action Required :&lt;br /&gt;&lt;br /&gt;We appreciate your help in answering the Service now Survey that you will receive by email at the closure of this incident.&lt;br /&gt;&lt;br /&gt;Kind regards,&lt;/p&gt;</t>
  </si>
  <si>
    <t>INC26225065</t>
  </si>
  <si>
    <t>&lt;p&gt;Issue: Storage Space issue on Laptop.&lt;br /&gt;&lt;br /&gt;Analysis: Storage Space issue on Laptop. Need to clear the Storage Space on Laptop.&lt;br /&gt;&lt;br /&gt;Resolution: As we checked and cleared the Temp,Cache files,Recycle bin files,Old Software Distribution files along with old outlook .ost files.After the deletion the Storage space in disk was now increased and system working fine. As Confirmed with User we are closing this Ticket.&lt;br /&gt;&lt;br /&gt;Preventive Action Required :&lt;br /&gt;&lt;br /&gt;We appreciate your help in answering the Service now Survey that you will receive by email at the closure of this incident.&lt;br /&gt;&lt;br /&gt;Kind regards,&lt;/p&gt;
&lt;p&gt;Nirmal.&lt;/p&gt;
&lt;p&gt;GBS India Site-IT Chennai.&lt;/p&gt;</t>
  </si>
  <si>
    <t>INC26232087</t>
  </si>
  <si>
    <t>Prashant Mishra</t>
  </si>
  <si>
    <t>printer spooling</t>
  </si>
  <si>
    <t>&lt;p&gt;Issue: Printer is not working&lt;br /&gt;&lt;br /&gt;Analysis: As we troubleshooted the system and identified issue with the print spooler services as been stopped need to restart it&lt;br /&gt;&lt;br /&gt;Resolution: As per analysis we have restarted the print spooler services in the system now able to take the printout issue solved as same confirmed with the user we are closing the ticket&lt;br /&gt;&lt;br /&gt;Preventive Action Required :&lt;br /&gt;&lt;br /&gt;We appreciate your help in answering the Service now Survey that you will receive by email at the closure of this incident.&lt;br /&gt;&lt;br /&gt;Kind regards,&lt;/p&gt;
&lt;p&gt;Manikandan J&lt;/p&gt;</t>
  </si>
  <si>
    <t>INC26234638</t>
  </si>
  <si>
    <t>Manikandan S 1(GSS)</t>
  </si>
  <si>
    <t>&lt;p&gt;Issue: email macro is not working&lt;br /&gt;&lt;br /&gt;Analysis: As we troubleshooted the system and identified issue with outlook local cache need to clear and import the macro file &lt;br /&gt; &lt;br /&gt;Resolution:  As per analysis we have cleared the cache and installed the email validation macro now issue solved working fine as same confirmed with the user we are closing the ticket &lt;br /&gt;&lt;br /&gt;Preventive Action Required :&lt;br /&gt;&lt;br /&gt;We appreciate your help in answering the Service now Survey that you will receive by email at the closure of this incident.&lt;br /&gt;&lt;br /&gt;Kind regards,&lt;/p&gt;</t>
  </si>
  <si>
    <t>INC26236740</t>
  </si>
  <si>
    <t>&lt;p&gt;Issue:&lt;br /&gt;&lt;br /&gt;Analysis: &lt;br /&gt;&lt;br /&gt;Resolution: &lt;br /&gt;&lt;br /&gt;Preventive Action Required : User power off the switch and educated to user about the power disconnection. &lt;br /&gt;&lt;br /&gt;We appreciate your help in answering the Service now Survey that you will receive by email at the closure of this incident.&lt;br /&gt;&lt;br /&gt;Kind regards,&lt;/p&gt;</t>
  </si>
  <si>
    <t>INC26234306</t>
  </si>
  <si>
    <t>Keerthana Muthusamy</t>
  </si>
  <si>
    <t>&lt;p&gt;Issue: Flex O Matic macro not working&lt;br /&gt;&lt;br /&gt;Analysis:  As we troubleshooted the system and identified DNS  missing in the TCP IP  settings need to configure and add in bat file&lt;br /&gt;&lt;br /&gt;Resolution: As per analysis we have configured the DNS settings in the TCP and configured the excel Add-in now issue solved as same confirmed with the user we are closing the ticket &lt;br /&gt;&lt;br /&gt;Preventive Action Required :&lt;br /&gt;&lt;br /&gt;We appreciate your help in answering the Service now Survey that you will receive by email at the closure of this incident.&lt;br /&gt;&lt;br /&gt;Kind regards,&lt;/p&gt;
&lt;p&gt;Manikandan J&lt;/p&gt;</t>
  </si>
  <si>
    <t>INC26191874</t>
  </si>
  <si>
    <t>&lt;p&gt;Issue: Audio is not working in Zoom&lt;br /&gt;&lt;br /&gt;Analysis: As checked, Audio driver is corrupted. So need to update the audio driver&lt;br /&gt;&lt;br /&gt;Resolution: As we checked and updated the audio driver. Now audio is working fine in Zoom, So as confirmed with user we are closing this ticket..&lt;br /&gt;&lt;br /&gt;Preventive Action Required :&lt;br /&gt;&lt;br /&gt;We appreciate your help in answering the Service now Survey that you will receive by email at the closure of this incident.&lt;br /&gt;&lt;br /&gt;Kind regards,&lt;/p&gt;</t>
  </si>
  <si>
    <t>INC26234225</t>
  </si>
  <si>
    <t>Seenuvasan P</t>
  </si>
  <si>
    <t>&lt;p&gt;Issue: Mouse scroll not working&lt;br /&gt;&lt;br /&gt;Analysis: As we diagnosed the mouse issue  Scroll wheel not working properly so need to replace the mouse &lt;br /&gt; &lt;br /&gt;Resolution: As per analysis we have replaced the mouse now issue solved as same confirmed with user we are closing the ticket &lt;br /&gt;&lt;br /&gt;Preventive Action Required :&lt;br /&gt;&lt;br /&gt;We appreciate your help in answering the Service now Survey that you will receive by email at the closure of this incident.&lt;br /&gt;&lt;br /&gt;Kind regards,&lt;/p&gt;
&lt;p&gt;Manikandan J&lt;/p&gt;</t>
  </si>
  <si>
    <t>INC26234367</t>
  </si>
  <si>
    <t>Thanganaatchi R</t>
  </si>
  <si>
    <t>&lt;p&gt;Issue: Email macro is not working&lt;br /&gt;&lt;br /&gt;Analysis: As we troubleshooted the system and identified issue with outlook local cache need to clear and import the macro file &lt;br /&gt;&lt;br /&gt;Resolution: As per analysis we have cleared the cache and installed the email validation macro now issue solved working fine as same confirmed with the user we are closing the ticket &lt;br /&gt;&lt;br /&gt;Preventive Action Required :&lt;br /&gt;&lt;br /&gt;We appreciate your help in answering the Service now Survey that you will receive by email at the closure of this incident.&lt;br /&gt;&lt;br /&gt;Kind regards,&lt;/p&gt;
&lt;p&gt;Manikandan J&lt;/p&gt;</t>
  </si>
  <si>
    <t>INC26237181</t>
  </si>
  <si>
    <t>Niranshana G</t>
  </si>
  <si>
    <t>&lt;p&gt;Issue:laptop not powering on&lt;br /&gt;&lt;br /&gt;Analysis:check and found laptop has power drain issue &lt;br /&gt;&lt;br /&gt;Resolution:power drain has been done and laptop is working fine &lt;br /&gt;&lt;br /&gt;Preventive Action Required :&lt;br /&gt;&lt;br /&gt;We appreciate your help in answering the Service now Survey that you will receive by email at the closure of this incident.&lt;br /&gt;&lt;br /&gt;Kind regards,&lt;/p&gt;
&lt;p&gt;K.YOGASHANKAR &lt;/p&gt;</t>
  </si>
  <si>
    <t>INC26227327</t>
  </si>
  <si>
    <t>&lt;p&gt;Issue: &lt;br /&gt;&lt;br /&gt;Analysis: &lt;br /&gt;&lt;br /&gt;Resolution: No action required might user powered off. &lt;br /&gt;&lt;br /&gt;Preventive Action Required :&lt;br /&gt;&lt;br /&gt;We appreciate your help in answering the Service now Survey that you will receive by email at the closure of this incident.&lt;br /&gt;&lt;br /&gt;Kind regards,&lt;/p&gt;</t>
  </si>
  <si>
    <t>INC26176256</t>
  </si>
  <si>
    <t>Aliasger Saifuddin  (Contractor)</t>
  </si>
  <si>
    <t>&lt;p&gt;Issue: Unable to access the Remote desktop on Citrix.&lt;br /&gt;&lt;br /&gt;Analysis: As checked, Citrix was not working due to an outdated VDA version and needed to update VDA version.&lt;/p&gt;
&lt;p&gt;Resolution: As per the analysis, VDA version has been updated and Citrix is now functioning properly.&lt;br /&gt;&lt;br /&gt;Preventive Action Required :&lt;br /&gt;&lt;br /&gt;We appreciate your help in answering the Service now Survey that you will receive by email at the closure of this incident.&lt;br /&gt;&lt;br /&gt;Kind regards,&lt;br /&gt;&lt;br /&gt;Sharan&lt;/p&gt;</t>
  </si>
  <si>
    <t>INC26226532</t>
  </si>
  <si>
    <t>Shivani S</t>
  </si>
  <si>
    <t>&lt;p&gt;Issue:laptop not powering on&lt;br /&gt;&lt;br /&gt;Analysis:check and found laptop has hardware issue &lt;br /&gt;&lt;br /&gt;Resolution:laptop has been replaced &lt;br /&gt;&lt;br /&gt;Preventive Action Required :&lt;br /&gt;&lt;br /&gt;We appreciate your help in answering the Service now Survey that you will receive by email at the closure of this incident.&lt;br /&gt;&lt;br /&gt;Kind regards,&lt;/p&gt;
&lt;p&gt;K.YOGASHANKAR &lt;/p&gt;</t>
  </si>
  <si>
    <t>INC26237985</t>
  </si>
  <si>
    <t>J Jegan</t>
  </si>
  <si>
    <t>&lt;p&gt;Issue:laptop not powering on&lt;br /&gt;&lt;br /&gt;Analysis:check and found laptop has hardware issue &lt;br /&gt;&lt;br /&gt;Resolution:laptop has been replaced&lt;br /&gt;&lt;br /&gt;Preventive Action Required :&lt;br /&gt;&lt;br /&gt;We appreciate your help in answering the Service now Survey that you will receive by email at the closure of this incident.&lt;br /&gt;&lt;br /&gt;Kind regards,&lt;/p&gt;
&lt;p&gt;K.YOGASHANKAR&lt;/p&gt;</t>
  </si>
  <si>
    <t>INC26228978</t>
  </si>
  <si>
    <t>&lt;p&gt;Issue:&lt;br /&gt;&lt;br /&gt;Analysis: &lt;br /&gt;&lt;br /&gt;Resolution: User powered off the switch end.&lt;br /&gt;&lt;br /&gt;Preventive Action Required :&lt;br /&gt;&lt;br /&gt;We appreciate your help in answering the Service now Survey that you will receive by email at the closure of this incident.&lt;br /&gt;&lt;br /&gt;Kind regards,&lt;/p&gt;</t>
  </si>
  <si>
    <t>INC26234686</t>
  </si>
  <si>
    <t>Girish Kumar</t>
  </si>
  <si>
    <t>Agile</t>
  </si>
  <si>
    <t>Java Security settings</t>
  </si>
  <si>
    <t>&lt;p&gt;Issue: Kinaxis  Ice tea not working&lt;br /&gt;&lt;br /&gt;Analysis: As we troubleshooted the system and identified issue with the missing  amazon Corretto configuration in the  web start application&lt;br /&gt;&lt;br /&gt;Resolution: As per analysis we have mapped the amazon JDK in the Web start application now Kinaxis is working fine issue solved as same confirmed with the user we are closing the ticket&lt;br /&gt;Preventive Action Required :&lt;br /&gt;&lt;br /&gt;We appreciate your help in answering the Service now Survey that you will receive by email at the closure of this incident.&lt;br /&gt;&lt;br /&gt;Kind regards,&lt;/p&gt;
&lt;p&gt;Manikandan J&lt;/p&gt;</t>
  </si>
  <si>
    <t>INC26227054</t>
  </si>
  <si>
    <t>Arun Kumar J</t>
  </si>
  <si>
    <t>&lt;p&gt;Issue: speakers are not working &lt;br /&gt;&lt;br /&gt;Analysis:We have checked the laptop,audio driver issue&lt;br /&gt;&lt;br /&gt;Resolution: We have updated the audio driver,now working fine&lt;br /&gt;&lt;br /&gt;Preventive Action Required :&lt;br /&gt;&lt;br /&gt;We appreciate your help in answering the Service now Survey that you will receive by email at the closure of this incident.&lt;br /&gt;&lt;br /&gt;Kind regards,&lt;/p&gt;
&lt;p&gt;Suresh kumar.S&lt;/p&gt;</t>
  </si>
  <si>
    <t>INC26234621</t>
  </si>
  <si>
    <t>B Poovizhi</t>
  </si>
  <si>
    <t>&lt;p&gt;Issue: Email macro is not working&lt;br /&gt;&lt;br /&gt;Analysis: As we troubleshooted the system and identified issue with outlook local cache need to clear and import the macro file &lt;br /&gt;&lt;br /&gt;Resolution:  As per analysis we have cleared the cache and installed the email validation macro now issue solved working fine as same confirmed with the user we are closing the ticket &lt;br /&gt;&lt;br /&gt;Preventive Action Required :&lt;br /&gt;&lt;br /&gt;We appreciate your help in answering the Service now Survey that you will receive by email at the closure of this incident.&lt;br /&gt;&lt;br /&gt;Kind regards,&lt;/p&gt;
&lt;p&gt;Manikandan J&lt;/p&gt;</t>
  </si>
  <si>
    <t>INC26230559</t>
  </si>
  <si>
    <t>Priyadarshini K</t>
  </si>
  <si>
    <t>&lt;p&gt;Issue:add-in in excel is not working checked with user when user try to downlaod a report by running an add-in an error occurs &lt;br /&gt;&lt;br /&gt;Analysis:DNS suffix need to add in network properties&lt;br /&gt;&lt;br /&gt;Resolution: We have added the DNS Suffix,now working fine&lt;br /&gt;&lt;br /&gt;Preventive Action Required :&lt;br /&gt;&lt;br /&gt;We appreciate your help in answering the Service now Survey that you will receive by email at the closure of this incident.&lt;br /&gt;&lt;br /&gt;Kind regards,&lt;/p&gt;
&lt;p&gt;Suresh Kumar.S&lt;/p&gt;</t>
  </si>
  <si>
    <t>INC26189626</t>
  </si>
  <si>
    <t>Barani S</t>
  </si>
  <si>
    <t>&lt;p&gt;Issue: Please help to install the software &amp;#34;ORACLE - SQL DEVELOPER Version 22.2.1&lt;br /&gt;&lt;br /&gt;Analysis: Need to check and install the software.&lt;br /&gt;&lt;br /&gt;Resolution: Since there is no response from the user. We consider the issue to be resolved; hence we are closing the ticket. I have educated the user to raise a new ticket still if you face the same issue and let us know if you have any concerns.&lt;br /&gt;&lt;br /&gt;Preventive Action Required :&lt;br /&gt;&lt;br /&gt;We appreciate your help in answering the Service now Survey that you will receive by email at the closure of this incident.&lt;br /&gt;&lt;br /&gt;Kind regards,&lt;/p&gt;</t>
  </si>
  <si>
    <t>INC26243144</t>
  </si>
  <si>
    <t>Gokulapriya R</t>
  </si>
  <si>
    <t>&lt;p&gt;Issue: User reported that the Type C laptop charger was not working.&lt;br /&gt;&lt;br /&gt;Analysis: As checked, the issue was identified as a faulty power adapter.&lt;br /&gt;&lt;br /&gt;Resolution: Type C charger has been replaced and is now functioning properly. As confirmed with user we are closing this ticket.&lt;br /&gt;&lt;br /&gt;Preventive Action Required :&lt;br /&gt;&lt;br /&gt;We appreciate your help in answering the Service now Survey that you will receive by email at the closure of this incident.&lt;br /&gt;&lt;br /&gt;Kind regards,&lt;/p&gt;</t>
  </si>
  <si>
    <t>INC26200866</t>
  </si>
  <si>
    <t>Sandhya S</t>
  </si>
  <si>
    <t>&lt;p&gt;Issue: My laptop is getting freezed when i lifted&lt;br /&gt;&lt;br /&gt;Analysis: As we troubleshooted the system and identified issue with the hard disk so need to replace the system&lt;br /&gt;&lt;br /&gt;Resolution: As per analysis we have replaced the system now issue solved working fine as same confirmed with the user we are closing the ticket&lt;br /&gt;&lt;br /&gt;Preventive Action Required :&lt;br /&gt;&lt;br /&gt;We appreciate your help in answering the Service now Survey that you will receive by email at the closure of this incident.&lt;br /&gt;&lt;br /&gt;Kind regards,&lt;/p&gt;
&lt;p&gt;Manikandan J&lt;/p&gt;</t>
  </si>
  <si>
    <t>INC26227407</t>
  </si>
  <si>
    <t>Nanda Kumar Cr</t>
  </si>
  <si>
    <t>&lt;p&gt;Issue: System gets locked automatically without entering password&lt;/p&gt;
&lt;p&gt;Analysis: Need to remove all credentials from Credential manager&lt;br /&gt;&lt;br /&gt;Resolution: As we checked and removed all web credentials in credential manager. Now system lockout issue has been fixed and laptop is working fine. Hence we are closing this ticket based on user confirmation.&lt;br /&gt;&lt;br /&gt;Preventive Action Required :&lt;br /&gt;&lt;br /&gt;We appreciate your help in answering the Service now Survey that you will receive by email at the closure of this incident.&lt;br /&gt;&lt;br /&gt;Kind regards,&lt;/p&gt;</t>
  </si>
  <si>
    <t>INC26238783</t>
  </si>
  <si>
    <t>Durai Gangan</t>
  </si>
  <si>
    <t>&lt;p&gt;Issue:can&amp;#39;t hear clearly when I&amp;#39;m using Zoom, and there&amp;#39;s a lot of noise. Additionally, the speaker is making some noise during the notification time&lt;br /&gt;&lt;br /&gt;Analysis:Speaker issue&lt;br /&gt;&lt;br /&gt;Resolution:We have updated the audio driver,and cleaned the laptop,now working fine&lt;br /&gt;&lt;br /&gt;Preventive Action Required :&lt;br /&gt;&lt;br /&gt;We appreciate your help in answering the Service now Survey that you will receive by email at the closure of this incident.&lt;br /&gt;&lt;br /&gt;Kind regards,&lt;/p&gt;
&lt;p&gt;Suresh Kumar.S&lt;/p&gt;</t>
  </si>
  <si>
    <t>INC26238751</t>
  </si>
  <si>
    <t>Sathish Rangarajan</t>
  </si>
  <si>
    <t>&lt;p&gt;Issue: System not getting booted.&lt;br /&gt;&lt;br /&gt;Analysis: OS crashed. Need to reinstall the windows OS. &lt;br /&gt; &lt;br /&gt;Resolution: Reinstalled the windows OS. &lt;br /&gt;&lt;br /&gt;Preventive Action Required :&lt;br /&gt;&lt;br /&gt;We appreciate your help in answering the Service now Survey that you will receive by email at the closure of this incident.&lt;br /&gt;&lt;br /&gt;Kind regards,&lt;/p&gt;
&lt;p&gt;Micheal M&lt;/p&gt;</t>
  </si>
  <si>
    <t>INC26240354</t>
  </si>
  <si>
    <t>Christina Shiny G</t>
  </si>
  <si>
    <t>&lt;p&gt;Issue:the system is not booting properly&lt;br /&gt;&lt;br /&gt;Analysis:the system is not booting properly &lt;br /&gt;&lt;br /&gt;Resolution:We have educated the user to bring the laptop to office to check physically. User will bring the laptop monday. hence closing thw ticket&lt;br /&gt;&lt;br /&gt;Preventive Action Required :&lt;br /&gt;&lt;br /&gt;We appreciate your help in answering the Service now Survey that you will receive by email at the closure of this incident.&lt;br /&gt;&lt;br /&gt;Kind regards,&lt;/p&gt;
&lt;p&gt;Suresh kumar.S&lt;/p&gt;</t>
  </si>
  <si>
    <t>INC26254633</t>
  </si>
  <si>
    <t>Rathnambika Ravi</t>
  </si>
  <si>
    <t>&lt;p&gt;Issue:laptop not working &lt;br /&gt;&lt;br /&gt;Analysis:check and found adapter issue &lt;br /&gt;&lt;br /&gt;Resolution:adapter has been replaced &lt;br /&gt;&lt;br /&gt;Preventive Action Required :&lt;br /&gt;&lt;br /&gt;We appreciate your help in answering the Service now Survey that you will receive by email at the closure of this incident.&lt;br /&gt;&lt;br /&gt;Kind regards,&lt;/p&gt;
&lt;p&gt;K.YOGASHANKAR &lt;/p&gt;</t>
  </si>
  <si>
    <t>INC26252493</t>
  </si>
  <si>
    <t>Senthil G</t>
  </si>
  <si>
    <t>&lt;p&gt;Issue: user-facing Bilocker login issue.&lt;br /&gt;&lt;br /&gt;Analysis: As we checked the user-facing laptop BitLocker login issue, we have checked and logged the system with the BitLocker password. &lt;br /&gt;&lt;br /&gt;Resolution: We have checked and logged the system with the BitLocker password; now the user is working fine.&lt;/p&gt;
&lt;p&gt;As confirmed with the user, we are closing the ticket.&lt;/p&gt;
&lt;p&gt;&lt;br /&gt;&lt;br /&gt;Preventive Action Required :&lt;br /&gt;&lt;br /&gt;We appreciate your help in answering the Service now Survey that you will receive by email at the closure of this incident.&lt;br /&gt;&lt;br /&gt;Kind regards,&lt;br /&gt;srivasthava M&lt;/p&gt;</t>
  </si>
  <si>
    <t>INC26231616</t>
  </si>
  <si>
    <t>Jagadeesh Medisetti</t>
  </si>
  <si>
    <t>Desktop Shortcuts</t>
  </si>
  <si>
    <t>&lt;p&gt;Issue: Share folder is not working&lt;br /&gt;&lt;br /&gt;Analysis: As checked share folder access is revoked. So need to provide the access&lt;br /&gt;&lt;br /&gt;Resolution: As we checked and provided the access to you and now share folder is connected and working fine. Hence we are closing this ticket based on user confirmation.&lt;br /&gt;&lt;br /&gt;Preventive Action Required :&lt;br /&gt;&lt;br /&gt;We appreciate your help in answering the Service now Survey that you will receive by email at the closure of this incident.&lt;br /&gt;&lt;br /&gt;Kind regards,&lt;/p&gt;</t>
  </si>
  <si>
    <t>INC26193347</t>
  </si>
  <si>
    <t>Shanmugabharani S</t>
  </si>
  <si>
    <t>&lt;p&gt;Issue: Laptop keyboard ctrl button not working, The Ctrl key on my laptop is out and affecting my work.&lt;br /&gt;&lt;br /&gt;Analysis: As we diagnosed the system and identified issue with the Ctrl key popped out from the keypad&lt;br /&gt;&lt;br /&gt;Resolution: As per analysis we have replaced the laptop now issue solved working fine as same confirmed with the user we are closing the ticket&lt;br /&gt;&lt;br /&gt;Preventive Action Required :&lt;br /&gt;&lt;br /&gt;We appreciate your help in answering the Service now Survey that you will receive by email at the closure of this incident.&lt;br /&gt;&lt;br /&gt;Kind regards,&lt;/p&gt;
&lt;p&gt;Manikandan J&lt;/p&gt;</t>
  </si>
  <si>
    <t>INC26239402</t>
  </si>
  <si>
    <t>Amarendra Rajendran</t>
  </si>
  <si>
    <t>&lt;p&gt;Issue:laptop hinch issue &lt;br /&gt;&lt;br /&gt;Analysis:check and found hinch and display panel issue &lt;br /&gt;&lt;br /&gt;Resolution:laptop hinch and keypad has been replaced &lt;br /&gt;&lt;br /&gt;Preventive Action Required :&lt;br /&gt;&lt;br /&gt;We appreciate your help in answering the Service now Survey that you will receive by email at the closure of this incident.&lt;br /&gt;&lt;br /&gt;Kind regards,&lt;/p&gt;
&lt;p&gt;K.YOGASHANKAR &lt;/p&gt;</t>
  </si>
  <si>
    <t>INC26242352</t>
  </si>
  <si>
    <t>Thiyagarajan Narayanan</t>
  </si>
  <si>
    <t>&lt;p&gt;Issue:datacard not working &lt;br /&gt;&lt;br /&gt;Analysis:check and found device issue &lt;br /&gt;&lt;br /&gt;Resolution:airtel datacard has been replaced&lt;br /&gt;&lt;br /&gt;Preventive Action Required :&lt;br /&gt;&lt;br /&gt;We appreciate your help in answering the Service now Survey that you will receive by email at the closure of this incident.&lt;br /&gt;&lt;br /&gt;Kind regards,&lt;/p&gt;
&lt;p&gt;K.YOGASHANKAR &lt;/p&gt;</t>
  </si>
  <si>
    <t>INC26230819</t>
  </si>
  <si>
    <t>Monika M (GSS)</t>
  </si>
  <si>
    <t>&lt;p&gt;Issue: In my dongle Battery blogging issue. Please help to change in my dongle battery.&lt;br /&gt;&lt;br /&gt;Analysis: Need to replace the data card battery.&lt;br /&gt;&lt;br /&gt;Resolution: We have checked and replaced the old faulty data card battery with a new one. The issue is resolved now and the Same has been confirmed with the user. Hence closing this ticket with user confirmation.&lt;br /&gt;&lt;br /&gt;Preventive Action Required :&lt;br /&gt;&lt;br /&gt;We appreciate your help in answering the Service now Survey that you will receive by email at the closure of this incident.&lt;br /&gt;&lt;br /&gt;Kind regards,&lt;/p&gt;</t>
  </si>
  <si>
    <t>INC26126080</t>
  </si>
  <si>
    <t>Tamilarasi R</t>
  </si>
  <si>
    <t>&lt;p&gt;Issue: user-facing laptop freezing issue&lt;br /&gt;&lt;br /&gt;Analysis: As we checked the user-facing laptop freezing issue, we found a hardware issue, so we need to replace the laptop.&lt;br /&gt;&lt;br /&gt;Resolution: we have replaced the user&amp;#39;s laptop, and now user is working fine. As confirmed with the user, we are closing the ticket.&lt;/p&gt;
&lt;p&gt;&lt;br /&gt;&lt;br /&gt;Preventive Action Required :&lt;br /&gt;&lt;br /&gt;We appreciate your help in answering the Service now Survey that you will receive by email at the closure of this incident.&lt;br /&gt;&lt;br /&gt;Kind regards,&lt;br /&gt;srivasthava M&lt;/p&gt;</t>
  </si>
  <si>
    <t>INC26250348</t>
  </si>
  <si>
    <t>Web launcher settings</t>
  </si>
  <si>
    <t>&lt;p&gt;Issue: Kinaxis not opening in Termium Jdk&lt;/p&gt;
&lt;p&gt;Analysis: As we troubleshooted the system and identified issue with the missing  amazon Corretto configuration in the  web start application&lt;br /&gt;&lt;br /&gt;Resolution: As per analysis we have mapped the amazon JDK in the Web start application now Kinaxis is working fine issue solved as same confirmed with the user we are closing the ticket&lt;br /&gt;&lt;br /&gt;Preventive Action Required :&lt;br /&gt;&lt;br /&gt;We appreciate your help in answering the Service now Survey that you will receive by email at the closure of this incident.&lt;br /&gt;&lt;br /&gt;Kind regards,&lt;/p&gt;
&lt;p&gt;Manikandan J&lt;/p&gt;</t>
  </si>
  <si>
    <t>INC26229856</t>
  </si>
  <si>
    <t>Vijay Venugopal</t>
  </si>
  <si>
    <t>&lt;p&gt;Issue: Airtel data card power button is not working&lt;br /&gt;&lt;br /&gt;Analysis: As checked data card power button having hardware issue, So need to replace the device&lt;br /&gt;&lt;br /&gt;Resolution: As we checked, data card power button having hardware issue. So once you are available at office, Kindly raise a new ticket and bring the laptop to Site IT for replacement. Hence we are closing this ticket based on user confirmation.&lt;br /&gt;&lt;br /&gt;Preventive Action Required :&lt;br /&gt;&lt;br /&gt;We appreciate your help in answering the Service now Survey that you will receive by email at the closure of this incident.&lt;br /&gt;&lt;br /&gt;Kind regards,&lt;/p&gt;</t>
  </si>
  <si>
    <t>INC26186977</t>
  </si>
  <si>
    <t>N Deepa</t>
  </si>
  <si>
    <t>&lt;p&gt;Issue: Data card charging issue&lt;br /&gt;&lt;br /&gt;Analysis: As we diagnosed the Airtel dongle issue with the battery bulged so need to replace the battery  &lt;br /&gt;&lt;br /&gt;Resolution: As per analysis we have replaced the battery now Backup issue solved As same confirmed with user we are closing the ticket  &lt;br /&gt;&lt;br /&gt;Preventive Action Required :&lt;br /&gt;&lt;br /&gt;We appreciate your help in answering the Service now Survey that you will receive by email at the closure of this incident.&lt;br /&gt;&lt;br /&gt;Kind regards,&lt;/p&gt;
&lt;p&gt;Manikandan J&lt;/p&gt;</t>
  </si>
  <si>
    <t>INC26226673</t>
  </si>
  <si>
    <t>&lt;p&gt;Issue: Keyboard Tab key popout and Screen issue.&lt;br /&gt;&lt;br /&gt;Analysis: Keyboard Tab key popout and Screen issue. Need to check the Laptop.&lt;br /&gt;&lt;br /&gt;Resolution: As we checked,Keyboard Tab key popedout and Screen edge having some black spots issue. Informed user to manage with the same. Hence we are closing this Ticket.&lt;br /&gt;&lt;br /&gt;Preventive Action Required :&lt;br /&gt;&lt;br /&gt;We appreciate your help in answering the Service now Survey that you will receive by email at the closure of this incident.&lt;br /&gt;&lt;br /&gt;Kind regards,&lt;/p&gt;
&lt;p&gt;Nirmal.&lt;/p&gt;
&lt;p&gt;GBS India Site-IT Chennai.&lt;/p&gt;</t>
  </si>
  <si>
    <t>INC26117810</t>
  </si>
  <si>
    <t>Balaji Nambiyappan</t>
  </si>
  <si>
    <t>&lt;p&gt;Issue: The user is facing an issue and is unable to access GitHub Copilot when connected to the VPN. &lt;br /&gt;&lt;br /&gt;Analysis: As we checked the user-facing access to GitHub Copilot, we need to check the GSS-UG-Internet-AI.&lt;br /&gt;&lt;br /&gt;Resolution: The user got the GSS-UG-Internet-AI access, and now the user is working fine. As confirmed with the user, we are closing the ticket.&lt;/p&gt;
&lt;p&gt;&lt;br /&gt;&lt;br /&gt;Preventive Action Required :&lt;br /&gt;&lt;br /&gt;We appreciate your help in answering the Service now Survey that you will receive by email at the closure of this incident.&lt;br /&gt;&lt;br /&gt;Kind regards,&lt;br /&gt;srivasthava M&lt;/p&gt;</t>
  </si>
  <si>
    <t>INC26268405</t>
  </si>
  <si>
    <t>Kumara Tl</t>
  </si>
  <si>
    <t>&lt;p&gt;Issue:laptop keypad issue &lt;br /&gt;&lt;br /&gt;Analysis:check and found few keys are not working in hp laptop&lt;br /&gt;&lt;br /&gt;Resolution:laptop has been replaced &lt;br /&gt;&lt;br /&gt;Preventive Action Required :&lt;br /&gt;&lt;br /&gt;We appreciate your help in answering the Service now Survey that you will receive by email at the closure of this incident.&lt;br /&gt;&lt;br /&gt;Kind regards,&lt;/p&gt;
&lt;p&gt;K.YOGASHANKAR &lt;/p&gt;</t>
  </si>
  <si>
    <t>INC26175983</t>
  </si>
  <si>
    <t>Ramya Jayachandran</t>
  </si>
  <si>
    <t>&lt;p&gt;Issue: Issue from o365 and okta end. &lt;br /&gt;&lt;br /&gt;Analysis: Need to educate user to raise &lt;br /&gt;&lt;br /&gt;Resolution: Due to user long unavailability, issue with o365/okta hence educated to user raise new ticket under &amp;#34; Collaboration L2 General Information &amp;#34;&lt;br /&gt;&lt;br /&gt;Preventive Action Required :&lt;br /&gt;&lt;br /&gt;We appreciate your help in answering the Service now Survey that you will receive by email at the closure of this incident.&lt;br /&gt;&lt;br /&gt;Kind regards,&lt;/p&gt;
&lt;p&gt;Micheal M&lt;/p&gt;</t>
  </si>
  <si>
    <t>INC26235442</t>
  </si>
  <si>
    <t>Ramya J</t>
  </si>
  <si>
    <t>&lt;p&gt;Issue: user-facing laptop auto shutdown issue.&lt;br /&gt;&lt;br /&gt;Analysis: As we checked the user-facing laptop slowness, we have clear temp files and updated the BIOS driver and power management driver.&lt;br /&gt;&lt;br /&gt;Resolution: We have updated the BIOS driver. Now the user is working fine. As confirmed with the user, we are closing the ticket.&lt;/p&gt;
&lt;p&gt;&lt;br /&gt;&lt;br /&gt;Preventive Action Required :&lt;br /&gt;&lt;br /&gt;We appreciate your help in answering the Service now Survey that you will receive by email at the closure of this incident.&lt;br /&gt;&lt;br /&gt;Kind regards,&lt;br /&gt;srivasthava M&lt;/p&gt;</t>
  </si>
  <si>
    <t>INC26136971</t>
  </si>
  <si>
    <t>Joseph S</t>
  </si>
  <si>
    <t>&lt;p&gt;Issue: User reported that the laptop experiencing performance issue and battery not lasting long.&lt;br /&gt;&lt;br /&gt;Analysis: As checked, the issue found to be outdated chipset driver and high RAM utilization. The battery lasts more than one hour. &lt;br /&gt;&lt;br /&gt;Resolution: RAM has been upgraded to 16GB and Chipset driver upgraded. The laptop is now functioning properly. The ticket is being closed with user confirmation.&lt;br /&gt;&lt;br /&gt;Preventive Action Required :&lt;br /&gt;&lt;br /&gt;We appreciate your help in answering the Service now Survey that you will receive by email at the closure of this incident.&lt;br /&gt;&lt;br /&gt;Kind regards,&lt;/p&gt;</t>
  </si>
  <si>
    <t>INC26256094</t>
  </si>
  <si>
    <t>Oshin VJ</t>
  </si>
  <si>
    <t>&lt;p&gt;Issue:laptop lcd issue &lt;br /&gt;&lt;br /&gt;Analysis:check and found dell laptop lcd issue &lt;br /&gt;&lt;br /&gt;Resolution:laptop lcd has been replaced &lt;br /&gt;&lt;br /&gt;Preventive Action Required :&lt;br /&gt;&lt;br /&gt;We appreciate your help in answering the Service now Survey that you will receive by email at the closure of this incident.&lt;br /&gt;&lt;br /&gt;Kind regards,&lt;/p&gt;
&lt;p&gt;K.YOGASHANKAR &lt;/p&gt;</t>
  </si>
  <si>
    <t>INC26240639</t>
  </si>
  <si>
    <t>Mohamed Farook</t>
  </si>
  <si>
    <t>&lt;p&gt;Issue: Mouse Scroll button is not working&lt;br /&gt;&lt;br /&gt;Analysis: As checked scroll button having hardware issue, So need to replace the mouse&lt;br /&gt;&lt;br /&gt;Resolution: The mouse was replaced due to a scroll button hardware issue. Hence we are closing this ticket based on user confirmation. &lt;br /&gt;&lt;br /&gt;Preventive Action Required :&lt;br /&gt;&lt;br /&gt;We appreciate your help in answering the Service now Survey that you will receive by email at the closure of this incident.&lt;br /&gt;&lt;br /&gt;Kind regards,&lt;/p&gt;</t>
  </si>
  <si>
    <t>INC26229692</t>
  </si>
  <si>
    <t>&lt;p&gt;Issue: I couldn&amp;#39;t access the L-Quality  below network drive with VPN and also my team member also facoing the same during the flex skynet  &amp;#34; Error Pop up &amp;#34;Network Error &amp;#34;&lt;br /&gt;&lt;br /&gt;Analysis: Need to check the shared folder access.&lt;br /&gt;&lt;br /&gt;Resolution: We have checked and restored the shared folder access. The issue is resolved now and the Same has been confirmed with the user. Hence closing this ticket with user confirmation.&lt;br /&gt;&lt;br /&gt;Preventive Action Required :&lt;br /&gt;&lt;br /&gt;We appreciate your help in answering the Service now Survey that you will receive by email at the closure of this incident.&lt;br /&gt;&lt;br /&gt;Kind regards,&lt;/p&gt;</t>
  </si>
  <si>
    <t>INC26254839</t>
  </si>
  <si>
    <t>Manikandan Nb</t>
  </si>
  <si>
    <t>&lt;p&gt;Issue: user-facing laptop heating and slowness issue.&lt;br /&gt;&lt;br /&gt;Analysis: As we checked the user-facing laptop slowness issue, we have a clear temp file and updated the driver.&lt;br /&gt;&lt;br /&gt;Resolution: We have done the general cleanup, and now the user can manage. As confirmed with the user, we are closing the ticket.&lt;/p&gt;
&lt;p&gt;&lt;br /&gt;Preventive Action Required :&lt;br /&gt;&lt;br /&gt;We appreciate your help in answering the Service now Survey that you will receive by email at the closure of this incident.&lt;br /&gt;&lt;br /&gt;Kind regards,&lt;br /&gt;srivasthava M&lt;/p&gt;</t>
  </si>
  <si>
    <t>INC26251921</t>
  </si>
  <si>
    <t>&lt;p&gt;Issue: Service Account [sac_mpdm-agil] Password will expire issue.&lt;br /&gt;&lt;br /&gt;Analysis: Service Account (sac_mpdm-agil)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
&lt;p&gt;Nirmal.&lt;/p&gt;
&lt;p&gt;GBS India Site-IT Chennai.&lt;/p&gt;</t>
  </si>
  <si>
    <t>INC26243350</t>
  </si>
  <si>
    <t>&lt;p&gt;Issue: Service Account [gss_poc_dev] Password will expire issue.&lt;br /&gt;&lt;br /&gt;Analysis: Service Account (gss_poc_dev) password reset alert issue.Need to inform user for reset the password. &lt;br /&gt;&lt;br /&gt;Resolution: As we have sended mail for service account password reset to the User.Hence we are closing this Ticket.  &lt;br /&gt;&lt;br /&gt;Preventive Action Required :&lt;br /&gt;&lt;br /&gt;We appreciate your help in answering the Service now Survey that you will receive by email at the closure of this incident.&lt;br /&gt;&lt;br /&gt;Kind regards,&lt;/p&gt;
&lt;p&gt;Nirmal.&lt;/p&gt;
&lt;p&gt;GBS India Site-IT Chennai.&lt;/p&gt;</t>
  </si>
  <si>
    <t>INC26193955</t>
  </si>
  <si>
    <t>Vivithraj V</t>
  </si>
  <si>
    <t>&lt;p&gt;Issue: Laptop automatically crashed and heating&lt;br /&gt;&lt;br /&gt;Analysis: As checked OS has been issue, So need to reinstall the OS&lt;br /&gt;&lt;br /&gt;Resolution: As discussed, Once you are available at office kindly raise a new ticket and bring the laptop to Site IT for OS reinstallation. Hence we are closing this ticket based on user confirmation.&lt;br /&gt;&lt;br /&gt;Preventive Action Required :&lt;br /&gt;&lt;br /&gt;We appreciate your help in answering the Service now Survey that you will receive by email at the closure of this incident.&lt;br /&gt;&lt;br /&gt;Kind regards,&lt;/p&gt;</t>
  </si>
  <si>
    <t>INC26268447</t>
  </si>
  <si>
    <t>INC26224687</t>
  </si>
  <si>
    <t>Pending for Reboot</t>
  </si>
  <si>
    <t>&lt;p&gt;Issue: This computer is running a Windows 11 23H2 EOL build (gssm9109,gssm9164)&lt;br /&gt;&lt;br /&gt;Analysis: As we checked the system, we need to update the 24H2 version.&lt;br /&gt;&lt;br /&gt;Resolution: we have updated 24H2 (gssm9109,gssm9164) and confirmed. As confirmed with the user, we are closing the ticket.&lt;/p&gt;
&lt;p&gt;&lt;br /&gt;&lt;br /&gt;Preventive Action Required :&lt;br /&gt;&lt;br /&gt;We appreciate your help in answering the Service now Survey that you will receive by email at the closure of this incident.&lt;br /&gt;&lt;br /&gt;Kind regards,&lt;br /&gt;srivasthava M&lt;/p&gt;</t>
  </si>
  <si>
    <t>INC26254829</t>
  </si>
  <si>
    <t>John Patrick</t>
  </si>
  <si>
    <t>&lt;p&gt;Issue:laptop keypad and lcd issue &lt;br /&gt;&lt;br /&gt;Analysis:check and found lcd and keypad issue &lt;br /&gt;&lt;br /&gt;Resolution:laptop has been replaced &lt;br /&gt;&lt;br /&gt;Preventive Action Required :&lt;br /&gt;&lt;br /&gt;We appreciate your help in answering the Service now Survey that you will receive by email at the closure of this incident.&lt;br /&gt;&lt;br /&gt;Kind regards,&lt;/p&gt;
&lt;p&gt;K.YOGASHANKAR &lt;/p&gt;</t>
  </si>
  <si>
    <t>INC26264759</t>
  </si>
  <si>
    <t>Baladeepika V</t>
  </si>
  <si>
    <t>&lt;p&gt;Issue: while performing copying always shows  Excel is not responding&lt;br /&gt;&lt;br /&gt;Analysis: As we troubleshooted the system and identified issue with the office application so need to be repaired and confirm&lt;br /&gt;&lt;br /&gt;Resolution: As per analysis we have repaired the office application now excel is working fine issue solved as same confirmed with the user we are closing the ticket &lt;br /&gt;&lt;br /&gt;Preventive Action Required :&lt;br /&gt;&lt;br /&gt;We appreciate your help in answering the Service now Survey that you will receive by email at the closure of this incident.&lt;br /&gt;&lt;br /&gt;Kind regards,&lt;/p&gt;
&lt;p&gt;Manikandan J&lt;/p&gt;</t>
  </si>
  <si>
    <t>INC26244546</t>
  </si>
  <si>
    <t>Prasanth Hariharasubramanian</t>
  </si>
  <si>
    <t>&lt;p&gt;Issue: The user-facing laptop Bluetooth device is not connecting, and the mic is not working.&lt;br /&gt;&lt;br /&gt;Analysis: As we checked the user-facing laptop Bluetooth, it was not showing his AirPods, and we have updated the audio driver.&lt;br /&gt;&lt;br /&gt;Resolution: After updating the Audio driver, the user is working fine. As confirmed with the user, we are closing the ticket.&lt;/p&gt;
&lt;p&gt;&lt;br /&gt;&lt;br /&gt;Preventive Action Required :&lt;br /&gt;&lt;br /&gt;We appreciate your help in answering the Service now Survey that you will receive by email at the closure of this incident.&lt;br /&gt;&lt;br /&gt;Kind regards,&lt;br /&gt;srivasthava M&lt;/p&gt;</t>
  </si>
  <si>
    <t>INC26258486</t>
  </si>
  <si>
    <t>MUHAMMED ROSHAN TR</t>
  </si>
  <si>
    <t>&lt;p&gt;Issue:Outlook issue, Mails not receiving&lt;br /&gt;Analysis:Outlook profile issue&lt;br /&gt;&lt;br /&gt;Resolution: We have recreated the outlook profile,now working fine&lt;br /&gt;&lt;br /&gt;Preventive Action Required :&lt;br /&gt;&lt;br /&gt;We appreciate your help in answering the Service now Survey that you will receive by email at the closure of this incident.&lt;br /&gt;&lt;br /&gt;Kind regards,&lt;/p&gt;
&lt;p&gt;Suresh kumar.S&lt;/p&gt;</t>
  </si>
  <si>
    <t>INC26226729</t>
  </si>
  <si>
    <t>Dhanasekaran A</t>
  </si>
  <si>
    <t>&lt;p&gt;Issue: We are unable to access the shared folder link &amp;#34;\\gssux001\GBS_CHE_ESS\F-PCM-EMEA\Coreworks&amp;#34;.&lt;br /&gt;&lt;br /&gt;Analysis: Need to check the shared folder access.&lt;br /&gt;&lt;br /&gt;Resolution: We have checked and restored the shared folder access. The issue is resolved now and the Same has been confirmed with the user. Hence closing this ticket with user confirmation.&lt;br /&gt;&lt;br /&gt;Preventive Action Required :&lt;br /&gt;&lt;br /&gt;We appreciate your help in answering the Service now Survey that you will receive by email at the closure of this incident.&lt;br /&gt;&lt;br /&gt;Kind regards,&lt;/p&gt;</t>
  </si>
  <si>
    <t>INC26229855</t>
  </si>
  <si>
    <t>INC26264780</t>
  </si>
  <si>
    <t>Navaneeth S</t>
  </si>
  <si>
    <t>&lt;p&gt;Issue: For the long time system is in restarting state&lt;br /&gt;&lt;br /&gt;Analysis: As we troubleshooted the system and identified issue with the pending windows patches So need to resume the update for the issue &lt;br /&gt;&lt;br /&gt;Resolution: As per analysis we have updates the patches successfully issue solved Hence based on the user confirmation we are closing the ticket &lt;br /&gt;&lt;br /&gt;Preventive Action Required :&lt;br /&gt;&lt;br /&gt;We appreciate your help in answering the Service now Survey that you will receive by email at the closure of this incident.&lt;br /&gt;&lt;br /&gt;Kind regards,&lt;/p&gt;
&lt;p&gt;Manikandan J&lt;/p&gt;</t>
  </si>
  <si>
    <t>INC26181064</t>
  </si>
  <si>
    <t>Saranya Srinivasan</t>
  </si>
  <si>
    <t>&lt;p&gt;Issue: Laptop slowness issue due to RAM utilization issue&lt;br /&gt;&lt;br /&gt;Analysis: As checked and need to upgrade additional 8 GB RAM&lt;br /&gt;&lt;br /&gt;Resolution: As we checked, Due to RAM Utilization we have upgraded the additional 8GB ram in your laptop. Now laptop slowness issue has been fixed and it&amp;#39;s working fine. Hence we are closing this ticket based on user confirmation.&lt;br /&gt;&lt;br /&gt;Preventive Action Required :&lt;br /&gt;&lt;br /&gt;We appreciate your help in answering the Service now Survey that you will receive by email at the closure of this incident.&lt;br /&gt;&lt;br /&gt;Kind regards,&lt;/p&gt;</t>
  </si>
  <si>
    <t>INC26238916</t>
  </si>
  <si>
    <t>&lt;p&gt;Issue: Unable to access L quality draive \\gssux001\GBS_che_ess\L-QUALITY\APAC_PUNE\APAC SITES&lt;br /&gt;&lt;br /&gt;Analysis: Need to check the shared folder access.&lt;br /&gt;&lt;br /&gt;Resolution: We have checked and restored the shared folder access. The issue is resolved now and the Same has been confirmed with the user. Hence closing this ticket with user confirmation.&lt;br /&gt;&lt;br /&gt;Preventive Action Required :&lt;br /&gt;&lt;br /&gt;We appreciate your help in answering the Service now Survey that you will receive by email at the closure of this incident.&lt;br /&gt;&lt;br /&gt;Kind regards,&lt;/p&gt;</t>
  </si>
  <si>
    <t>INC26264901</t>
  </si>
  <si>
    <t>ABIRAM B</t>
  </si>
  <si>
    <t>&lt;p&gt;Issue: Signal issue in my location need to change ISP&lt;br /&gt;&lt;br /&gt;Analysis: As we troubleshooted and identified issue with the Vi dongle  signal issue in user location so need to replace &lt;br /&gt;&lt;br /&gt;Resolution: As per analysis we have replaced with Jio dongle now able to access the internet as same confirmed with the user we are closing the ticket &lt;br /&gt;&lt;br /&gt;Preventive Action Required :&lt;br /&gt;&lt;br /&gt;We appreciate your help in answering the Service now Survey that you will receive by email at the closure of this incident.&lt;br /&gt;&lt;br /&gt;Kind regards,&lt;/p&gt;
&lt;p&gt;Manikandan J&lt;/p&gt;</t>
  </si>
  <si>
    <t>INC26248202</t>
  </si>
  <si>
    <t>&lt;p&gt;Issue: User experiencing a Microphone issue when using Jabra headset controller on laptop.&lt;br /&gt;&lt;br /&gt;Analysis: As checked, the Microphone was functioning properly.&lt;br /&gt;&lt;br /&gt;Resolution: Based on our analysis, the microphone is now working as expected. As confirmed with user, we are closing this ticket.&lt;br /&gt;&lt;br /&gt;Preventive Action Required :&lt;br /&gt;&lt;br /&gt;We appreciate your help in answering the Service now Survey that you will receive by email at the closure of this incident.&lt;br /&gt;&lt;br /&gt;Kind regards,&lt;/p&gt;</t>
  </si>
  <si>
    <t>INC26281210</t>
  </si>
  <si>
    <t>Rajavel V</t>
  </si>
  <si>
    <t>INC26194444</t>
  </si>
  <si>
    <t>Mohanapriya B B</t>
  </si>
  <si>
    <t>&lt;p&gt;Issue:laptop&amp;#39;s key has been broken &amp;amp; speaker is not working properly.&lt;br /&gt;&lt;br /&gt;Analysis:laptop&amp;#39;s key has been broken &amp;amp; speaker is not working properly. &lt;br /&gt;&lt;br /&gt;Resolution:We ahve replaced the laptop,now working fine&lt;br /&gt;&lt;br /&gt;Preventive Action Required :&lt;br /&gt;&lt;br /&gt;We appreciate your help in answering the Service now Survey that you will receive by email at the closure of this incident.&lt;br /&gt;&lt;br /&gt;Kind regards,&lt;/p&gt;
&lt;p&gt;Suresh Kumar.S&lt;/p&gt;</t>
  </si>
  <si>
    <t>INC26271277</t>
  </si>
  <si>
    <t>Video Conference Unit</t>
  </si>
  <si>
    <t>Cisco Tandberg</t>
  </si>
  <si>
    <t>No Audio or Video</t>
  </si>
  <si>
    <t>Power Outage</t>
  </si>
  <si>
    <t>&lt;p&gt;Issue:PING (Connectivity) on Host 6F_VIENNA_VC_DEVICE is DOWN&lt;br /&gt;&lt;br /&gt;Analysis:PING (Connectivity) on Host 6F_VIENNA_VC_DEVICE is DOWN &lt;br /&gt;&lt;br /&gt;Resolution:We have restarted the device,now working fine&lt;br /&gt;&lt;br /&gt;Preventive Action Required :&lt;br /&gt;&lt;br /&gt;We appreciate your help in answering the Service now Survey that you will receive by email at the closure of this incident.&lt;br /&gt;&lt;br /&gt;Kind regards,&lt;/p&gt;
&lt;p&gt;Suresh Kumar.S&lt;/p&gt;</t>
  </si>
  <si>
    <t>INC26241388</t>
  </si>
  <si>
    <t>Driptodeep C</t>
  </si>
  <si>
    <t>&lt;p&gt;Issue: Flex cloud app SAG Designer 10.15 is not available in my Citrix Workspace desktop app.&lt;br /&gt;&lt;br /&gt;Analysis: As checked, Citrix was not working due to an outdated Citrix desktop version and needed to Citrix desktop app.&lt;br /&gt;&lt;br /&gt;Resolution: As per the analysis, Citrix version has been updated, and the Citrix desktop app is now functioning properly. As confirmed by you, I am closing this ticket.&lt;br /&gt;&lt;br /&gt;Preventive Action Required :&lt;br /&gt;&lt;br /&gt;We appreciate your help in answering the Service now Survey that you will receive by email at the closure of this incident.&lt;br /&gt;&lt;br /&gt;Kind regards,&lt;br /&gt;&lt;br /&gt;Sharan&lt;/p&gt;</t>
  </si>
  <si>
    <t>INC26274453</t>
  </si>
  <si>
    <t>Pradeep Mani</t>
  </si>
  <si>
    <t>&lt;p&gt;Issue: User reported that the Battery was swollen in Airtel dongle.&lt;br /&gt;&lt;br /&gt;Analysis: Upon inspection, the issue was identified as a swollen battery in dongle.&lt;br /&gt;&lt;br /&gt;Resolution: Battery has been replaced, and the dongle is now functioning properly. The ticket is being closed with user confirmation.&lt;br /&gt;&lt;br /&gt;Preventive Action Required :&lt;br /&gt;&lt;br /&gt;We appreciate your help in answering the Service now Survey that you will receive by email at the closure of this incident.&lt;br /&gt;&lt;br /&gt;Kind regards,&lt;/p&gt;</t>
  </si>
  <si>
    <t>INC26275420</t>
  </si>
  <si>
    <t>Swetha N</t>
  </si>
  <si>
    <t>&lt;p&gt;Issue: User experiencing black screen flickering issue on laptop.&lt;br /&gt;&lt;br /&gt;Analysis: Upon inspection, the issue was found to be related to LCD problem.&lt;br /&gt;&lt;br /&gt;Resolution: Laptop has been replaced, and it is now functioning properly. As confirmed with user, we are closing this ticket.&lt;br /&gt;&lt;br /&gt;Preventive Action Required :&lt;br /&gt;&lt;br /&gt;We appreciate your help in answering the Service now Survey that you will receive by email at the closure of this incident.&lt;br /&gt;&lt;br /&gt;Kind regards,&lt;/p&gt;</t>
  </si>
  <si>
    <t>INC26273802</t>
  </si>
  <si>
    <t>Bhuvaneshwaran C</t>
  </si>
  <si>
    <t>&lt;p&gt;Issue: User reported that the laptop&amp;#39;s charger was not working.&lt;br /&gt; &lt;br /&gt;Analysis: Upon inspection, the issue was identified as a faulty Type C power adapter.&lt;br /&gt;&lt;br /&gt;Resolution: Power adapter has been replaced and is now charging properly. As confirmed with user, we are closing this ticket.&lt;br /&gt;&lt;br /&gt;Preventive Action Required :&lt;br /&gt;&lt;br /&gt;We appreciate your help in answering the Service now Survey that you will receive by email at the closure of this incident.&lt;br /&gt;&lt;br /&gt;Kind regards,&lt;/p&gt;</t>
  </si>
  <si>
    <t>INC26251323</t>
  </si>
  <si>
    <t>&lt;p&gt;Issue: Service Account [fftglbpd] Password will expire issue.&lt;br /&gt;&lt;br /&gt;Analysis: Service Account (fftglbpd)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
&lt;p&gt;Nirmal.&lt;/p&gt;
&lt;p&gt;GBS India Site-IT Chennai.&lt;/p&gt;</t>
  </si>
  <si>
    <t>INC26241821</t>
  </si>
  <si>
    <t>Saranya D</t>
  </si>
  <si>
    <t>&lt;p&gt;Issue: Not receiving the LTP login and logout email notifications but in and out captured in LTP tool&lt;br /&gt;&lt;br /&gt;Analysis: Need to update the user details in the Biometric application.&lt;br /&gt;&lt;br /&gt;Resolution: We have checked and updated the user details in the Biometric application. The issue is resolved now and the Same has been confirmed with the user. Hence closing this ticket with user confirmation.&lt;br /&gt;&lt;br /&gt;Preventive Action Required :&lt;br /&gt;&lt;br /&gt;We appreciate your help in answering the Service now Survey that you will receive by email at the closure of this incident.&lt;br /&gt;&lt;br /&gt;Kind regards,&lt;/p&gt;</t>
  </si>
  <si>
    <t>INC26255487</t>
  </si>
  <si>
    <t>Basavaraju L</t>
  </si>
  <si>
    <t>Microsoft Teams</t>
  </si>
  <si>
    <t>&lt;p&gt;Issue: Inside Teams in group, file option issue.&lt;br /&gt;&lt;br /&gt;Analysis: Need to check.&lt;br /&gt;&lt;br /&gt;Resolution: As checked, there is no system level issue found, and Files option now shown. &lt;br /&gt;&lt;br /&gt;Preventive Action Required :&lt;br /&gt;&lt;br /&gt;We appreciate your help in answering the Service now Survey that you will receive by email at the closure of this incident.&lt;br /&gt;&lt;br /&gt;Kind regards,&lt;/p&gt;
&lt;p&gt;Micheal M&lt;/p&gt;</t>
  </si>
  <si>
    <t>INC26243426</t>
  </si>
  <si>
    <t>&lt;p&gt;Issue: Service Account [gss_gpsc_supp] Password will expire issue.&lt;br /&gt;&lt;br /&gt;Analysis: Service Account (gss_gpsc_supp)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
&lt;p&gt;Nirmal.&lt;/p&gt;
&lt;p&gt;GBS India Site-IT Chennai.&lt;/p&gt;</t>
  </si>
  <si>
    <t>INC26251979</t>
  </si>
  <si>
    <t>&lt;p&gt;Issue: Service Account [sac_tabbeta] Password will expire issue.&lt;br /&gt;&lt;br /&gt;Analysis: Service Account (sac_tabbeta)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
&lt;p&gt;Nirmal.&lt;/p&gt;
&lt;p&gt;GBS India Site-IT Chennai.&lt;/p&gt;</t>
  </si>
  <si>
    <t>INC26251291</t>
  </si>
  <si>
    <t>&lt;p&gt;Issue: Service Account [fftglbpb] Password will expire issue.&lt;br /&gt;&lt;br /&gt;Analysis: Service Account (fftglbpb)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
&lt;p&gt;Nirmal.&lt;/p&gt;
&lt;p&gt;GBS India Site-IT Chennai.&lt;/p&gt;</t>
  </si>
  <si>
    <t>INC26243393</t>
  </si>
  <si>
    <t>&lt;p&gt;Issue: Service Account [gss_sncalexa] Password will expire issue.&lt;br /&gt;&lt;br /&gt;Analysis: Service Account (gss_sncalexa)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
&lt;p&gt;Nirmal.&lt;/p&gt;
&lt;p&gt;GBS India SIte-IT Chennai.&lt;/p&gt;</t>
  </si>
  <si>
    <t>INC26269911</t>
  </si>
  <si>
    <t>Anit M</t>
  </si>
  <si>
    <t>&lt;p&gt;Issue: Wired mouse hardware issue. &lt;br /&gt;&lt;br /&gt;Analysis: Need to replace the wired mouse. &lt;br /&gt;&lt;br /&gt;Resolution: Replaced the wired mouse&lt;br /&gt;&lt;br /&gt;Preventive Action Required :&lt;br /&gt;&lt;br /&gt;We appreciate your help in answering the Service now Survey that you will receive by email at the closure of this incident.&lt;br /&gt;&lt;br /&gt;Kind regards,&lt;/p&gt;
&lt;p&gt;Micheal M&lt;/p&gt;</t>
  </si>
  <si>
    <t>INC26259505</t>
  </si>
  <si>
    <t>Karthika Ramesh</t>
  </si>
  <si>
    <t>&lt;p&gt;Issue: Mouse wire  has been torn please replace it .&lt;br /&gt;&lt;br /&gt;Analysis: Need to replace the mouse.&lt;br /&gt;&lt;br /&gt;Resolution: We have checked and replaced the old faulty laptop with a new one. The issue is resolved now and the Same has been confirmed with the user. Hence closing this ticket with user confirmation.&lt;br /&gt;&lt;br /&gt;Preventive Action Required :&lt;br /&gt;&lt;br /&gt;We appreciate your help in answering the Service now Survey that you will receive by email at the closure of this incident.&lt;br /&gt;&lt;br /&gt;Kind regards,&lt;/p&gt;</t>
  </si>
  <si>
    <t>INC26243386</t>
  </si>
  <si>
    <t>&lt;p&gt;Issue: Service Account [gss_fin_analy] Password will expire issue.&lt;br /&gt;&lt;br /&gt;Analysis: Service Account (gss_fin_analy)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
&lt;p&gt;Nirmal.&lt;/p&gt;
&lt;p&gt;GBS India Site-IT Chennai.&lt;/p&gt;</t>
  </si>
  <si>
    <t>INC26273397</t>
  </si>
  <si>
    <t>Dharanish Lg</t>
  </si>
  <si>
    <t>&lt;p&gt;Issue: Laptop Wifi not working.&lt;br /&gt;&lt;br /&gt;Analysis: Need to update the Wifi driver.&lt;br /&gt;&lt;br /&gt;Resolution: We have checked and updated the Wifi driver on the user laptop. The issue is resolved now and the Same has been confirmed with the user. Hence closing this ticket with user confirmation.&lt;br /&gt;&lt;br /&gt;Preventive Action Required :&lt;br /&gt;&lt;br /&gt;We appreciate your help in answering the Service now Survey that you will receive by email at the closure of this incident.&lt;br /&gt;&lt;br /&gt;Kind regards,&lt;/p&gt;</t>
  </si>
  <si>
    <t>INC26243455</t>
  </si>
  <si>
    <t>&lt;p&gt;Issue: Service Account [gss_efacldap] Password will expire issue.&lt;br /&gt; &lt;br /&gt;Analysis: Service Account (gss_efacldap)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
&lt;p&gt;Nirmal.&lt;/p&gt;
&lt;p&gt;GBS India Site-IT Chennai.&lt;/p&gt;</t>
  </si>
  <si>
    <t>INC26243776</t>
  </si>
  <si>
    <t>&lt;p&gt;Issue: Service Account [GSSFSAIJ] Password will expire issue.&lt;br /&gt;&lt;br /&gt;Analysis: Service Account (GSSFSAIJ)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
&lt;p&gt;Nirmal.&lt;/p&gt;
&lt;p&gt;GBS India Site-IT Chennai.&lt;/p&gt;</t>
  </si>
  <si>
    <t>INC26279542</t>
  </si>
  <si>
    <t>Detailed Info: OK - 10.203.116.31 rta 38.546ms lost 0%
Incident resolved by external source Flexsense</t>
  </si>
  <si>
    <t>INC26278767</t>
  </si>
  <si>
    <t>Mohammed Babu</t>
  </si>
  <si>
    <t>&lt;p&gt;Issue: Laptop charger is missing&lt;br /&gt;&lt;br /&gt;Analysis: The user appears to have left the laptop charger on the desk, which is now missing, and has sent an email to the admin team. A new power adapter needs to be handed over.&lt;br /&gt;&lt;br /&gt;Resolution: As per the analysis, the laptop power adapter has been replaced, and it is functioning properly. As confirmed by you. I am closing the ticket.&lt;br /&gt;&lt;br /&gt;Preventive Action Required : As discussed in person, once the missing power adapter is found, kindly hand it over to Site IT.&lt;br /&gt;&lt;br /&gt;We appreciate your help in answering the Service now Survey that you will receive by email at the closure of this incident.&lt;br /&gt;&lt;br /&gt;Kind regards,&lt;br /&gt;&lt;br /&gt;Sharan&lt;/p&gt;</t>
  </si>
  <si>
    <t>INC26242654</t>
  </si>
  <si>
    <t>&lt;p&gt;Issue: User experiencing laptop auto shutting down and heating issues.&lt;br /&gt;&lt;br /&gt;Analysis: As per our analysis, the issue was identified to be related to RAM.&lt;br /&gt;&lt;br /&gt;Resolution: RAM has been replaced, and the laptop is now functioning fine. As confirmed with user, we are closing this ticket.&lt;br /&gt;&lt;br /&gt;Preventive Action Required :&lt;br /&gt;&lt;br /&gt;We appreciate your help in answering the Service now Survey that you will receive by email at the closure of this incident.&lt;br /&gt;&lt;br /&gt;Kind regards,&lt;/p&gt;</t>
  </si>
  <si>
    <t>INC26267780</t>
  </si>
  <si>
    <t>Rajaprasanna Venkatesan</t>
  </si>
  <si>
    <t>&lt;p&gt;Issue:monior issue &lt;br /&gt;&lt;br /&gt;Analysis:check and found display flickering&lt;br /&gt;&lt;br /&gt;Resolution:monitor has been replaced &lt;br /&gt;&lt;br /&gt;Preventive Action Required :&lt;br /&gt;&lt;br /&gt;We appreciate your help in answering the Service now Survey that you will receive by email at the closure of this incident.&lt;br /&gt;&lt;br /&gt;Kind regards,&lt;/p&gt;
&lt;p&gt;K.YOGASHANKAR &lt;/p&gt;</t>
  </si>
  <si>
    <t>INC26239170</t>
  </si>
  <si>
    <t>Rajesh Ravindran</t>
  </si>
  <si>
    <t>&lt;p&gt;Issue: user-facing laptop hanging issue.&lt;br /&gt;&lt;br /&gt;Analysis: As we checked the user-facing laptop hanging issue, we have cleared the temp file and updated the drivers.&lt;br /&gt;&lt;br /&gt;Resolution: As per the analysis, we need to check physically. As advised to the user, raise a new ticket at the next visit to the office. As confirmed with the user, we are closing the ticket.&lt;br /&gt;&lt;br /&gt;Preventive Action Required :&lt;br /&gt;&lt;br /&gt;We appreciate your help in answering the Service now Survey that you will receive by email at the closure of this incident.&lt;br /&gt;&lt;br /&gt;Kind regards,&lt;br /&gt;srivasthava M&lt;/p&gt;</t>
  </si>
  <si>
    <t>INC26252606</t>
  </si>
  <si>
    <t>&lt;p&gt;Issue: Service Account [sf_scpscred] Password will expire issue.&lt;br /&gt;&lt;br /&gt;Analysis: Service Account (sf_scpscred)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
&lt;p&gt;Nirmal.&lt;/p&gt;
&lt;p&gt;GBS India Site-IT Chennai.&lt;/p&gt;</t>
  </si>
  <si>
    <t>INC26252523</t>
  </si>
  <si>
    <t>&lt;p&gt;Issue: Service Account [sf_ftpwrkft] Password will expire issue.&lt;br /&gt;&lt;br /&gt;Analysis: Service Account (sf_ftpwrkft)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
&lt;p&gt;Nirmal.&lt;/p&gt;
&lt;p&gt;GBS India Site-IT Chennai.&lt;/p&gt;</t>
  </si>
  <si>
    <t>INC26274440</t>
  </si>
  <si>
    <t>Rekha Swathi</t>
  </si>
  <si>
    <t>&lt;p&gt;Issue:laptop keypad issue &lt;br /&gt;&lt;br /&gt;Analysis:check and found hp  laptop keypad issue ( Tab key damage which will not covered under warranty)&lt;br /&gt;&lt;br /&gt;Resolution:laptop has been replaced &lt;br /&gt;&lt;br /&gt;Preventive Action Required :&lt;br /&gt;&lt;br /&gt;We appreciate your help in answering the Service now Survey that you will receive by email at the closure of this incident.&lt;br /&gt;&lt;br /&gt;Kind regards,&lt;/p&gt;
&lt;p&gt;K.YOGASHANKAR&lt;/p&gt;</t>
  </si>
  <si>
    <t>INC26243470</t>
  </si>
  <si>
    <t>&lt;p&gt;Issue: Service Account [gss_gbslevera] Password will expire issue.&lt;br /&gt;&lt;br /&gt;Analysis: Service Account (gss_gbslevera)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
&lt;p&gt;Nirmal.&lt;/p&gt;
&lt;p&gt;GBS India Site-IT Chennai.&lt;/p&gt;</t>
  </si>
  <si>
    <t>INC26250680</t>
  </si>
  <si>
    <t>&lt;p&gt;Issue: Service Account [fb5glbt3] Password will expire issue.&lt;br /&gt;&lt;br /&gt;Analysis: Service Account (fb5glbt3)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
&lt;p&gt;Nirmal.&lt;/p&gt;
&lt;p&gt;GBS India Site-IT Chennai.&lt;/p&gt;</t>
  </si>
  <si>
    <t>INC26289140</t>
  </si>
  <si>
    <t>&lt;p&gt;Issue: User reported that the laptop display was damaged.&lt;br /&gt;&lt;br /&gt;Analysis: Upon inspection, the issue confirmed as physical damage to the LCD screen&lt;br /&gt;&lt;br /&gt;Resolution: Laptop has been replaced and is now functioning properly. As confirmed with user, we are closing this ticket.&lt;br /&gt;&lt;br /&gt;Preventive Action Required :&lt;br /&gt;&lt;br /&gt;We appreciate your help in answering the Service now Survey that you will receive by email at the closure of this incident.&lt;br /&gt;&lt;br /&gt;Kind regards,&lt;/p&gt;</t>
  </si>
  <si>
    <t>INC26264239</t>
  </si>
  <si>
    <t>Madhuri N</t>
  </si>
  <si>
    <t>&lt;p&gt;Issue: User experiencing hinge issue on laptop&lt;br /&gt;&lt;br /&gt;Analysis: As checked, the issue was identified as a damaged hinge on laptop.&lt;br /&gt;&lt;br /&gt;Resolution: Laptop has been replaced and is now functioning properly. The ticket is being closed with user confirmation.&lt;br /&gt;&lt;br /&gt;Preventive Action Required :&lt;br /&gt;&lt;br /&gt;We appreciate your help in answering the Service now Survey that you will receive by email at the closure of this incident.&lt;br /&gt;&lt;br /&gt;Kind regards,&lt;/p&gt;</t>
  </si>
  <si>
    <t>INC26195441</t>
  </si>
  <si>
    <t>Deepika Pothiyappan</t>
  </si>
  <si>
    <t>&lt;p&gt;Issue: Laptop Tab key is broken&lt;br /&gt;&lt;br /&gt;Analysis: As checked, Need to replace the laptop&lt;br /&gt;&lt;br /&gt;Resolution: Since there was issue with the laptop keypad and due to non-availability of required spare, hence we are replacing the laptop with a different model. So as per user confirmation we are closing this ticket. &lt;br /&gt;&lt;br /&gt;Preventive Action Required :&lt;br /&gt;&lt;br /&gt;We appreciate your help in answering the Service now Survey that you will receive by email at the closure of this incident.&lt;br /&gt;&lt;br /&gt;Kind regards,&lt;/p&gt;</t>
  </si>
  <si>
    <t>INC26280388</t>
  </si>
  <si>
    <t>Chithra S</t>
  </si>
  <si>
    <t>&lt;p&gt;Issue:laptop keypad issue &lt;br /&gt;&lt;br /&gt;Analysis:check and found clt key popup issue &lt;br /&gt;&lt;br /&gt;Resolution:key has been refixed and its manageable &lt;br /&gt;&lt;br /&gt;Preventive Action Required :&lt;br /&gt;&lt;br /&gt;We appreciate your help in answering the Service now Survey that you will receive by email at the closure of this incident.&lt;br /&gt;&lt;br /&gt;Kind regards,&lt;/p&gt;
&lt;p&gt;K.YOGASHANKAR &lt;/p&gt;</t>
  </si>
  <si>
    <t>INC26251436</t>
  </si>
  <si>
    <t>&lt;p&gt;Issue: Service Account [spwglbp2] Password will expire issue.&lt;br /&gt; &lt;br /&gt;Analysis: Service Account (spwglbp2)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
&lt;p&gt;Nirmal.&lt;/p&gt;
&lt;p&gt;GBS India Site-IT Chennai.&lt;/p&gt;</t>
  </si>
  <si>
    <t>INC26251344</t>
  </si>
  <si>
    <t>&lt;p&gt;Issue: Service Account [fttglbp7] Password will expire issue.&lt;br /&gt;&lt;br /&gt;Analysis: Service Account (fttglbp7)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
&lt;p&gt;Nirmal.&lt;/p&gt;
&lt;p&gt;GBS India Site-IT Chennai.&lt;/p&gt;</t>
  </si>
  <si>
    <t>INC26251328</t>
  </si>
  <si>
    <t>&lt;p&gt;Issue: Service Account [fttglbp6] Password will expire issue.&lt;br /&gt;&lt;br /&gt;Analysis: Service Account (fttglbp6)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
&lt;p&gt;Nirmal.&lt;/p&gt;
&lt;p&gt;GBS India Site-IT Chennai.&lt;/p&gt;</t>
  </si>
  <si>
    <t>INC26250593</t>
  </si>
  <si>
    <t>&lt;p&gt;Issue: Service Account [fviglbp3] Password will expire issue.&lt;br /&gt;&lt;br /&gt;Analysis: Service Account [fviglbp3]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
&lt;p&gt;Nirmal.&lt;/p&gt;
&lt;p&gt;GBS India Site-IT Chennai.&lt;/p&gt;</t>
  </si>
  <si>
    <t>INC26252531</t>
  </si>
  <si>
    <t>&lt;p&gt;Issue: Service Account [sf_ftstatis] Password will expire issue.&lt;br /&gt;&lt;br /&gt;Analysis: Service Account (sf_ftstatis)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
&lt;p&gt;Nirmal.&lt;/p&gt;
&lt;p&gt;GBS India Site-IT Chennai.&lt;/p&gt;</t>
  </si>
  <si>
    <t>INC26251287</t>
  </si>
  <si>
    <t>&lt;p&gt;Issue: Service Account [fttglbp5] Password will expire soon&lt;br /&gt;&lt;br /&gt;Analysis: Service Account (fttglbp5)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
&lt;p&gt;Nirmal.&lt;/p&gt;
&lt;p&gt;GBS India Site-IT Chennai.&lt;/p&gt;</t>
  </si>
  <si>
    <t>INC26246566</t>
  </si>
  <si>
    <t>Premkumar Chinnusamy</t>
  </si>
  <si>
    <t>&lt;p&gt;Issue: The user reports that the Box tool, despite being installed and verified multiple times, prompts for re‑installation after every system restart and creates duplicate entries in the Control Panel. A related incident (INC25902543) was raised with Global Infra Collaboration – L2 Support&lt;br /&gt;&lt;br /&gt;Analysis: As we troubleshooted the system and identified issue with the Box application as corrupted to reinstall for the issue &lt;br /&gt;&lt;br /&gt;Resolution: As per analysis we have re-installed the latest version Box tools  application now able to edit the box files in web issue solved as same confirmed with the user we are closing the ticket &lt;br /&gt;&lt;br /&gt;Preventive Action Required :&lt;br /&gt;&lt;br /&gt;We appreciate your help in answering the Service now Survey that you will receive by email at the closure of this incident.&lt;br /&gt;&lt;br /&gt;Kind regards,&lt;/p&gt;
&lt;p&gt;Manikandan J&lt;/p&gt;</t>
  </si>
  <si>
    <t>INC26277739</t>
  </si>
  <si>
    <t>keerthy P</t>
  </si>
  <si>
    <t>&lt;p&gt;Issue: My airtel dongle battery is bulged&lt;br /&gt;&lt;br /&gt;Analysis: As we diagnosed the Airtel dongle issue with the battery bulged so need to replace the battery &lt;br /&gt;&lt;br /&gt;Resolution: As per analysis we have replaced the battery now Backup issue solved and dongle is working fine  As same confirmed with user we are closing the ticket  &lt;br /&gt; &lt;br /&gt;Preventive Action Required :&lt;br /&gt;&lt;br /&gt;We appreciate your help in answering the Service now Survey that you will receive by email at the closure of this incident.&lt;br /&gt;&lt;br /&gt;Kind regards,&lt;/p&gt;
&lt;p&gt;Manikandan J&lt;/p&gt;</t>
  </si>
  <si>
    <t>INC26288005</t>
  </si>
  <si>
    <t>Divakaran Chinnasamy</t>
  </si>
  <si>
    <t>&lt;p&gt;Issue: User reported that the Ctrl key was popped off on laptop.&lt;br /&gt;&lt;br /&gt;Analysis: Upon inspection, the issue was identified as a damaged Ctrl key.&lt;br /&gt;&lt;br /&gt;Resolution: Laptop has been replaced, and it is now functioning properly. As confirmed with user, we are closing this ticket.&lt;br /&gt;&lt;br /&gt;Preventive Action Required :&lt;br /&gt;&lt;br /&gt;We appreciate your help in answering the Service now Survey that you will receive by email at the closure of this incident.&lt;br /&gt;&lt;br /&gt;Kind regards,&lt;/p&gt;</t>
  </si>
  <si>
    <t>INC26243338</t>
  </si>
  <si>
    <t>&lt;p&gt;Issue: Service Account [gss_for_vg] Password will expire soon&lt;br /&gt;&lt;br /&gt;Analysis: Service Account (gss_for_vg)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
&lt;p&gt;Nirmal.&lt;/p&gt;
&lt;p&gt;GBS India Site-IT Chennai.&lt;/p&gt;</t>
  </si>
  <si>
    <t>INC26278265</t>
  </si>
  <si>
    <t>Ashwin K</t>
  </si>
  <si>
    <t>&lt;p&gt;Issue: Need to Install Outlook Check box macro. please assist.&lt;br /&gt;&lt;br /&gt;Analysis: Need to Install Outlook Check box macro. please assist.&lt;br /&gt;&lt;br /&gt;Resolution: We have checked and installed the email validation macro on the user laptop. The issue is resolved now and Same has been confirmed with user. Hence closing this ticket with user confirmation.&lt;br /&gt;&lt;br /&gt;Preventive Action Required :&lt;br /&gt;&lt;br /&gt;We appreciate your help in answering the Service now Survey that you will receive by email at the closure of this incident.&lt;br /&gt;&lt;br /&gt;Kind regards,&lt;/p&gt;</t>
  </si>
  <si>
    <t>INC26283428</t>
  </si>
  <si>
    <t>Rameshbabu Ramasamy</t>
  </si>
  <si>
    <t>&lt;p&gt;Issue: Tab Key popped out from laptop&lt;br /&gt;&lt;br /&gt;Analysis: As checked, Key is broken and unable to fix. So need to replace the laptop&lt;br /&gt;&lt;br /&gt;Resolution: As we checked and replaced the laptop to you. Now all are working fine. Hence we are closing this ticket based on user confirmation.&lt;br /&gt;&lt;br /&gt;Preventive Action Required :&lt;br /&gt;&lt;br /&gt;We appreciate your help in answering the Service now Survey that you will receive by email at the closure of this incident.&lt;br /&gt;&lt;br /&gt;Kind regards,&lt;/p&gt;</t>
  </si>
  <si>
    <t>INC26250902</t>
  </si>
  <si>
    <t>&lt;p&gt;Issue: Service Account [slnglbt1] Password will expire issue.&lt;br /&gt;&lt;br /&gt;Analysis: Service Account (slnglbt1)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
&lt;p&gt;Nirmal.&lt;/p&gt;
&lt;p&gt;GBS India Site-IT Chennai.&lt;/p&gt;</t>
  </si>
  <si>
    <t>INC26269181</t>
  </si>
  <si>
    <t>Kanchan Kadam ( at Flex)</t>
  </si>
  <si>
    <t>&lt;p&gt;Issue: The user reports being unable to connect to the remote desktop on Citrix Workspace. Attached is the screenshot for reference. Kindly check with the user and take care of what is needed. &lt;br /&gt;&lt;br /&gt;Analysis: Need to restart the remote desktop. &lt;br /&gt;&lt;br /&gt;Resolution: We have restarted the remote desktop. The issue is resolved now and Same has been confirmed with user. Hence closing this ticket with user confirmation.&lt;br /&gt;&lt;br /&gt;Preventive Action Required :&lt;br /&gt;&lt;br /&gt;We appreciate your help in answering the Service now Survey that you will receive by email at the closure of this incident.&lt;br /&gt;&lt;br /&gt;Kind regards,&lt;/p&gt;</t>
  </si>
  <si>
    <t>INC26253453</t>
  </si>
  <si>
    <t>&lt;p&gt;Issue: Service Account [sac_sac_repaq] Password will expire issue.&lt;br /&gt;&lt;br /&gt;Analysis: Service Account (sac_sac_repaq)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
&lt;p&gt;Nirmal.&lt;/p&gt;
&lt;p&gt;GBS India Site-IT Chennai.&lt;/p&gt;</t>
  </si>
  <si>
    <t>INC26279908</t>
  </si>
  <si>
    <t>Preethi Gujjar</t>
  </si>
  <si>
    <t>&lt;p&gt;Issue:laptop lcd issue &lt;br /&gt;&lt;br /&gt;Analysis:check and found laptop lcd physcail damage which will not covered under warranty&lt;br /&gt;&lt;br /&gt;Resolution:laptop has been replace&lt;br /&gt;&lt;br /&gt;Preventive Action Required :&lt;br /&gt;&lt;br /&gt;We appreciate your help in answering the Service now Survey that you will receive by email at the closure of this incident.&lt;br /&gt;&lt;br /&gt;Kind regards,&lt;/p&gt;
&lt;p&gt;K.YOGASHANKAR &lt;/p&gt;</t>
  </si>
  <si>
    <t>INC26252471</t>
  </si>
  <si>
    <t>&lt;p&gt;Issue: Service Account [sf_fin_anal] Password will expire issue.&lt;br /&gt;&lt;br /&gt;Analysis: Service Account (sf_fin_anal)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
&lt;p&gt;Nirmal.&lt;/p&gt;
&lt;p&gt;GBS India Site-IT Chennai.&lt;/p&gt;</t>
  </si>
  <si>
    <t>INC26251215</t>
  </si>
  <si>
    <t>&lt;p&gt;Issue: Service Account [femglbtc] Password will expire issue.&lt;br /&gt;&lt;br /&gt;Analysis: Service Account (femglbtc)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
&lt;p&gt;Nirmal.&lt;/p&gt;
&lt;p&gt;GBS India Site-IT Chennai.&lt;/p&gt;</t>
  </si>
  <si>
    <t>INC26240101</t>
  </si>
  <si>
    <t>Saranraj R</t>
  </si>
  <si>
    <t>&lt;p&gt;Issue: My dongle turn on but network not connected&lt;br /&gt;&lt;br /&gt;Analysis: Need to check the dongle.&lt;br /&gt;&lt;br /&gt;Resolution: We have checked and educated the user to raise the new ticket once come to the office to fix the issue and the Same has been confirmed with the user. Hence closing this ticket with user confirmation.&lt;br /&gt;&lt;br /&gt;Preventive Action Required :&lt;br /&gt;&lt;br /&gt;We appreciate your help in answering the Service now Survey that you will receive by email at the closure of this incident.&lt;br /&gt;&lt;br /&gt;Kind regards,&lt;/p&gt;</t>
  </si>
  <si>
    <t>INC26263861</t>
  </si>
  <si>
    <t>Nandhini B</t>
  </si>
  <si>
    <t>&lt;p&gt;Issue: My Dongle was not working..&lt;br /&gt;&lt;br /&gt;Analysis: As we diagnosed the Airtel dongle issue with the battery bulged so need to replace the battery we reset the hardware for red signal&lt;br /&gt;&lt;br /&gt;Resolution:  As per analysis we have replaced the battery now Backup issue solved and dongle is working fine  As same confirmed with user we are closing the ticket  &lt;br /&gt;&lt;br /&gt;Preventive Action Required :&lt;br /&gt;&lt;br /&gt;We appreciate your help in answering the Service now Survey that you will receive by email at the closure of this incident.&lt;br /&gt;&lt;br /&gt;Kind regards,&lt;/p&gt;
&lt;p&gt;Manikandan J&lt;/p&gt;</t>
  </si>
  <si>
    <t>INC26230064</t>
  </si>
  <si>
    <t>&lt;p&gt;Issue: Solidworks is not working in laptop, it&amp;#39;s continuously freezing&lt;br /&gt;&lt;br /&gt;Analysis: As checked and due to laptop configuration issue solidworks not working&lt;br /&gt;&lt;br /&gt;Resolution: As discussed once you are available at office kindly raise a new ticket and bring the laptop to Site IT for laptop replacement. Hence we are closing this ticket based on user confirmation.&lt;br /&gt;&lt;br /&gt;Preventive Action Required :&lt;br /&gt;&lt;br /&gt;We appreciate your help in answering the Service now Survey that you will receive by email at the closure of this incident.&lt;br /&gt;&lt;br /&gt;Kind regards,&lt;/p&gt;</t>
  </si>
  <si>
    <t>INC26251334</t>
  </si>
  <si>
    <t>&lt;p&gt;Issue: Service Account [fftglbpe] Password will expire issue.&lt;br /&gt;&lt;br /&gt;Analysis: Service Account (fftglbpe)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
&lt;p&gt;Nirmal.&lt;/p&gt;
&lt;p&gt;GBS India Site-IT Chennai.&lt;/p&gt;</t>
  </si>
  <si>
    <t>INC26243317</t>
  </si>
  <si>
    <t>&lt;p&gt;Issue: Service Account [gss_ora_mon1] Password will expire issue.&lt;br /&gt;&lt;br /&gt;Analysis: Service Account (gss_ora_mon1])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
&lt;p&gt;Nirmal.&lt;/p&gt;
&lt;p&gt;GBS India Site-IT Chennai.&lt;/p&gt;</t>
  </si>
  <si>
    <t>INC26243342</t>
  </si>
  <si>
    <t>&lt;p&gt;Issue: Service Account [gss_cdttest] Password will expire issue.&lt;br /&gt; &lt;br /&gt;Analysis: Service Account (gss_cdttest)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
&lt;p&gt;Nirmal.&lt;/p&gt;
&lt;p&gt;GBS India Site-IT Chennai.&lt;/p&gt;</t>
  </si>
  <si>
    <t>INC26243358</t>
  </si>
  <si>
    <t>&lt;p&gt;Issue: Service Account [gss_cdttest1] Password will expire issue.&lt;br /&gt;&lt;br /&gt;Analysis: Service Account (gss_cdttest1)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
&lt;p&gt;Nirmal.&lt;/p&gt;
&lt;p&gt;GBS India Site-IT Chennai.&lt;/p&gt;</t>
  </si>
  <si>
    <t>INC26250661</t>
  </si>
  <si>
    <t>&lt;p&gt;Issue: Service Account [fsbglbp1] Password will expire issue.&lt;br /&gt;&lt;br /&gt;Analysis: Service Account (fsbglbp1)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
&lt;p&gt;Nirmal.&lt;/p&gt;
&lt;p&gt;GBS India Site-IT Chennai.&lt;/p&gt;</t>
  </si>
  <si>
    <t>INC26283668</t>
  </si>
  <si>
    <t>&lt;p&gt;Issue: Mouse is not working&lt;br /&gt;&lt;br /&gt;Analysis: As checked, mouse having hardware issue. So need to replace the mouse&lt;br /&gt;&lt;br /&gt;Resolution: As we checked and mouse having hardware issue. So we have replaced the mouse, hence we are closing this ticket based on user confirmation.&lt;br /&gt;&lt;br /&gt;Preventive Action Required :&lt;br /&gt;&lt;br /&gt;We appreciate your help in answering the Service now Survey that you will receive by email at the closure of this incident.&lt;br /&gt;&lt;br /&gt;Kind regards,&lt;/p&gt;</t>
  </si>
  <si>
    <t>INC26285592</t>
  </si>
  <si>
    <t>&lt;p&gt;Issue: User reported being unable to access the printer.&lt;br /&gt;&lt;br /&gt;Analysis: As checked, user able to access the printer and successfully print documents.&lt;br /&gt;&lt;br /&gt;Resolution: Advised the user to proceed with printing. The ticket is being closed with user confirmation.&lt;br /&gt;&lt;br /&gt;Preventive Action Required :&lt;br /&gt;&lt;br /&gt;We appreciate your help in answering the Service now Survey that you will receive by email at the closure of this incident.&lt;br /&gt;&lt;br /&gt;Kind regards,&lt;/p&gt;</t>
  </si>
  <si>
    <t>INC26250334</t>
  </si>
  <si>
    <t>Karthikeyan G (GSS)</t>
  </si>
  <si>
    <t>&lt;p&gt;Issue: Rapid response not opening in jdk termium&lt;br /&gt;&lt;br /&gt;Analysis:  As we troubleshooted the system and identified issue with the missing  amazon Corretto configuration in the  web start application&lt;br /&gt;&lt;br /&gt;Resolution: As per analysis we have mapped the amazon JDK in the Web start application now Kinaxis is working fine issue solved as same confirmed with the user we are closing the ticket&lt;br /&gt;&lt;br /&gt;Preventive Action Required :&lt;br /&gt;&lt;br /&gt;We appreciate your help in answering the Service now Survey that you will receive by email at the closure of this incident.&lt;br /&gt;&lt;br /&gt;Kind regards,&lt;/p&gt;
&lt;p&gt;Manikandan J&lt;/p&gt;</t>
  </si>
  <si>
    <t>INC26308555</t>
  </si>
  <si>
    <t>Domain Problems</t>
  </si>
  <si>
    <t>New Hostname Created</t>
  </si>
  <si>
    <t>&lt;p&gt;Issue:  User is locked out of the system, and getting trust relationship error&lt;br /&gt;&lt;br /&gt;Analysis: Upon checking, the issue occurred due to a domain problem, which prevented you from logging into the laptop. The device needed to be rejoined to the domain with new name.&lt;br /&gt;&lt;br /&gt;Resolution: Based on the analysis, the domain has been successfully rejoined with new name, and the laptop is now functioning properly. As confirmed by you, I am closing this ticket.&lt;br /&gt;&lt;br /&gt;Preventive Action Required :&lt;br /&gt;&lt;br /&gt;We appreciate your help in answering the Service now Survey that you will receive by email at the closure of this incident.&lt;br /&gt;&lt;br /&gt;Kind regards,&lt;br /&gt;&lt;br /&gt;Sharan&lt;/p&gt;</t>
  </si>
  <si>
    <t>INC26281384</t>
  </si>
  <si>
    <t>Ssruthi S</t>
  </si>
  <si>
    <t>&lt;p&gt;Issue:unable to open a particular recording done on step recorder  (.mht).&lt;br /&gt;&lt;br /&gt;Analysis:unable to open a particular recording done on step recorder  (.mht). &lt;br /&gt;&lt;br /&gt;Resolution:We have educated the user, its not opening for particular file. Hence we are closing the ticket &lt;br /&gt;&lt;br /&gt;Preventive Action Required :&lt;br /&gt;&lt;br /&gt;We appreciate your help in answering the Service now Survey that you will receive by email at the closure of this incident.&lt;br /&gt;&lt;br /&gt;Kind regards,&lt;/p&gt;
&lt;p&gt;Suresh Kumar.S&lt;/p&gt;</t>
  </si>
  <si>
    <t>INC26269332</t>
  </si>
  <si>
    <t>Vijayalakshmi M</t>
  </si>
  <si>
    <t>&lt;p&gt;Issue: user-facing remote machine connectivity issue.&lt;br /&gt;&lt;br /&gt;Analysis: As we checked, the user-facing remote machine was powered off. We have powered up the machine.&lt;br /&gt;&lt;br /&gt;Resolution: After powering on the machine, now user working fine. As confirmed with the user, we are closing the ticket.&lt;/p&gt;
&lt;p&gt;&lt;br /&gt;&lt;br /&gt;Preventive Action Required :&lt;br /&gt;&lt;br /&gt;We appreciate your help in answering the Service now Survey that you will receive by email at the closure of this incident.&lt;br /&gt;&lt;br /&gt;Kind regards,&lt;/p&gt;</t>
  </si>
  <si>
    <t>INC26281831</t>
  </si>
  <si>
    <t>Kuganraj Periyasamy</t>
  </si>
  <si>
    <t>&lt;p&gt;Issue:Laptop charger is not working.&lt;br /&gt;&lt;br /&gt;Analysis: &lt;br /&gt;Laptop charger is not working.&lt;br /&gt;Resolution:We have replaced the charger,now working fine&lt;br /&gt;&lt;br /&gt;Preventive Action Required :&lt;br /&gt;&lt;br /&gt;We appreciate your help in answering the Service now Survey that you will receive by email at the closure of this incident.&lt;br /&gt;&lt;br /&gt;Kind regards,&lt;/p&gt;
&lt;p&gt;Suresh Kumar.S&lt;/p&gt;</t>
  </si>
  <si>
    <t>INC26308153</t>
  </si>
  <si>
    <t>Ragavi Ravi</t>
  </si>
  <si>
    <t>&lt;p&gt;Issue:laptop adapter issue &lt;br /&gt;&lt;br /&gt;Analysis:hp power adapter not working &lt;br /&gt;&lt;br /&gt;Resolution:power adapter has been replaced &lt;br /&gt;&lt;br /&gt;Preventive Action Required :&lt;br /&gt;&lt;br /&gt;We appreciate your help in answering the Service now Survey that you will receive by email at the closure of this incident.&lt;br /&gt;&lt;br /&gt;Kind regards,&lt;/p&gt;
&lt;p&gt;k.yogashankar &lt;/p&gt;</t>
  </si>
  <si>
    <t>INC26216387</t>
  </si>
  <si>
    <t>INC26267061</t>
  </si>
  <si>
    <t>Sivanandam Palanisamy</t>
  </si>
  <si>
    <t>&lt;p&gt;Issue: laptop key issue&lt;br /&gt;&lt;br /&gt;Analysis: As checked, the two keys is non-functional, and the laptop has reached its end-of-life.&lt;br /&gt;&lt;br /&gt;Resolution: Based on the analysis, we have advised the user to use the external keyboard until the laptop is replaced due to its end-of-life status. &lt;br /&gt;&lt;br /&gt;Preventive Action Required : &lt;br /&gt;&lt;br /&gt;We appreciate your help in answering the Service now Survey that you will receive by email at the closure of this incident.&lt;br /&gt;&lt;br /&gt;Kind regards,&lt;br /&gt;&lt;br /&gt;Sharan&lt;/p&gt;</t>
  </si>
  <si>
    <t>INC26309165</t>
  </si>
  <si>
    <t>Deepa S</t>
  </si>
  <si>
    <t>INC26264042</t>
  </si>
  <si>
    <t>&lt;p&gt;Issue: 6F_EUROPE_VC_DEVICE&lt;br /&gt;&lt;br /&gt;Analysis: As we checked the device and identified LAN cable is disconnected need to reconnect the device and check &lt;br /&gt; &lt;br /&gt;Resolution: As per analysis we have plugged in the LAN cable now device is connected to zoom room based on the Flex sense mail confirmation we are closing the ticket &lt;br /&gt;&lt;br /&gt;Preventive Action Required :&lt;br /&gt;&lt;br /&gt;We appreciate your help in answering the Service now Survey that you will receive by email at the closure of this incident.&lt;br /&gt;&lt;br /&gt;Kind regards,&lt;/p&gt;
&lt;p&gt;Manikandan J&lt;/p&gt;</t>
  </si>
  <si>
    <t>INC26308100</t>
  </si>
  <si>
    <t>&lt;p&gt;Issue: Laptop Boot Issue&lt;/p&gt;
&lt;p&gt;Analysis: As checked, the laptop entered a boot loop due to a corrupted hard disk, need to reinstall the OS.&lt;/p&gt;
&lt;p&gt;Resolution: As per the analysis, OS has been reinstalled, and the system is now functioning properly. As confirmed by you, I am closing this ticket.&lt;br /&gt;&lt;br /&gt;Preventive Action Required :&lt;br /&gt;&lt;br /&gt;We appreciate your help in answering the Service now Survey that you will receive by email at the closure of this incident.&lt;br /&gt;&lt;br /&gt;Kind regards,&lt;br /&gt;&lt;br /&gt;Sharan&lt;/p&gt;</t>
  </si>
  <si>
    <t>INC26260311</t>
  </si>
  <si>
    <t>&lt;p&gt;Issue: Audio issue in zoom and teams call &lt;br /&gt;&lt;br /&gt;Analysis: As checked, Audio driver is corrupted. So need to update the audio driver&lt;br /&gt;&lt;br /&gt;Resolution: As we checked and updated the audio driver in your laptop. Now issue has been fixed and audio is working fine. So as per your confirmation we are closing this ticket.&lt;br /&gt;&lt;br /&gt;Preventive Action Required :&lt;br /&gt;&lt;br /&gt;We appreciate your help in answering the Service now Survey that you will receive by email at the closure of this incident.&lt;br /&gt;&lt;br /&gt;Kind regards,&lt;/p&gt;</t>
  </si>
  <si>
    <t>INC26300587</t>
  </si>
  <si>
    <t>&lt;p&gt;Issue: User was experiencing display issue on laptop.&lt;br /&gt;&lt;br /&gt;Analysis: As per analysis, the issue was identified as an LCD problem.&lt;br /&gt;&lt;br /&gt;Resolution: Laptop has been replaced and is now functioning properly. As confirmed with user, we are closing this ticket.&lt;br /&gt;&lt;br /&gt;Preventive Action Required :&lt;br /&gt;&lt;br /&gt;We appreciate your help in answering the Service now Survey that you will receive by email at the closure of this incident.&lt;br /&gt;&lt;br /&gt;Kind regards,&lt;/p&gt;</t>
  </si>
  <si>
    <t>INC26310561</t>
  </si>
  <si>
    <t>Saai N</t>
  </si>
  <si>
    <t>&lt;p&gt;Issue: modem replacement since power button not working properly.&lt;br /&gt;&lt;br /&gt;Analysis:datacard device issue&lt;br /&gt;&lt;br /&gt;Resolution: We have replaced the datacard,now working fine&lt;br /&gt;&lt;br /&gt;Preventive Action Required :&lt;br /&gt;&lt;br /&gt;We appreciate your help in answering the Service now Survey that you will receive by email at the closure of this incident.&lt;br /&gt;&lt;br /&gt;Kind regards,&lt;/p&gt;
&lt;p&gt;Suresh kumar.S&lt;/p&gt;</t>
  </si>
  <si>
    <t>INC26280816</t>
  </si>
  <si>
    <t>Sneha C R</t>
  </si>
  <si>
    <t>&lt;p&gt;Issue:Unable to connect the VI Dongle in my location during WFH&lt;br /&gt;&lt;br /&gt;Analysis:We have checked the datacrad is working fine&lt;br /&gt;&lt;br /&gt;Resolution:We have checked the datacrad is working fine.hencewe are closing the ticket &lt;br /&gt;&lt;br /&gt;Preventive Action Required :&lt;br /&gt;&lt;br /&gt;We appreciate your help in answering the Service now Survey that you will receive by email at the closure of this incident.&lt;br /&gt;&lt;br /&gt;Kind regards,&lt;/p&gt;
&lt;p&gt;Suresh kumar.S&lt;/p&gt;</t>
  </si>
  <si>
    <t>INC26310188</t>
  </si>
  <si>
    <t>Joanna Paul</t>
  </si>
  <si>
    <t>&lt;p&gt;Issue:mouse issue &lt;/p&gt;
&lt;p&gt;Analysis:mouse issue&lt;br /&gt;&lt;br /&gt;Resolution:mouse has been provided &lt;br /&gt;&lt;br /&gt;Preventive Action Required :&lt;br /&gt;&lt;br /&gt;We appreciate your help in answering the Service now Survey that you will receive by email at the closure of this incident.&lt;br /&gt;&lt;br /&gt;Kind regards,&lt;/p&gt;
&lt;p&gt;k.yogashankar &lt;/p&gt;</t>
  </si>
  <si>
    <t>INC26239382</t>
  </si>
  <si>
    <t>Mubarak Shaik</t>
  </si>
  <si>
    <t>&lt;p&gt;Issue: can&amp;#39;t access GitHub while working from home&lt;br /&gt;&lt;br /&gt;Analysis: can&amp;#39;t access GitHub while working from home &lt;br /&gt;&lt;br /&gt;Resolution:We ahve educated the iser to raise the request under&amp;#34; can&amp;#39;t access GitHub while working from home&amp;#34;.Hence closing the ticket&lt;br /&gt;&lt;br /&gt;Preventive Action Required :&lt;br /&gt;&lt;br /&gt;We appreciate your help in answering the Service now Survey that you will receive by email at the closure of this incident.&lt;br /&gt;&lt;br /&gt;Kind regards,&lt;/p&gt;
&lt;p&gt;Suresh kumar.S&lt;/p&gt;</t>
  </si>
  <si>
    <t>INC26309769</t>
  </si>
  <si>
    <t>Mohammed Mubarak Adham</t>
  </si>
  <si>
    <t>&lt;p&gt;Issue: Mouse is not working properly.&lt;br /&gt;&lt;br /&gt;Analysis: Mouse was sometimes clicked as double time and Scroll not working properly. Need to replace it.&lt;br /&gt;&lt;br /&gt;Resolution: As we checked,Mouse was sometimes clicked as double time and Scroll not working properly. So,we have provided replacement mouse to the user. As Confirmed with User we are closing this Ticket.&lt;br /&gt;&lt;br /&gt;Preventive Action Required :&lt;br /&gt;&lt;br /&gt;We appreciate your help in answering the Service now Survey that you will receive by email at the closure of this incident.&lt;br /&gt;&lt;br /&gt;Kind regards,&lt;/p&gt;
&lt;p&gt;Nirmal.&lt;/p&gt;
&lt;p&gt;GBS India Site-IT Chennai.&lt;/p&gt;</t>
  </si>
  <si>
    <t>INC26309497</t>
  </si>
  <si>
    <t>Vanitha Palani</t>
  </si>
  <si>
    <t>Bezel Replaced</t>
  </si>
  <si>
    <t>&lt;p&gt;Issue:laptop beezal and back pannel issue &lt;br /&gt;&lt;br /&gt;Analysis:check and found back panel got opened &lt;br /&gt;&lt;br /&gt;Resolution:back panel has been removed and refixed &lt;br /&gt;&lt;br /&gt;Preventive Action Required :&lt;br /&gt;&lt;br /&gt;We appreciate your help in answering the Service now Survey that you will receive by email at the closure of this incident.&lt;br /&gt;&lt;br /&gt;Kind regards,&lt;/p&gt;
&lt;p&gt;K.YOGASHANKAR &lt;/p&gt;</t>
  </si>
  <si>
    <t>INC26308846</t>
  </si>
  <si>
    <t>Lalitha R</t>
  </si>
  <si>
    <t>&lt;p&gt;Issue:  Excel and outlook are loading for a long time and very slow &lt;br /&gt;&lt;br /&gt;Analysis: Upon checking, the Excel file was found to be corrupted, which caused Excel and Outlook to run slowly. The file format needed to be changed.&lt;br /&gt;&lt;br /&gt;Resolution: Based on the analysis, Excel settings were updated, and the Excel file was recreated. Excel is now functioning properly. As confirmed by you, I am closing this ticket.&lt;br /&gt;&lt;br /&gt;Preventive Action Required :&lt;br /&gt;&lt;br /&gt;We appreciate your help in answering the Service now Survey that you will receive by email at the closure of this incident.&lt;br /&gt;&lt;br /&gt;Kind regards,&lt;br /&gt;&lt;br /&gt;Sharan&lt;/p&gt;</t>
  </si>
  <si>
    <t>INC26268120</t>
  </si>
  <si>
    <t>&lt;p&gt;Issue:User is unable to access the GBS holiday site. Upon investigation, it was found that no sites were accessible even when connected through VPN. The issue persists across different networks. Multiple troubleshooting steps were performed, including clearing GlobalProtect cookies, restarting PanGPS service, reconfiguring portal address, and verifying GlobalProtect version, but the problem remains unresolved.&lt;br /&gt;&lt;br /&gt;Analysis:GBS holiday website is not working in vpn&lt;br /&gt;&lt;br /&gt;Resolution:We have educated the user which is not working in VI only, which is working in other network.hence we are closing the ticket&lt;br /&gt;&lt;br /&gt;Preventive Action Required :&lt;br /&gt;&lt;br /&gt;We appreciate your help in answering the Service now Survey that you will receive by email at the closure of this incident.&lt;br /&gt;&lt;br /&gt;Kind regards,&lt;/p&gt;
&lt;p&gt;Suresh Kumar.S&lt;/p&gt;</t>
  </si>
  <si>
    <t>INC26313681</t>
  </si>
  <si>
    <t>Karthik Ramamoorthy</t>
  </si>
  <si>
    <t>&lt;p&gt;Issue: User experiencing electric shock from laptop while connecting charger.&lt;br /&gt;&lt;br /&gt;Analysis: As discussed with user on call, the issue seems to be related to power adapter, and physical laptop is required to further inspection.&lt;br /&gt;&lt;br /&gt;Resolution: Since the user is currently WFH, advised to bring your laptop to Site IT when you are available in office and raise a new ticket for further diagnosis. We are closing this ticket with user confirmation.&lt;br /&gt;&lt;br /&gt;Preventive Action Required :&lt;br /&gt;&lt;br /&gt;We appreciate your help in answering the Service now Survey that you will receive by email at the closure of this incident.&lt;br /&gt;&lt;br /&gt;Kind regards,&lt;/p&gt;</t>
  </si>
  <si>
    <t>INC26253977</t>
  </si>
  <si>
    <t>Shunmathi Narasimman</t>
  </si>
  <si>
    <t>&lt;p&gt;Issue: user-facing laptop brightness issue&lt;br /&gt;&lt;br /&gt;Analysis: As we checked the user-facing laptop brightness issue, we have updated the graphics drivers.&lt;br /&gt;&lt;br /&gt;Resolution: We have updated the graphics driver, and the user is working fine. As confirmed with the user, we are closing the ticket.&lt;/p&gt;
&lt;p&gt;&lt;br /&gt;&lt;br /&gt;Preventive Action Required :&lt;br /&gt;&lt;br /&gt;We appreciate your help in answering the Service now Survey that you will receive by email at the closure of this incident.&lt;br /&gt;&lt;br /&gt;Kind regards,&lt;br /&gt;srivasthava M&lt;/p&gt;</t>
  </si>
  <si>
    <t>INC26302819</t>
  </si>
  <si>
    <t>Statup Repair</t>
  </si>
  <si>
    <t>&lt;p&gt;Issue: user-facing reports that from today, he is unable to access any application like Zoom, Outlook and vpn is not connecting, showing an icon in PDF format.&lt;br /&gt;&lt;br /&gt;Analysis: As we checked the user-facing profile issue, we have recreated and done the os reinstallation.&lt;br /&gt;&lt;br /&gt;Resolution: We have done the OS reinstallation. Now the user is working fine. As confirmed with the user, we are closing the ticket.&lt;/p&gt;
&lt;p&gt;&lt;br /&gt;&lt;br /&gt;Preventive Action Required :&lt;br /&gt;&lt;br /&gt;We appreciate your help in answering the Service now Survey that you will receive by email at the closure of this incident.&lt;br /&gt;&lt;br /&gt;Kind regards,&lt;br /&gt;srivasthava M&lt;/p&gt;</t>
  </si>
  <si>
    <t>INC26312237</t>
  </si>
  <si>
    <t>Aarthi D</t>
  </si>
  <si>
    <t>&lt;p&gt;Issue: User reported that the laptop charger was not functioning.&lt;br /&gt;&lt;br /&gt;Analysis: As per our analysis, the charger was found to be working properly.&lt;br /&gt;&lt;br /&gt;Resolution: Since the charger is functioning as expected, we are closing this ticket with user confirmation.&lt;br /&gt;&lt;br /&gt;Preventive Action Required :&lt;br /&gt;&lt;br /&gt;We appreciate your help in answering the Service now Survey that you will receive by email at the closure of this incident.&lt;br /&gt;&lt;br /&gt;Kind regards,&lt;/p&gt;</t>
  </si>
  <si>
    <t>INC26320827</t>
  </si>
  <si>
    <t>&lt;p&gt;Issue:laptop datacard issue &lt;br /&gt;&lt;br /&gt;Analysis:check and found device issue &lt;br /&gt;&lt;br /&gt;Resolution:datacard has been replaced &lt;br /&gt;&lt;br /&gt;Preventive Action Required :&lt;br /&gt;&lt;br /&gt;We appreciate your help in answering the Service now Survey that you will receive by email at the closure of this incident.&lt;br /&gt;&lt;br /&gt;Kind regards,&lt;/p&gt;
&lt;p&gt;K.YOGASHANKAR &lt;/p&gt;</t>
  </si>
  <si>
    <t>INC26324493</t>
  </si>
  <si>
    <t>Arunkrishna Gopalakrishnan</t>
  </si>
  <si>
    <t>&lt;p&gt;Issue: User reported that the Battery was swollen in Jio dongle.&lt;br /&gt; &lt;br /&gt;Analysis: Upon inspection, the issue was found to be a swollen battery&lt;br /&gt;&lt;br /&gt;Resolution: Battery has been replaced, and the dongle is now functioning properly. The ticket is being closed with user confirmation.&lt;br /&gt;&lt;br /&gt;Preventive Action Required :&lt;br /&gt;&lt;br /&gt;We appreciate your help in answering the Service now Survey that you will receive by email at the closure of this incident.&lt;br /&gt;&lt;br /&gt;Kind regards,&lt;/p&gt;</t>
  </si>
  <si>
    <t>INC26281532</t>
  </si>
  <si>
    <t>&lt;p&gt;Issue: Laptop battery draining quickly&lt;br /&gt;&lt;br /&gt;Analysis: As checked, the laptop battery is not functioning properly due to battery failure. Therefore, the laptop battery needs to be replaced.&lt;br /&gt;&lt;br /&gt;Resolution: As per the analysis, the laptop battery has been replaced, and it is functioning properly. As confirmed by you. I am closing the ticket.&lt;br /&gt;&lt;br /&gt;Preventive Action Required :&lt;br /&gt;&lt;br /&gt;We appreciate your help in answering the Service now Survey that you will receive by email at the closure of this incident.&lt;br /&gt;&lt;br /&gt;Kind regards,&lt;br /&gt;&lt;br /&gt;Sharan&lt;/p&gt;</t>
  </si>
  <si>
    <t>INC26321909</t>
  </si>
  <si>
    <t>Manashi Haran</t>
  </si>
  <si>
    <t>&lt;p&gt;Issue:dongle is not functioning, and there is an issue with charging.&lt;br /&gt;&lt;br /&gt;Analysis:We have checked the battery issue,need to replace the battery&lt;br /&gt;&lt;br /&gt;Resolution: We have replaced the battery,now working fine.&lt;br /&gt;&lt;br /&gt;Preventive Action Required :&lt;br /&gt;&lt;br /&gt;We appreciate your help in answering the Service now Survey that you will receive by email at the closure of this incident.&lt;br /&gt;&lt;br /&gt;Kind regards,&lt;/p&gt;
&lt;p&gt;Suresh Kumar.S&lt;/p&gt;</t>
  </si>
  <si>
    <t>INC26326071</t>
  </si>
  <si>
    <t>&lt;p&gt;Issue: User experiencing issue with left click button on external mouse.&lt;br /&gt;&lt;br /&gt;Analysis: Upon checking, the issue was identified as a faulty left click button on external mouse.&lt;br /&gt;&lt;br /&gt;Resolution: Mouse has been replaced and is now functioning properly. As confirmed with user, we are closing this ticket.&lt;br /&gt;&lt;br /&gt;Preventive Action Required :&lt;br /&gt;&lt;br /&gt;We appreciate your help in answering the Service now Survey that you will receive by email at the closure of this incident.&lt;br /&gt;&lt;br /&gt;Kind regards,&lt;/p&gt;</t>
  </si>
  <si>
    <t>INC26314805</t>
  </si>
  <si>
    <t>AKSHAY T R</t>
  </si>
  <si>
    <t>&lt;p&gt;Issue: Laptop Mouse pad not working&lt;br /&gt;&lt;br /&gt;Analysis:  As we troubleshooted the system and identified issue with the corrupted touchpad  driver need to update for the issue &lt;br /&gt;&lt;br /&gt;Resolution: As per analysis we have updated the Touchpad  driver now issue solved as same confirmed with the user we are closing the ticket &lt;br /&gt;&lt;br /&gt;Preventive Action Required :&lt;br /&gt;&lt;br /&gt;We appreciate your help in answering the Service now Survey that you will receive by email at the closure of this incident.&lt;br /&gt;&lt;br /&gt;Kind regards,&lt;/p&gt;
&lt;p&gt;Manikandan J&lt;/p&gt;</t>
  </si>
  <si>
    <t>INC26313343</t>
  </si>
  <si>
    <t>Jothi J</t>
  </si>
  <si>
    <t>&lt;p&gt;Issue: Data card power button having hardware issue&lt;br /&gt;&lt;br /&gt;Analysis: As checked data card power button having hardware issue. So need to replace the device&lt;br /&gt;&lt;br /&gt;Resolution: As we checked and replaced the data card due to hardware issue. Now replacement data card is connected and it&amp;#39;s working fine. Hence we are closing this ticket based on user confirmation.&lt;br /&gt;&lt;br /&gt;Preventive Action Required :&lt;br /&gt;&lt;br /&gt;We appreciate your help in answering the Service now Survey that you will receive by email at the closure of this incident.&lt;br /&gt;&lt;br /&gt;Kind regards,&lt;/p&gt;</t>
  </si>
  <si>
    <t>INC26329113</t>
  </si>
  <si>
    <t>Jaikumar K</t>
  </si>
  <si>
    <t>&lt;p&gt;Issue: System internal storage as been full kindly help with this&lt;br /&gt;&lt;br /&gt;Analysis: As we troubleshooted the system and identified issue with the large application files stored in the registry so need to reinstall the OS &lt;br /&gt;&lt;br /&gt;Resolution: As per analysis we have re-installed the operating system and installed the applications now storage utilization is normal As same confirmed with the user we are closing the ticket &lt;br /&gt;&lt;br /&gt;Preventive Action Required :&lt;br /&gt;&lt;br /&gt;We appreciate your help in answering the Service now Survey that you will receive by email at the closure of this incident.&lt;br /&gt;&lt;br /&gt;Kind regards,&lt;/p&gt;
&lt;p&gt;Manikandan J&lt;/p&gt;</t>
  </si>
  <si>
    <t>INC26323081</t>
  </si>
  <si>
    <t>Maheshwaran M</t>
  </si>
  <si>
    <t>&lt;p&gt;Issue:Mouse issue&lt;br /&gt;&lt;br /&gt;Analysis:Mouse Issue&lt;br /&gt;&lt;br /&gt;Resolution: We have replaced the mouse&lt;br /&gt;&lt;br /&gt;Preventive Action Required :&lt;br /&gt;&lt;br /&gt;We appreciate your help in answering the Service now Survey that you will receive by email at the closure of this incident.&lt;br /&gt;&lt;br /&gt;Kind regards,&lt;/p&gt;
&lt;p&gt;Suresh Kumar.S&lt;/p&gt;</t>
  </si>
  <si>
    <t>INC26314162</t>
  </si>
  <si>
    <t>&lt;p&gt;Issue: User reported that the laptop was experiencing performance issue.&lt;br /&gt;&lt;br /&gt;Analysis: As per our analysis, the laptop was found to be functioning normally.&lt;br /&gt;&lt;br /&gt;Resolution: Virtual memory has been added to enhance system performance and laptop is functioning as expected. We are closing this ticket with user confirmation.&lt;br /&gt;&lt;br /&gt;Preventive Action Required :&lt;br /&gt;&lt;br /&gt;We appreciate your help in answering the Service now Survey that you will receive by email at the closure of this incident.&lt;br /&gt;&lt;br /&gt;Kind regards,&lt;/p&gt;</t>
  </si>
  <si>
    <t>INC26313974</t>
  </si>
  <si>
    <t>Yageetha V S</t>
  </si>
  <si>
    <t>&lt;p&gt;Issue: Data card battery bulged&lt;br /&gt;&lt;br /&gt;Analysis: As checked and need to replace the battery&lt;br /&gt;&lt;br /&gt;Resolution: As we checked and we have replaced the battery. Now data card is connected and it&amp;#39;s working fine. So as per your confirmation we are closing this ticket.&lt;br /&gt;&lt;br /&gt;Preventive Action Required :&lt;br /&gt;&lt;br /&gt;We appreciate your help in answering the Service now Survey that you will receive by email at the closure of this incident.&lt;br /&gt;&lt;br /&gt;Kind regards,&lt;/p&gt;</t>
  </si>
  <si>
    <t>INC26338610</t>
  </si>
  <si>
    <t>Antony Saviour E</t>
  </si>
  <si>
    <t>&lt;p&gt;Issue: Laptop power adapter is not working&lt;br /&gt;&lt;br /&gt;Analysis: As checked, Power adapter has been failure. So need to replace the adapter&lt;br /&gt;&lt;br /&gt;Resolution: As we checked and replaced the power adapter. Now replacement power adapter is connected and it&amp;#39;s working fine. Hence we are closing this ticket based on user confirmation.&lt;br /&gt;&lt;br /&gt;Preventive Action Required :&lt;br /&gt;&lt;br /&gt;We appreciate your help in answering the Service now Survey that you will receive by email at the closure of this incident.&lt;br /&gt;&lt;br /&gt;Kind regards,&lt;/p&gt;</t>
  </si>
  <si>
    <t>INC26332383</t>
  </si>
  <si>
    <t>&lt;p&gt;Issue: Service Account [sac_sac_print] Password will expire issue.&lt;br /&gt;&lt;br /&gt;Analysis: Service Account (sac_sac_print)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
&lt;p&gt;Nirmal.&lt;/p&gt;
&lt;p&gt;GBS India Site-IT Chennai.&lt;/p&gt;</t>
  </si>
  <si>
    <t>INC26332161</t>
  </si>
  <si>
    <t>INC26316523</t>
  </si>
  <si>
    <t>SIM Problem</t>
  </si>
  <si>
    <t>&lt;p&gt;Issue: Data card sim is not working&lt;br /&gt;&lt;br /&gt;Analysis: As discussed once you are available at office kindly raise a new ticket and bring the data card to Site IT&lt;br /&gt;&lt;br /&gt;Resolution: As discussed once you are available at office kindly raise a new ticket and bring the data card to Site IT for replacement. Hence we are closing this ticket based on user confirmation.&lt;br /&gt;&lt;br /&gt;Preventive Action Required :&lt;br /&gt;&lt;br /&gt;We appreciate your help in answering the Service now Survey that you will receive by email at the closure of this incident.&lt;br /&gt;&lt;br /&gt;Kind regards,&lt;/p&gt;</t>
  </si>
  <si>
    <t>INC26345246</t>
  </si>
  <si>
    <t>&lt;p&gt;Issue: System slowness issue&lt;/p&gt;
&lt;p&gt;Analysis: As checked, the laptop was running slow due to high system resource usage and an outdated BIOS driver. To improve performance, it was necessary to update the BIOS driver and upgrade the RAM to 16 GB.&lt;/p&gt;
&lt;p&gt;Resolution: Based on the analysis, the BIOS driver and RAM have been updated to 16 GB, and the system is now functioning properly. As confirmed by you, I am closing this ticket.&lt;/p&gt;
&lt;p&gt;Preventive Action Required :&lt;br /&gt;&lt;br /&gt;We appreciate your help in answering the Service now Survey that you will receive by email at the closure of this incident.&lt;br /&gt;&lt;br /&gt;Kind regards,&lt;br /&gt;&lt;br /&gt;Sharan&lt;/p&gt;</t>
  </si>
  <si>
    <t>INC26269603</t>
  </si>
  <si>
    <t>Prem Anand</t>
  </si>
  <si>
    <t>&lt;p&gt;Issue: Laptop heating issue and black screen&lt;br /&gt;&lt;br /&gt;Analysis: Need to run the hardware test&lt;br /&gt;&lt;br /&gt;Resolution: We have completed the hardware diagnostics and confirmed that all tests have passed successfully. Additionally, temporary and cache files have been cleared, and the drivers have been updated to the latest versions. Now laptop performance is good and issue has been resolved. Hence we are closing this ticket based on user confirmation.&lt;br /&gt;&lt;br /&gt;Preventive Action Required :&lt;br /&gt;&lt;br /&gt;We appreciate your help in answering the Service now Survey that you will receive by email at the closure of this incident.&lt;br /&gt;&lt;br /&gt;Kind regards,&lt;/p&gt;</t>
  </si>
  <si>
    <t>INC26339931</t>
  </si>
  <si>
    <t>Swarnendu Halder</t>
  </si>
  <si>
    <t>&lt;p&gt;Issue: User reported that the Airtel dongle battery swollen and heating.&lt;br /&gt; &lt;br /&gt;Analysis: Upon inspection, the issue was identified as a swollen battery.&lt;br /&gt;&lt;br /&gt;Resolution: Battery has been replaced and is now functioning fine. As confirmed with user, we are closing this ticket with user confirmation.&lt;br /&gt;&lt;br /&gt;Preventive Action Required :&lt;br /&gt;&lt;br /&gt;We appreciate your help in answering the Service now Survey that you will receive by email at the closure of this incident.&lt;br /&gt;&lt;br /&gt;Kind regards,&lt;/p&gt;</t>
  </si>
  <si>
    <t>INC26336610</t>
  </si>
  <si>
    <t>Kiruthiga Ramalingam</t>
  </si>
  <si>
    <t>Service Restart</t>
  </si>
  <si>
    <t>&lt;p&gt;Issue: Flex Security Alert&lt;/p&gt;
&lt;p&gt;Analysis: As checked, SentinelOne Agent is not connecting to the server so need to restaet the srvices.&lt;/p&gt;
&lt;p&gt;Resolution: Based on the analysis, SentinelOne services has been restarted and SentinelOne Agent is connect to the server.&lt;/p&gt;
&lt;p&gt;Preventive Action Required :&lt;br /&gt;&lt;br /&gt;We appreciate your help in answering the Service now Survey that you will receive by email at the closure of this incident.&lt;br /&gt;&lt;br /&gt;Kind regards,&lt;br /&gt;&lt;br /&gt;Sharan&lt;/p&gt;</t>
  </si>
  <si>
    <t>INC26325985</t>
  </si>
  <si>
    <t>Thenmozhi Mohanakrishnan</t>
  </si>
  <si>
    <t>&lt;p&gt;Hi,&lt;br /&gt;&lt;br /&gt;As discussed over the phone, you will not be available until 5th January. Once you are back in the office, kindly raise a new request and bring your Data Card to site IT for diagnostics test physically, to fix the problem. &lt;br /&gt;&lt;br /&gt;Kind regards,&lt;br /&gt;&lt;br /&gt;Sharan&lt;/p&gt;</t>
  </si>
  <si>
    <t>INC26332690</t>
  </si>
  <si>
    <t>&lt;p&gt;Issue: Service Account [sf_fin_anal] Password will expire issue.&lt;br /&gt;&lt;br /&gt;Analysis: Service Account (gss_sncalexa)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
&lt;p&gt;Nirmal.&lt;/p&gt;
&lt;p&gt;GBS India Site-IT Chennai.&lt;/p&gt;</t>
  </si>
  <si>
    <t>INC26324364</t>
  </si>
  <si>
    <t>Abrar Ahmed Hafiz</t>
  </si>
  <si>
    <t>&lt;p&gt;Issue: Laptop performance issue&lt;br /&gt;&lt;br /&gt;Analysis: Need to perform the drive cleanup&lt;br /&gt;&lt;br /&gt;Resolution: As we checked and performed the drive cleanup in your laptop and cleared all temp and cache files. Now laptop performance is good and it&amp;#39;s working fine. Hence we are closing this ticket based on user confirmation.&lt;br /&gt;&lt;br /&gt;Preventive Action Required :&lt;br /&gt;&lt;br /&gt;We appreciate your help in answering the Service now Survey that you will receive by email at the closure of this incident.&lt;br /&gt;&lt;br /&gt;Kind regards,&lt;/p&gt;</t>
  </si>
  <si>
    <t>INC26337766</t>
  </si>
  <si>
    <t>&lt;p&gt;Issue: Outlook was not working properly.&lt;/p&gt;
&lt;p&gt;Analysis: Upon checking, the issue was due to a corrupted Outlook profile, which prevented new emails from appearing in the inbox. Therefore, the Outlook profile needed to be recreated.&lt;/p&gt;
&lt;p&gt;Resolution: Based on the analysis, the Outlook profile was successfully recreated, and new emails are now being received. As confirmed by you, I am closing this ticket.&lt;br /&gt;&lt;br /&gt;Preventive Action Required :&lt;br /&gt;&lt;br /&gt;We appreciate your help in answering the Service now Survey that you will receive by email at the closure of this incident.&lt;br /&gt;&lt;br /&gt;Kind regards,&lt;br /&gt;&lt;br /&gt;Sharan&lt;/p&gt;</t>
  </si>
  <si>
    <t>INC26338492</t>
  </si>
  <si>
    <t>&lt;p&gt;Hi,&lt;br /&gt;&lt;br /&gt;As discussed over the phone, you will not be available until 5th January. Once you are back in the office, kindly raise a new request.&lt;br /&gt;&lt;br /&gt;Kind regards,&lt;br /&gt;&lt;br /&gt;Sharan&lt;/p&gt;</t>
  </si>
  <si>
    <t>INC26332179</t>
  </si>
  <si>
    <t>&lt;p&gt;Issue: Service Account [sac_tabbeta] Password will expire issue.&lt;br /&gt;&lt;br /&gt;Analysis: Service Account (sac_tabbeta)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
&lt;p&gt;Nirmal.&lt;/p&gt;
&lt;p&gt;GBS India Site-IT Chennai.&lt;/p&gt;</t>
  </si>
  <si>
    <t>INC26339131</t>
  </si>
  <si>
    <t>Shantisampad Tripathy</t>
  </si>
  <si>
    <t>&lt;p&gt;Issue: User reported being unable to play a video file recorded from Zoom.&lt;br /&gt;&lt;br /&gt;Analysis: Upon investigation, the issue was found to be due to incompatible media player.&lt;br /&gt;&lt;br /&gt;Resolution: Video player has been changed, and user is now able to play the video file. As confirmed with user, we are closing this ticket.&lt;br /&gt;&lt;br /&gt;Preventive Action Required :&lt;br /&gt;&lt;br /&gt;We appreciate your help in answering the Service now Survey that you will receive by email at the closure of this incident.&lt;br /&gt;&lt;br /&gt;Kind regards,&lt;/p&gt;</t>
  </si>
  <si>
    <t>INC26310471</t>
  </si>
  <si>
    <t>Anudharshini Selvakumar</t>
  </si>
  <si>
    <t>&lt;p&gt;Issue: Data card is not working&lt;br /&gt;&lt;br /&gt;Analysis: As checked and data card is hardware issue. So need to replace the device&lt;br /&gt;&lt;br /&gt;Resolution: As we checked and replaced the device due to hardware issue. Now replacement data card is connected and it&amp;#39;s working fine. Hence we are closing this ticket based on user confirmation.&lt;br /&gt;&lt;br /&gt;Preventive Action Required :&lt;br /&gt;&lt;br /&gt;We appreciate your help in answering the Service now Survey that you will receive by email at the closure of this incident.&lt;br /&gt;&lt;br /&gt;Kind regards,&lt;/p&gt;</t>
  </si>
  <si>
    <t>INC26343473</t>
  </si>
  <si>
    <t>Kannadasan Kv</t>
  </si>
  <si>
    <t>&lt;p&gt;Issue: Zoom training videos not opening getting crashed message&lt;br /&gt; &lt;br /&gt;Analysis: As we troubleshooted the system and identified issue with the windows media player features as been disabled in the default settings&lt;br /&gt;&lt;br /&gt;Resolution: As per analysis we have enabled the  windows media player feature now able to play training videos issue solved As same confirmed with the user we are closing the ticket&lt;br /&gt;&lt;br /&gt;Preventive Action Required :&lt;br /&gt;&lt;br /&gt;We appreciate your help in answering the Service now Survey that you will receive by email at the closure of this incident.&lt;br /&gt;&lt;br /&gt;Kind regards,&lt;/p&gt;
&lt;p&gt;Manikandan J&lt;/p&gt;</t>
  </si>
  <si>
    <t>INC26324869</t>
  </si>
  <si>
    <t>&lt;p&gt;Issue: Service Account [gss_gbslevera] Password will expire issue.&lt;br /&gt; &lt;br /&gt;Analysis: Service Account (gss_gbslevera)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
&lt;p&gt;Nirmal.&lt;/p&gt;
&lt;p&gt;GBS India Site-IT Chennai.&lt;/p&gt;</t>
  </si>
  <si>
    <t>INC26324748</t>
  </si>
  <si>
    <t>&lt;p&gt;Issue: Service Account [gss_fin_analy] Password will expire issue.&lt;br /&gt;&lt;br /&gt;Analysis: Service Account (gss_fin_analy)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
&lt;p&gt;Nirmal.&lt;/p&gt;
&lt;p&gt;GBS India Site-IT Chennai.&lt;/p&gt;</t>
  </si>
  <si>
    <t>INC26324768</t>
  </si>
  <si>
    <t>&lt;p&gt;Issue: Service Account [gss_sncalexa] Password will expire issue.&lt;br /&gt;&lt;br /&gt;Analysis: Service Account (gss_sncalexa)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
&lt;p&gt;Nirmal.&lt;/p&gt;
&lt;p&gt;GBS India Site-IT Chennai.&lt;/p&gt;</t>
  </si>
  <si>
    <t>INC26324843</t>
  </si>
  <si>
    <t>&lt;p&gt;Issue: Service Account [gss_efacldap] Password will expire issue.&lt;br /&gt;&lt;br /&gt;Analysis: Service Account (gss_efacldap)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
&lt;p&gt;Nirmal.&lt;/p&gt;
&lt;p&gt;GBS India Site-IT Chennai.&lt;/p&gt;</t>
  </si>
  <si>
    <t>INC26332722</t>
  </si>
  <si>
    <t>INC26324837</t>
  </si>
  <si>
    <t>&lt;p&gt;Issue: Service Account [gss_gpsc_supp] Password will expire issue.&lt;br /&gt; &lt;br /&gt;Analysis: Service Account (gss_gpsc_supp)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
&lt;p&gt;Nirmal.&lt;/p&gt;
&lt;p&gt;GBS Site-IT Chennai.&lt;/p&gt;</t>
  </si>
  <si>
    <t>INC26333762</t>
  </si>
  <si>
    <t>&lt;p&gt;Issue: Service Account [sac_sac_repaq] Password will expire issue.&lt;br /&gt;&lt;br /&gt;Analysis: Service Account (sac_sac_repaq)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
&lt;p&gt;Nirmal.&lt;/p&gt;
&lt;p&gt;GBS India Site-IT Chennai.&lt;/p&gt;</t>
  </si>
  <si>
    <t>INC26331563</t>
  </si>
  <si>
    <t>INC26331551</t>
  </si>
  <si>
    <t>INC26332726</t>
  </si>
  <si>
    <t>INC26331571</t>
  </si>
  <si>
    <t>&lt;p&gt;Issue: Service Account [fttglbp7] Password will expire issue.&lt;br /&gt; &lt;br /&gt;Analysis: Service Account (fttglbp7)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
&lt;p&gt;Nirmal.&lt;/p&gt;
&lt;p&gt;GBS India Site-IT Chennai.&lt;/p&gt;</t>
  </si>
  <si>
    <t>INC26324725</t>
  </si>
  <si>
    <t>&lt;p&gt;Issue: Service Account [gss_for_vg] Password will expire issue.&lt;br /&gt;&lt;br /&gt;Analysis: Service Account (gss_for_vg)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
&lt;p&gt;Nirmal.&lt;/p&gt;
&lt;p&gt;GBS India Site-IT Chennai.&lt;/p&gt;</t>
  </si>
  <si>
    <t>INC26324743</t>
  </si>
  <si>
    <t>&lt;p&gt;Issue: Service Account [gss_cdttest] Password will expire issue.&lt;br /&gt;&lt;br /&gt;Analysis: Service Account (gss_cdttest)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
&lt;p&gt;Nirmal.&lt;/p&gt;
&lt;p&gt;GBS India Site-IT Chennai.&lt;/p&gt;</t>
  </si>
  <si>
    <t>INC26330992</t>
  </si>
  <si>
    <t>&lt;p&gt;Issue: Service Account [fb5glbt3] Password will expire issue.&lt;br /&gt;&lt;br /&gt;Analysis: Service Account [fb5glbt3]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
&lt;p&gt;Nirmal.&lt;/p&gt;
&lt;p&gt;GBS India Site-IT Chennai.&lt;/p&gt;</t>
  </si>
  <si>
    <t>INC26331580</t>
  </si>
  <si>
    <t>INC26331567</t>
  </si>
  <si>
    <t>INC26331533</t>
  </si>
  <si>
    <t>&lt;p&gt;Issue: Service Account [fttglbp5] Password will expire issue.&lt;br /&gt;&lt;br /&gt;Analysis: Service Account (fttglbp5)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
&lt;p&gt;Nirmal.&lt;/p&gt;
&lt;p&gt;GBS India Site-IT Chennai.&lt;/p&gt;</t>
  </si>
  <si>
    <t>INC26324715</t>
  </si>
  <si>
    <t>&lt;p&gt;Issue: Service Account [gss_ora_mon1] Password will expire issue.&lt;br /&gt;&lt;br /&gt;Analysis: Service Account (gss_ora_mon1)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
&lt;p&gt;Nirmal.&lt;/p&gt;
&lt;p&gt;GBS India Site-IT Chennai.&lt;/p&gt;</t>
  </si>
  <si>
    <t>INC26048363</t>
  </si>
  <si>
    <t>Mohan Lal Roy Chakrapani</t>
  </si>
  <si>
    <t>Zoom Phone</t>
  </si>
  <si>
    <t>Zoom Phone Replaced</t>
  </si>
  <si>
    <t>GSS Infra Network</t>
  </si>
  <si>
    <t>&lt;p&gt;Issue: VoIP phone hardware issue&lt;br /&gt;&lt;br /&gt;Analysis: Need to replace the VoIP &lt;br /&gt;&lt;br /&gt;Resolution: Replaced the VoIP phone and deployed in user seat.&lt;br /&gt;&lt;br /&gt;Preventive Action Required :&lt;br /&gt;&lt;br /&gt;We appreciate your help in answering the Service now Survey that you will receive by email at the closure of this incident.&lt;br /&gt;&lt;br /&gt;Kind regards,&lt;/p&gt;
&lt;p&gt;Micheal M&lt;/p&gt;</t>
  </si>
  <si>
    <t>INC26009209</t>
  </si>
  <si>
    <t>Access Switch</t>
  </si>
  <si>
    <t>No action</t>
  </si>
  <si>
    <t>Resolved</t>
  </si>
  <si>
    <t>&lt;p&gt;Issue:Interface Down - Normal&lt;br /&gt;&lt;br /&gt;Analysis: &lt;br /&gt;&lt;br /&gt;Resolution: Interface is UP now&lt;br /&gt;&lt;br /&gt;Preventive Action Required :&lt;br /&gt;&lt;br /&gt;We appreciate your help in answering the Service now Survey that you will receive by email at the closure of this incident.&lt;br /&gt;&lt;br /&gt;Kind regards,&lt;/p&gt;</t>
  </si>
  <si>
    <t>Count of Smart Category</t>
  </si>
  <si>
    <t>Row Labels</t>
  </si>
  <si>
    <t>(blank)</t>
  </si>
  <si>
    <t>Grand Total</t>
  </si>
  <si>
    <t>Count</t>
  </si>
  <si>
    <t>Total</t>
  </si>
  <si>
    <t>Applications</t>
  </si>
  <si>
    <t>Hardware</t>
  </si>
  <si>
    <t>Operating 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</si>
</sst>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x14ac:knownFonts="1">
    <font>
      <sz val="11"/>
      <color theme="1"/>
      <name val="Aptos Narrow"/>
      <family val="2"/>
      <scheme val="minor"/>
    </font>
    <font>
      <b/>
      <sz val="11"/>
      <color theme="1"/>
      <name val="Aptos Narrow"/>
      <family val="2"/>
      <scheme val="minor"/>
    </font>
    <font>
      <b/>
      <sz val="11"/>
      <name val="Calibri"/>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2" fillId="0" borderId="0" xfId="0" applyFont="1"/>
    <xf numFmtId="49" fontId="0" fillId="0" borderId="0" xfId="0" applyNumberFormat="1" applyAlignment="1">
      <alignment vertical="top" wrapText="1"/>
    </xf>
    <xf numFmtId="164" fontId="0" fillId="0" borderId="0" xfId="0" applyNumberFormat="1" applyAlignment="1">
      <alignment vertical="top"/>
    </xf>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1" xfId="0" applyBorder="1"/>
    <xf numFmtId="0" fontId="1" fillId="0" borderId="1" xfId="0" applyFont="1" applyBorder="1"/>
    <xf numFmtId="0" fontId="1" fillId="2" borderId="1" xfId="0" applyFont="1" applyFill="1" applyBorder="1"/>
    <xf numFmtId="0" fontId="0" fillId="2" borderId="1"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othiraj D" refreshedDate="46027.768215162039" createdVersion="8" refreshedVersion="8" minRefreshableVersion="3" recordCount="372" xr:uid="{658EA0E6-15BA-4432-B612-B5D7999872B3}">
  <cacheSource type="worksheet">
    <worksheetSource ref="A1:R1048576" sheet="HW"/>
  </cacheSource>
  <cacheFields count="18">
    <cacheField name="Number" numFmtId="0">
      <sharedItems containsBlank="1"/>
    </cacheField>
    <cacheField name="Stage" numFmtId="0">
      <sharedItems containsBlank="1"/>
    </cacheField>
    <cacheField name="Recipient" numFmtId="0">
      <sharedItems containsBlank="1"/>
    </cacheField>
    <cacheField name="Priority" numFmtId="0">
      <sharedItems containsBlank="1"/>
    </cacheField>
    <cacheField name="Resolved By" numFmtId="0">
      <sharedItems containsBlank="1"/>
    </cacheField>
    <cacheField name="Smart Category" numFmtId="0">
      <sharedItems containsBlank="1"/>
    </cacheField>
    <cacheField name="Category" numFmtId="0">
      <sharedItems containsBlank="1" count="2">
        <s v="Hardware &amp; Connectivity"/>
        <m/>
      </sharedItems>
    </cacheField>
    <cacheField name="Type" numFmtId="0">
      <sharedItems containsBlank="1"/>
    </cacheField>
    <cacheField name="Item" numFmtId="0">
      <sharedItems containsBlank="1" count="29">
        <s v="Battery Problems"/>
        <s v="Motherboard Problems"/>
        <s v="Monitor Problem"/>
        <s v="Signal Problem"/>
        <s v="Mouse Problems"/>
        <s v="Trackpad Problem"/>
        <s v="Physical Damage"/>
        <s v="Keypad Problems"/>
        <s v="Datacard hardware Problem"/>
        <s v="Power Adapter Problems"/>
        <s v="Bezel Problem"/>
        <s v="DC Port Problem"/>
        <s v="Not Booting"/>
        <s v="Camera Problem"/>
        <s v="FAN  Problems"/>
        <s v="Datacard Battery Problem"/>
        <s v="RAM problems"/>
        <s v="LCD Problems"/>
        <s v="Hard Drive Problems"/>
        <s v="Power Cord Problem"/>
        <s v="Data card Lost"/>
        <s v="Audio Port Problem"/>
        <s v="Wireless Problem"/>
        <s v="Desktop"/>
        <s v="Speaker Problem"/>
        <s v="Hinge Problem"/>
        <s v="Headset Problem"/>
        <s v="SIM Problem"/>
        <m/>
      </sharedItems>
    </cacheField>
    <cacheField name="Action" numFmtId="0">
      <sharedItems containsBlank="1"/>
    </cacheField>
    <cacheField name="Close code" numFmtId="0">
      <sharedItems containsBlank="1"/>
    </cacheField>
    <cacheField name="Assignment group" numFmtId="0">
      <sharedItems containsBlank="1"/>
    </cacheField>
    <cacheField name="Assigned to" numFmtId="0">
      <sharedItems containsBlank="1"/>
    </cacheField>
    <cacheField name="Incident state" numFmtId="0">
      <sharedItems containsBlank="1"/>
    </cacheField>
    <cacheField name="close notes" numFmtId="0">
      <sharedItems containsNonDate="0" containsString="0" containsBlank="1"/>
    </cacheField>
    <cacheField name="Opened" numFmtId="0">
      <sharedItems containsNonDate="0" containsDate="1" containsString="0" containsBlank="1" minDate="2025-11-18T19:36:48" maxDate="2025-12-25T11:44:10"/>
    </cacheField>
    <cacheField name="Closed" numFmtId="0">
      <sharedItems containsNonDate="0" containsDate="1" containsString="0" containsBlank="1" minDate="2025-12-01T13:30:24" maxDate="2025-12-31T13:34:37"/>
    </cacheField>
    <cacheField name="Close notes2" numFmtId="0">
      <sharedItems containsBlank="1" longText="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othiraj D" refreshedDate="46027.771868981479" createdVersion="8" refreshedVersion="8" minRefreshableVersion="3" recordCount="340" xr:uid="{56D59C87-861C-4C46-94E8-EEDA5C8F9E65}">
  <cacheSource type="worksheet">
    <worksheetSource ref="A1:R1048576" sheet="PC Laptop"/>
  </cacheSource>
  <cacheFields count="18">
    <cacheField name="Number" numFmtId="0">
      <sharedItems containsBlank="1"/>
    </cacheField>
    <cacheField name="Stage" numFmtId="0">
      <sharedItems containsBlank="1"/>
    </cacheField>
    <cacheField name="Recipient" numFmtId="0">
      <sharedItems containsBlank="1"/>
    </cacheField>
    <cacheField name="Priority" numFmtId="0">
      <sharedItems containsBlank="1"/>
    </cacheField>
    <cacheField name="Resolved By" numFmtId="0">
      <sharedItems containsBlank="1"/>
    </cacheField>
    <cacheField name="Smart Category" numFmtId="0">
      <sharedItems containsBlank="1"/>
    </cacheField>
    <cacheField name="Category" numFmtId="0">
      <sharedItems containsBlank="1" count="2">
        <s v="Applications &amp; Software"/>
        <m/>
      </sharedItems>
    </cacheField>
    <cacheField name="Type" numFmtId="0">
      <sharedItems containsBlank="1"/>
    </cacheField>
    <cacheField name="Item" numFmtId="0">
      <sharedItems containsBlank="1" count="22">
        <s v="Active Directory"/>
        <s v="Excel"/>
        <s v="Outlook"/>
        <s v="BAAN Application"/>
        <s v="Desktop Application"/>
        <s v="Got IT"/>
        <s v="VPN"/>
        <s v="Adobe Reader"/>
        <s v="Box"/>
        <s v="Zoom"/>
        <s v="Bitlocker Encryption"/>
        <s v="Microsoft office"/>
        <s v="Sentinal One Antivirus"/>
        <s v="Citrix"/>
        <s v="Google Chrome"/>
        <s v="Biometric App Related Problem"/>
        <s v="Engineering Application"/>
        <s v="Agile"/>
        <s v="Desktop Shortcuts"/>
        <s v="Java"/>
        <s v="Microsoft Teams"/>
        <m/>
      </sharedItems>
    </cacheField>
    <cacheField name="Action" numFmtId="0">
      <sharedItems containsBlank="1"/>
    </cacheField>
    <cacheField name="Close code" numFmtId="0">
      <sharedItems containsBlank="1"/>
    </cacheField>
    <cacheField name="Assignment group" numFmtId="0">
      <sharedItems containsBlank="1"/>
    </cacheField>
    <cacheField name="Assigned to" numFmtId="0">
      <sharedItems containsBlank="1"/>
    </cacheField>
    <cacheField name="Incident state" numFmtId="0">
      <sharedItems containsBlank="1"/>
    </cacheField>
    <cacheField name="close notes" numFmtId="0">
      <sharedItems containsNonDate="0" containsString="0" containsBlank="1"/>
    </cacheField>
    <cacheField name="Opened" numFmtId="0">
      <sharedItems containsNonDate="0" containsDate="1" containsString="0" containsBlank="1" minDate="2025-11-13T09:37:32" maxDate="2025-12-26T12:40:30"/>
    </cacheField>
    <cacheField name="Closed" numFmtId="0">
      <sharedItems containsNonDate="0" containsDate="1" containsString="0" containsBlank="1" minDate="2025-12-01T13:30:15" maxDate="2025-12-31T13:38:43"/>
    </cacheField>
    <cacheField name="Close notes2" numFmtId="0">
      <sharedItems containsBlank="1" longText="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othiraj D" refreshedDate="46027.775202199075" createdVersion="8" refreshedVersion="8" minRefreshableVersion="3" recordCount="199" xr:uid="{6F09A2DD-1568-4F8E-AE8B-332C9D37D4F2}">
  <cacheSource type="worksheet">
    <worksheetSource ref="A1:R1048576" sheet="Operating System"/>
  </cacheSource>
  <cacheFields count="18">
    <cacheField name="Number" numFmtId="0">
      <sharedItems containsBlank="1"/>
    </cacheField>
    <cacheField name="Stage" numFmtId="0">
      <sharedItems containsBlank="1"/>
    </cacheField>
    <cacheField name="Recipient" numFmtId="0">
      <sharedItems containsBlank="1"/>
    </cacheField>
    <cacheField name="Priority" numFmtId="0">
      <sharedItems containsBlank="1"/>
    </cacheField>
    <cacheField name="Resolved By" numFmtId="0">
      <sharedItems containsBlank="1"/>
    </cacheField>
    <cacheField name="Smart Category" numFmtId="0">
      <sharedItems containsBlank="1"/>
    </cacheField>
    <cacheField name="Category" numFmtId="0">
      <sharedItems containsBlank="1" count="2">
        <s v="Applications &amp; Software"/>
        <m/>
      </sharedItems>
    </cacheField>
    <cacheField name="Type" numFmtId="0">
      <sharedItems containsBlank="1"/>
    </cacheField>
    <cacheField name="Item" numFmtId="0">
      <sharedItems containsBlank="1" count="17">
        <s v="Driver Issue"/>
        <s v="All Configuration issues"/>
        <s v="Network Share"/>
        <s v="Remote Desktop Connection"/>
        <s v="OS related Issue"/>
        <s v="System Performance Problems"/>
        <s v="User Profile Problems"/>
        <s v="Group Policy problems"/>
        <s v="Windows Patch Issue"/>
        <s v="Disk Drive Space Problems"/>
        <s v="File Registration"/>
        <s v="Domain Problem"/>
        <s v="Display Configuration"/>
        <s v="Windows Services"/>
        <s v="Folder Permission Problems"/>
        <s v="Domain Problems"/>
        <m/>
      </sharedItems>
    </cacheField>
    <cacheField name="Action" numFmtId="0">
      <sharedItems containsBlank="1"/>
    </cacheField>
    <cacheField name="Close code" numFmtId="0">
      <sharedItems containsBlank="1"/>
    </cacheField>
    <cacheField name="Assignment group" numFmtId="0">
      <sharedItems containsBlank="1"/>
    </cacheField>
    <cacheField name="Assigned to" numFmtId="0">
      <sharedItems containsBlank="1"/>
    </cacheField>
    <cacheField name="Incident state" numFmtId="0">
      <sharedItems containsBlank="1"/>
    </cacheField>
    <cacheField name="close notes" numFmtId="0">
      <sharedItems containsNonDate="0" containsString="0" containsBlank="1"/>
    </cacheField>
    <cacheField name="Opened" numFmtId="0">
      <sharedItems containsNonDate="0" containsDate="1" containsString="0" containsBlank="1" minDate="2025-11-11T20:16:43" maxDate="2025-12-25T12:37:46"/>
    </cacheField>
    <cacheField name="Closed" numFmtId="0">
      <sharedItems containsNonDate="0" containsDate="1" containsString="0" containsBlank="1" minDate="2025-12-01T13:30:41" maxDate="2025-12-30T13:38:07"/>
    </cacheField>
    <cacheField name="Close notes2"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2">
  <r>
    <s v="INC25965922"/>
    <s v="Achieved"/>
    <s v="Vinayaga murthy"/>
    <s v="3 - Moderate"/>
    <s v="Karthi M"/>
    <s v="PC / Laptop / Peripherals / Accessories Issues"/>
    <x v="0"/>
    <s v="Laptop"/>
    <x v="0"/>
    <s v="User Education"/>
    <s v="Solved(Permanently)"/>
    <s v="CBC Infra Deskside"/>
    <s v="Karthi M"/>
    <s v="Closed"/>
    <m/>
    <d v="2025-11-20T02:17:20"/>
    <d v="2025-12-01T13:44:28"/>
    <s v="&lt;p&gt;Issue: My laptop battery is draining very quickly&lt;br /&gt;&lt;br /&gt;Analysis: Laptop battery is in good condition&lt;br /&gt;&lt;br /&gt;Resolution: Laptop battery backup is coming more than 2 hours and Educated the user about the battery condition.&lt;br /&gt;&lt;br /&gt;We appreciate your help in answering the Service now Survey that you will receive by email at the closure of this incident.&lt;br /&gt;&lt;br /&gt;Kind regards,&lt;/p&gt;"/>
  </r>
  <r>
    <s v="INC26028424"/>
    <s v="Achieved"/>
    <s v="Adeesha Mk"/>
    <s v="3 - Moderate"/>
    <s v="T Harikrishnan"/>
    <s v="PC / Laptop / Peripherals / Accessories Issues"/>
    <x v="0"/>
    <s v="Laptop"/>
    <x v="1"/>
    <s v="Laptop Replaced"/>
    <s v="Solved(Permanently)"/>
    <s v="CBC Infra Deskside"/>
    <s v="T Harikrishnan"/>
    <s v="Closed"/>
    <m/>
    <d v="2025-11-26T11:29:58"/>
    <d v="2025-12-01T13:49:56"/>
    <s v="&lt;p&gt;Issue: Could not able to on the laptop.&lt;br /&gt;&lt;br /&gt;Analysis: Motherboard hardware issue&lt;br /&gt;&lt;br /&gt;Resolution: Laptop has been replaced.&lt;br /&gt;&lt;br /&gt;We appreciate your help in answering the Service now Survey that you will receive by email at the closure of this incident.&lt;br /&gt;&lt;br /&gt;Kind regards,&lt;/p&gt;_x000a_&lt;p&gt;T Harikrishnan&lt;/p&gt;"/>
  </r>
  <r>
    <s v="INC26038010"/>
    <s v="Achieved"/>
    <s v="Charles Raja V"/>
    <s v="3 - Moderate"/>
    <s v="T Harikrishnan"/>
    <s v="PC / Laptop / Peripherals / Accessories Issues"/>
    <x v="0"/>
    <s v="Laptop"/>
    <x v="0"/>
    <s v="Battery Replaced"/>
    <s v="Solved(Permanently)"/>
    <s v="CBC Infra Deskside"/>
    <s v="T Harikrishnan"/>
    <s v="Closed"/>
    <m/>
    <d v="2025-11-27T09:01:45"/>
    <d v="2025-12-02T13:31:18"/>
    <s v="&lt;p&gt;Issue: Battery issue&lt;br /&gt;&lt;br /&gt;Analysis: Laptop not powering ON without charger&lt;br /&gt;&lt;br /&gt;Resolution: Laptop has been replaced.&lt;br /&gt;&lt;br /&gt;We appreciate your help in answering the Service now Survey that you will receive by email at the closure of this incident.&lt;br /&gt;&lt;br /&gt;Kind regards,&lt;/p&gt;_x000a_&lt;p&gt;Harikrishnan T&lt;/p&gt;"/>
  </r>
  <r>
    <s v="INC26038383"/>
    <s v="Achieved"/>
    <s v="Abilash K"/>
    <s v="3 - Moderate"/>
    <s v="T Harikrishnan"/>
    <s v="PC / Laptop / Peripherals / Accessories Issues"/>
    <x v="0"/>
    <s v="Monitor"/>
    <x v="2"/>
    <s v="Monitor Replaced"/>
    <s v="Solved(Permanently)"/>
    <s v="CBC Infra Deskside"/>
    <s v="T Harikrishnan"/>
    <s v="Closed"/>
    <m/>
    <d v="2025-11-27T09:47:53"/>
    <d v="2025-12-02T13:50:39"/>
    <s v="&lt;p&gt;Issue: External monitor not working&lt;br /&gt;&lt;br /&gt;Analysis: monitor hardware issue&lt;br /&gt;&lt;br /&gt;Resolution: Monitor has been replaced.&lt;br /&gt;&lt;br /&gt;We appreciate your help in answering the Service now Survey that you will receive by email at the closure of this incident.&lt;br /&gt;&lt;br /&gt;Kind regards,&lt;/p&gt;_x000a_&lt;p&gt;T Harikrishnan&lt;/p&gt;"/>
  </r>
  <r>
    <s v="INC26015879"/>
    <s v="Achieved"/>
    <s v="Sangeetha K (CBC)"/>
    <s v="3 - Moderate"/>
    <s v="Karthi M"/>
    <s v="PC / Laptop / Peripherals / Accessories Issues"/>
    <x v="0"/>
    <s v="Datacard"/>
    <x v="3"/>
    <s v="User Education"/>
    <s v="Solved(Permanently)"/>
    <s v="CBC Infra Deskside"/>
    <s v="Karthi M"/>
    <s v="Closed"/>
    <m/>
    <d v="2025-11-25T15:42:40"/>
    <d v="2025-12-03T13:31:38"/>
    <s v="&lt;p&gt;Issue: Having issue in dongle&lt;br /&gt;&lt;br /&gt;Analysis: Data has been exhausted it caused the slowness&lt;br /&gt;&lt;br /&gt;Resolution: Educated the user to raise for data card top up request&lt;br /&gt;&lt;br /&gt;We appreciate your help in answering the Service now Survey that you will receive by email at the closure of this incident.&lt;br /&gt;&lt;br /&gt;Kind regards,&lt;br /&gt;Karthi M&lt;br /&gt;CBC Site IT&lt;/p&gt;"/>
  </r>
  <r>
    <s v="INC26040279"/>
    <s v="Achieved"/>
    <s v="Anish V"/>
    <s v="3 - Moderate"/>
    <s v="Haresh S"/>
    <s v="PC / Laptop / Peripherals / Accessories Issues"/>
    <x v="0"/>
    <s v="Laptop"/>
    <x v="4"/>
    <s v="Mouse Replaced"/>
    <s v="Solved(Permanently)"/>
    <s v="CBC Infra Deskside"/>
    <s v="Haresh S"/>
    <s v="Closed"/>
    <m/>
    <d v="2025-11-27T13:26:45"/>
    <d v="2025-12-03T13:33:07"/>
    <s v="&lt;p&gt;Issue: user report an issue Mouse is not working properly, I can&amp;#39;t scroll the mouse&lt;br /&gt;&lt;br /&gt;Analysis: As checked on his external mouse the scroll roller not working effectively.&lt;br /&gt;&lt;br /&gt;Resolution: Alternative mouse has been replaced.&lt;br /&gt;&lt;br /&gt;We appreciate your help in answering the Service now Survey that you will receive by email at the closure of this incident.&lt;br /&gt;&lt;br /&gt;Kind regards,&lt;br /&gt;&lt;br /&gt;Haresh S,&lt;/p&gt;_x000a_&lt;p&gt;CBC Site IT.&lt;/p&gt;"/>
  </r>
  <r>
    <s v="INC26042313"/>
    <s v="Achieved"/>
    <s v="Guru P"/>
    <s v="3 - Moderate"/>
    <s v="T Harikrishnan"/>
    <s v="PC / Laptop / Peripherals / Accessories Issues"/>
    <x v="0"/>
    <s v="Laptop"/>
    <x v="5"/>
    <s v="Trackpad Refixed"/>
    <s v="Solved(Permanently)"/>
    <s v="CBC Infra Deskside"/>
    <s v="T Harikrishnan"/>
    <s v="Closed"/>
    <m/>
    <d v="2025-11-27T17:41:02"/>
    <d v="2025-12-03T13:42:33"/>
    <s v="&lt;p&gt;Issue: Touchpad not working &lt;br /&gt;&lt;br /&gt;Analysis: Touchpad hardware issue&lt;br /&gt;&lt;br /&gt;Resolution: Touchpad refixed and issue has been resolved.&lt;br /&gt;&lt;br /&gt;We appreciate your help in answering the Service now Survey that you will receive by email at the closure of this incident.&lt;br /&gt;&lt;br /&gt;Kind regards,&lt;/p&gt;_x000a_&lt;p&gt;T Harikrishnan&lt;/p&gt;"/>
  </r>
  <r>
    <s v="INC26049497"/>
    <s v="Achieved"/>
    <s v="Nandhini Vadivelu"/>
    <s v="3 - Moderate"/>
    <s v="T Harikrishnan"/>
    <s v="PC / Laptop / Peripherals / Accessories Issues"/>
    <x v="0"/>
    <s v="Laptop"/>
    <x v="6"/>
    <s v="Laptop Replaced"/>
    <s v="Solved(Permanently)"/>
    <s v="CBC Infra Deskside"/>
    <s v="T Harikrishnan"/>
    <s v="Closed"/>
    <m/>
    <d v="2025-11-28T11:36:53"/>
    <d v="2025-12-03T13:44:48"/>
    <s v="&lt;p&gt;Issue: Laptop fell down and touchpad and top cover and bottom cover damage&lt;br /&gt;&lt;br /&gt;Analysis: Physical damage on top cover and bottom cover&lt;br /&gt;&lt;br /&gt;Resolution: Laptop has been replaced.&lt;br /&gt;&lt;br /&gt;We appreciate your help in answering the Service now Survey that you will receive by email at the closure of this incident.&lt;br /&gt;&lt;br /&gt;Kind regards,&lt;/p&gt;_x000a_&lt;p&gt;T Harikrishnan&lt;/p&gt;"/>
  </r>
  <r>
    <s v="INC26073349"/>
    <s v="Achieved"/>
    <s v="Swetha B (GSS)"/>
    <s v="3 - Moderate"/>
    <s v="Karthi M"/>
    <s v="PC / Laptop / Peripherals / Accessories Issues"/>
    <x v="0"/>
    <s v="Laptop"/>
    <x v="0"/>
    <s v="User Education"/>
    <s v="Solved(Permanently)"/>
    <s v="CBC Infra Deskside"/>
    <s v="Karthi M"/>
    <s v="Closed"/>
    <m/>
    <d v="2025-12-01T11:10:36"/>
    <d v="2025-12-06T13:40:12"/>
    <s v="&lt;p&gt;Issue: Battery drain quickly&lt;br /&gt;&lt;br /&gt;Analysis: Battery health is good&lt;br /&gt;&lt;br /&gt;Resolution: Battery health is good and educated the user about battery status&lt;br /&gt;&lt;br /&gt;We appreciate your help in answering the Service now Survey that you will receive by email at the closure of this incident.&lt;br /&gt;&lt;br /&gt;Kind regards,&lt;br /&gt;Karthi M&lt;br /&gt;CBC Site IT&lt;/p&gt;"/>
  </r>
  <r>
    <s v="INC26087893"/>
    <s v="Achieved"/>
    <s v="Dhwani Sanjay"/>
    <s v="3 - Moderate"/>
    <s v="Karthi M"/>
    <s v="PC / Laptop / Peripherals / Accessories Issues"/>
    <x v="0"/>
    <s v="Laptop"/>
    <x v="7"/>
    <s v="Keys Refixed"/>
    <s v="Solved(Permanently)"/>
    <s v="CBC Infra Deskside"/>
    <s v="Karthi M"/>
    <s v="Closed"/>
    <m/>
    <d v="2025-12-02T10:43:19"/>
    <d v="2025-12-07T13:39:00"/>
    <s v="&lt;p&gt;Issue: Tab key is not working&lt;br /&gt;&lt;br /&gt;Analysis: Tab Key pop out&lt;br /&gt;&lt;br /&gt;Resolution: Refixed the Tab key&lt;br /&gt;&lt;br /&gt;We appreciate your help in answering the Service now Survey that you will receive by email at the closure of this incident.&lt;br /&gt;&lt;br /&gt;Kind regards,&lt;br /&gt;Karthi M&lt;br /&gt;CBC Site IT&lt;/p&gt;"/>
  </r>
  <r>
    <s v="INC26087658"/>
    <s v="Achieved"/>
    <s v="Sowbakeyalakshmi Sampathkumar"/>
    <s v="3 - Moderate"/>
    <s v="Karthi M"/>
    <s v="PC / Laptop / Peripherals / Accessories Issues"/>
    <x v="0"/>
    <s v="Datacard"/>
    <x v="8"/>
    <s v="Datacard reset"/>
    <s v="Solved(Permanently)"/>
    <s v="CBC Infra Deskside"/>
    <s v="Karthi M"/>
    <s v="Closed"/>
    <m/>
    <d v="2025-12-02T10:20:30"/>
    <d v="2025-12-07T13:49:33"/>
    <s v="&lt;p&gt;Issue: Dongle not connecting&lt;br /&gt;&lt;br /&gt;Analysis: Data card was working&lt;br /&gt;&lt;br /&gt;Resolution: Done Data card rest now it is working fine&lt;br /&gt;&lt;br /&gt;We appreciate your help in answering the Service now Survey that you will receive by email at the closure of this incident.&lt;br /&gt;&lt;br /&gt;Kind regards,&lt;br /&gt;Karthi M&lt;br /&gt;CBC Site IT&lt;/p&gt;"/>
  </r>
  <r>
    <s v="INC26078772"/>
    <s v="Achieved"/>
    <s v="Dinesh L"/>
    <s v="3 - Moderate"/>
    <s v="T Harikrishnan"/>
    <s v="PC / Laptop / Peripherals / Accessories Issues"/>
    <x v="0"/>
    <s v="Laptop"/>
    <x v="1"/>
    <s v="Laptop Replaced"/>
    <s v="Solved(Permanently)"/>
    <s v="CBC Infra Deskside"/>
    <s v="T Harikrishnan"/>
    <s v="Closed"/>
    <m/>
    <d v="2025-12-01T17:55:38"/>
    <d v="2025-12-08T13:32:53"/>
    <s v="&lt;p&gt;Issue: System is not switching ON .&lt;br /&gt;&lt;br /&gt;Analysis: Motherboard failure issue&lt;br /&gt;&lt;br /&gt;Resolution: Laptop replaced&lt;br /&gt;&lt;br /&gt;We appreciate your help in answering the Service now Survey that you will receive by email at the closure of this incident.&lt;br /&gt;&lt;br /&gt;Kind regards,&lt;/p&gt;_x000a_&lt;p&gt;T Harikrishnan&lt;/p&gt;"/>
  </r>
  <r>
    <s v="INC26091334"/>
    <s v="Achieved"/>
    <s v="Raguvaran Rajanderan"/>
    <s v="3 - Moderate"/>
    <s v="T Harikrishnan"/>
    <s v="PC / Laptop / Peripherals / Accessories Issues"/>
    <x v="0"/>
    <s v="Desktop"/>
    <x v="9"/>
    <s v="User Education"/>
    <s v="Solved(Permanently)"/>
    <s v="CBC Infra Deskside"/>
    <s v="T Harikrishnan"/>
    <s v="Closed"/>
    <m/>
    <d v="2025-12-02T16:48:57"/>
    <d v="2025-12-08T13:34:35"/>
    <s v="&lt;p&gt;Issue: Unable to connect remote system : 10.204.68.44&lt;br /&gt;&lt;br /&gt;Analysis: Remote desktop in shutdown state&lt;br /&gt;&lt;br /&gt;Resolution: Remote desktop turned ON and able to connect&lt;br /&gt;&lt;br /&gt;We appreciate your help in answering the Service now Survey that you will receive by email at the closure of this incident.&lt;br /&gt;&lt;br /&gt;Kind regards,&lt;/p&gt;_x000a_&lt;p&gt;T Harikrishnan&lt;/p&gt;"/>
  </r>
  <r>
    <s v="INC26103335"/>
    <s v="Achieved"/>
    <s v="Malarvizhi S"/>
    <s v="3 - Moderate"/>
    <s v="Karthi M"/>
    <s v="PC / Laptop / Peripherals / Accessories Issues"/>
    <x v="0"/>
    <s v="Laptop"/>
    <x v="9"/>
    <s v="Adapter Replaced"/>
    <s v="Solved(Permanently)"/>
    <s v="CBC Infra Deskside"/>
    <s v="Karthi M"/>
    <s v="Closed"/>
    <m/>
    <d v="2025-12-03T10:59:57"/>
    <d v="2025-12-08T13:39:12"/>
    <s v="&lt;p&gt;Issue: Dell laptop charger is not working.&lt;br /&gt; &lt;br /&gt;Analysis: Charger is faulty&lt;br /&gt;&lt;br /&gt;Resolution: Replaced the charger&lt;br /&gt;&lt;br /&gt;We appreciate your help in answering the Service now Survey that you will receive by email at the closure of this incident.&lt;br /&gt;&lt;br /&gt;Kind regards,&lt;br /&gt;Karthi M&lt;br /&gt;CBC Site IT&lt;/p&gt;"/>
  </r>
  <r>
    <s v="INC26096777"/>
    <s v="Achieved"/>
    <s v="Shanthosh S"/>
    <s v="3 - Moderate"/>
    <s v="Haresh S"/>
    <s v="PC / Laptop / Peripherals / Accessories Issues"/>
    <x v="0"/>
    <s v="Datacard"/>
    <x v="3"/>
    <s v="Other Vendor Data card Replaced"/>
    <s v="Solved(Permanently)"/>
    <s v="CBC Infra Deskside"/>
    <s v="Haresh S"/>
    <s v="Closed"/>
    <m/>
    <d v="2025-12-03T01:45:53"/>
    <d v="2025-12-08T13:44:15"/>
    <s v="&lt;p&gt;Issue: dongle not working.&lt;br /&gt;&lt;br /&gt;Analysis: As checked, VI data card doesn&amp;#39;t have the better coverage on the user location.&lt;br /&gt;&lt;br /&gt;Resolution: Airtel data card has been changed.&lt;br /&gt;&lt;br /&gt;We appreciate your help in answering the Service now Survey that you will receive by email at the closure of this incident.&lt;br /&gt;&lt;br /&gt;Kind regards,&lt;br /&gt;&lt;br /&gt;Haresh S,&lt;/p&gt;_x000a_&lt;p&gt;CBC Site IT.&lt;/p&gt;"/>
  </r>
  <r>
    <s v="INC26114692"/>
    <s v="Achieved"/>
    <s v="Reena R"/>
    <s v="3 - Moderate"/>
    <s v="Karthi M"/>
    <s v="PC / Laptop / Peripherals / Accessories Issues"/>
    <x v="0"/>
    <s v="Laptop"/>
    <x v="10"/>
    <s v="User Education"/>
    <s v="Solved(Permanently)"/>
    <s v="CBC Infra Deskside"/>
    <s v="Karthi M"/>
    <s v="Closed"/>
    <m/>
    <d v="2025-12-04T11:21:44"/>
    <d v="2025-12-09T13:48:18"/>
    <s v="&lt;p&gt;Issue: Laptop got cracked at the edge. Need replacement.&lt;br /&gt;&lt;br /&gt;Analysis: Laptop got slightly cracked on edge&lt;br /&gt;&lt;br /&gt;Resolution: As discussed, will replace the laptop once replacement laptop is available&lt;br /&gt;&lt;br /&gt;We appreciate your help in answering the Service now Survey that you will receive by email at the closure of this incident.&lt;br /&gt;&lt;br /&gt;Kind regards,&lt;br /&gt;Karthi M&lt;br /&gt;CBC Site IT&lt;/p&gt;"/>
  </r>
  <r>
    <s v="INC26068389"/>
    <s v="Achieved"/>
    <s v="Maheshkumar N"/>
    <s v="3 - Moderate"/>
    <s v="Karthi M"/>
    <s v="PC / Laptop / Peripherals / Accessories Issues"/>
    <x v="0"/>
    <s v="Datacard"/>
    <x v="3"/>
    <s v="User Education"/>
    <s v="Solved(Permanently)"/>
    <s v="CBC Infra Deskside"/>
    <s v="Karthi M"/>
    <s v="Closed"/>
    <m/>
    <d v="2025-11-30T19:32:01"/>
    <d v="2025-12-09T13:52:24"/>
    <s v="&lt;p&gt;Issue: Data card network is poor&lt;br /&gt;&lt;br /&gt;Analysis: Signal strength in the user’s area is weak &lt;br /&gt;&lt;br /&gt;Resolution: Informed and educated the user about the signal limitations&lt;br /&gt;&lt;br /&gt;We appreciate your help in answering the Service now Survey that you will receive by email at the closure of this incident.&lt;br /&gt;&lt;br /&gt;Kind regards,&lt;br /&gt;Karthi M&lt;br /&gt;CBC Site IT&lt;/p&gt;"/>
  </r>
  <r>
    <s v="INC26120830"/>
    <s v="Achieved"/>
    <s v="Sundara Pandian B"/>
    <s v="3 - Moderate"/>
    <s v="Haresh S"/>
    <s v="PC / Laptop / Peripherals / Accessories Issues"/>
    <x v="0"/>
    <s v="Laptop"/>
    <x v="11"/>
    <s v="User Education"/>
    <s v="Solved(Permanently)"/>
    <s v="CBC Infra Deskside"/>
    <s v="Haresh S"/>
    <s v="Closed"/>
    <m/>
    <d v="2025-12-04T22:58:54"/>
    <d v="2025-12-10T13:35:54"/>
    <s v="&lt;p&gt;Issue: laptop not getting charge.&lt;br /&gt;&lt;br /&gt;Analysis: As checked in laptop charging indication persist with and without connect the charger.&lt;br /&gt;&lt;br /&gt;Resolution: Reboot performed and now working fine.&lt;br /&gt;&lt;br /&gt;We appreciate your help in answering the Service now Survey that you will receive by email at the closure of this incident.&lt;br /&gt;&lt;br /&gt;Kind regards,&lt;br /&gt;Haresh S,&lt;/p&gt;_x000a_&lt;p&gt;CBC Site IT.&lt;/p&gt;"/>
  </r>
  <r>
    <s v="INC26028690"/>
    <s v="Achieved"/>
    <s v="Vishal Pandey"/>
    <s v="3 - Moderate"/>
    <s v="Thoufiq Ahmed S Z"/>
    <s v="PC / Laptop / Peripherals / Accessories Issues"/>
    <x v="0"/>
    <s v="Laptop"/>
    <x v="0"/>
    <s v="User Education"/>
    <s v="Solved(Permanently)"/>
    <s v="CBC Infra Deskside"/>
    <s v="Thoufiq Ahmed S Z"/>
    <s v="Closed"/>
    <m/>
    <d v="2025-11-26T11:55:36"/>
    <d v="2025-12-10T13:37:29"/>
    <s v="&lt;p&gt;Issue: User facing laptop battery backup issue&lt;br /&gt;&lt;br /&gt;Analysis: Battery issue&lt;br /&gt;&lt;br /&gt;Resolution: As discussed the user will be available on office by 15th of December, educated the user to bring the laptop to site IT once available in office. Hence closing this ticket with user confirmation.&lt;/p&gt;_x000a_&lt;p&gt;&lt;br /&gt;We appreciate your help in answering the Service now Survey that you will receive by email at the closure of this incident.&lt;br /&gt;&lt;br /&gt;Kind regards,&lt;/p&gt;_x000a_&lt;p&gt;Thoufiq Ahmed S Z&lt;/p&gt;"/>
  </r>
  <r>
    <s v="INC26114161"/>
    <s v="Achieved"/>
    <s v="Viknesh R"/>
    <s v="3 - Moderate"/>
    <s v="Karthi M"/>
    <s v="PC / Laptop / Peripherals / Accessories Issues"/>
    <x v="0"/>
    <s v="Laptop"/>
    <x v="12"/>
    <s v="Power Drain Performed"/>
    <s v="Solved(Permanently)"/>
    <s v="CBC Infra Deskside"/>
    <s v="Karthi M"/>
    <s v="Closed"/>
    <m/>
    <d v="2025-12-04T10:35:16"/>
    <d v="2025-12-10T13:40:16"/>
    <s v="&lt;p&gt;Issue: Laptop not powering on&lt;br /&gt;&lt;br /&gt;Analysis: Laptop is not booting properly&lt;br /&gt;&lt;br /&gt;Resolution: Performed power drain and it fixed the issue&lt;br /&gt;&lt;br /&gt;We appreciate your help in answering the Service now Survey that you will receive by email at the closure of this incident.&lt;br /&gt;&lt;br /&gt;Kind regards,&lt;br /&gt;Karthi M&lt;br /&gt;CBC Site IT&lt;/p&gt;"/>
  </r>
  <r>
    <s v="INC26114926"/>
    <s v="Achieved"/>
    <s v="Sangeetha K (CBC)"/>
    <s v="3 - Moderate"/>
    <s v="Karthi M"/>
    <s v="PC / Laptop / Peripherals / Accessories Issues"/>
    <x v="0"/>
    <s v="Laptop"/>
    <x v="0"/>
    <s v="User Education"/>
    <s v="Solved(Permanently)"/>
    <s v="CBC Infra Deskside"/>
    <s v="Karthi M"/>
    <s v="Closed"/>
    <m/>
    <d v="2025-12-04T11:50:22"/>
    <d v="2025-12-10T13:44:30"/>
    <s v="&lt;p&gt;Issue: System is not charging quickly&lt;br /&gt;&lt;br /&gt;Analysis: Validated the battery health it is in good condition&lt;br /&gt; &lt;br /&gt;Resolution: Educated the user about battery health condition&lt;br /&gt;&lt;br /&gt;We appreciate your help in answering the Service now Survey that you will receive by email at the closure of this incident.&lt;br /&gt;&lt;br /&gt;Kind regards,&lt;br /&gt;Karthi M&lt;br /&gt;CBC Site IT&lt;/p&gt;"/>
  </r>
  <r>
    <s v="INC26113085"/>
    <s v="Achieved"/>
    <s v="Vishnu SJ"/>
    <s v="3 - Moderate"/>
    <s v="Karthi M"/>
    <s v="PC / Laptop / Peripherals / Accessories Issues"/>
    <x v="0"/>
    <s v="Laptop"/>
    <x v="1"/>
    <s v="Laptop Replaced"/>
    <s v="Solved(Permanently)"/>
    <s v="CBC Infra Deskside"/>
    <s v="Karthi M"/>
    <s v="Closed"/>
    <m/>
    <d v="2025-12-04T08:03:41"/>
    <d v="2025-12-10T13:51:15"/>
    <s v="&lt;p&gt;Issue: Laptop is shutting down unexpectedly&lt;br /&gt;&lt;br /&gt;Analysis: Laptop is powering off frequently&lt;br /&gt;&lt;br /&gt;Resolution: Replaced the laptop&lt;br /&gt;&lt;br /&gt;We appreciate your help in answering the Service now Survey that you will receive by email at the closure of this incident.&lt;br /&gt;&lt;br /&gt;Kind regards,&lt;br /&gt;Karthi M&lt;br /&gt;CBC Site IT&lt;/p&gt;"/>
  </r>
  <r>
    <s v="INC26121932"/>
    <s v="Achieved"/>
    <s v="Pugalenthi S"/>
    <s v="3 - Moderate"/>
    <s v="Haresh S"/>
    <s v="PC / Laptop / Peripherals / Accessories Issues"/>
    <x v="0"/>
    <s v="Laptop"/>
    <x v="1"/>
    <s v="Laptop Replaced"/>
    <s v="Solved(Permanently)"/>
    <s v="CBC Infra Deskside"/>
    <s v="Haresh S"/>
    <s v="Closed"/>
    <m/>
    <d v="2025-12-05T01:41:49"/>
    <d v="2025-12-11T13:50:00"/>
    <s v="&lt;p&gt;Issue: laptop not able to turn on.&lt;br /&gt;&lt;br /&gt;Analysis: AS checked, motherboard became faulty with this laptop.&lt;br /&gt;&lt;br /&gt;Resolution: Alternative laptop has been provided.&lt;br /&gt;&lt;br /&gt;We appreciate your help in answering the Service now Survey that you will receive by email at the closure of this incident.&lt;br /&gt;&lt;br /&gt;Kind regards,&lt;br /&gt;&lt;br /&gt;Haresh S,&lt;/p&gt;_x000a_&lt;p&gt;CBC Site IT.&lt;/p&gt;"/>
  </r>
  <r>
    <s v="INC26150446"/>
    <s v="Achieved"/>
    <s v="Praveen K"/>
    <s v="3 - Moderate"/>
    <s v="Karthi M"/>
    <s v="PC / Laptop / Peripherals / Accessories Issues"/>
    <x v="0"/>
    <s v="Datacard"/>
    <x v="3"/>
    <s v="User Education"/>
    <s v="Solved(Permanently)"/>
    <s v="CBC Infra Deskside"/>
    <s v="Karthi M"/>
    <s v="Closed"/>
    <m/>
    <d v="2025-12-08T11:10:17"/>
    <d v="2025-12-13T13:31:30"/>
    <s v="&lt;p&gt;Issue: My dongle Network speed is low&lt;br /&gt;&lt;br /&gt;Analysis: The network speed was verified and found to be within acceptable limits.&lt;br /&gt;&lt;br /&gt;Resolution: Informed and educated the user about the current network speed and its adequacy.&lt;br /&gt;&lt;br /&gt;We appreciate your help in answering the Service now Survey that you will receive by email at the closure of this incident.&lt;br /&gt;&lt;br /&gt;Kind regards,&lt;br /&gt;Karthi M&lt;br /&gt;CBC Site IT&lt;/p&gt;"/>
  </r>
  <r>
    <s v="INC26150367"/>
    <s v="Achieved"/>
    <s v="Gokul Selvakumar G"/>
    <s v="3 - Moderate"/>
    <s v="Karthi M"/>
    <s v="PC / Laptop / Peripherals / Accessories Issues"/>
    <x v="0"/>
    <s v="Laptop"/>
    <x v="13"/>
    <s v="User Education"/>
    <s v="Solved(Permanently)"/>
    <s v="CBC Infra Deskside"/>
    <s v="Karthi M"/>
    <s v="Closed"/>
    <m/>
    <d v="2025-12-08T11:03:08"/>
    <d v="2025-12-13T13:35:24"/>
    <s v="&lt;p&gt;Issue: Laptop camera is not clear&lt;br /&gt;&lt;br /&gt;Analysis: The camera lens was partially covered with dust, affecting clarity.&lt;br /&gt;&lt;br /&gt;Resolution: Removed most of the dust from the lens, and the camera is now clear&lt;br /&gt;&lt;br /&gt;We appreciate your help in answering the Service now Survey that you will receive by email at the closure of this incident.&lt;br /&gt;&lt;br /&gt;Kind regards,&lt;br /&gt;Karthi M&lt;br /&gt;CBC Site IT&lt;/p&gt;"/>
  </r>
  <r>
    <s v="INC26148313"/>
    <s v="Achieved"/>
    <s v="Asis Nova J"/>
    <s v="3 - Moderate"/>
    <s v="Thoufiq Ahmed S Z"/>
    <s v="PC / Laptop / Peripherals / Accessories Issues"/>
    <x v="0"/>
    <s v="Laptop"/>
    <x v="1"/>
    <s v="Laptop Replaced"/>
    <s v="Solved(Permanently)"/>
    <s v="CBC Infra Deskside"/>
    <s v="Thoufiq Ahmed S Z"/>
    <s v="Closed"/>
    <m/>
    <d v="2025-12-08T07:22:12"/>
    <d v="2025-12-13T13:39:23"/>
    <s v="&lt;p&gt;Issue: User laptop not powering ON&lt;br /&gt;&lt;br /&gt;Analysis: Motherboard issue&lt;br /&gt;&lt;br /&gt;Resolution: Replaced laptop and fixed the issue.&lt;br /&gt;&lt;br /&gt;&lt;br /&gt;We appreciate your help in answering the Service now Survey that you will receive by email at the closure of this incident.&lt;/p&gt;_x000a_&lt;p&gt;&lt;br /&gt;Kind regards,&lt;/p&gt;_x000a_&lt;p&gt;Thoufiq Ahmed S Z&lt;/p&gt;"/>
  </r>
  <r>
    <s v="INC26153176"/>
    <s v="Achieved"/>
    <s v="Kiruba S"/>
    <s v="3 - Moderate"/>
    <s v="Thoufiq Ahmed S Z"/>
    <s v="PC / Laptop / Peripherals / Accessories Issues"/>
    <x v="0"/>
    <s v="Laptop"/>
    <x v="4"/>
    <s v="Mouse Replaced"/>
    <s v="Solved(Permanently)"/>
    <s v="CBC Infra Deskside"/>
    <s v="Thoufiq Ahmed S Z"/>
    <s v="Closed"/>
    <m/>
    <d v="2025-12-08T15:56:58"/>
    <d v="2025-12-14T13:37:10"/>
    <s v="&lt;p&gt;Issue: Mouse is not working for user&lt;br /&gt;&lt;br /&gt;Analysis: As checked external mouse not working and has issue&lt;br /&gt;&lt;br /&gt;Resolution: External mouse replaced and hence fixed the issue.&lt;br /&gt;&lt;br /&gt;&lt;br /&gt;We appreciate your help in answering the Service now Survey that you will receive by email at the closure of this incident.&lt;br /&gt;&lt;br /&gt;Kind regards,&lt;/p&gt;_x000a_&lt;p&gt;Thoufiq Ahmed S Z&lt;/p&gt;"/>
  </r>
  <r>
    <s v="INC26161523"/>
    <s v="Achieved"/>
    <s v="Yuvaraja Palanisamy"/>
    <s v="3 - Moderate"/>
    <s v="Thoufiq Ahmed S Z"/>
    <s v="PC / Laptop / Peripherals / Accessories Issues"/>
    <x v="0"/>
    <s v="Datacard"/>
    <x v="8"/>
    <s v="Datacard Replaced"/>
    <s v="Solved(Permanently)"/>
    <s v="CBC Infra Deskside"/>
    <s v="Thoufiq Ahmed S Z"/>
    <s v="Closed"/>
    <m/>
    <d v="2025-12-09T10:01:46"/>
    <d v="2025-12-14T13:40:56"/>
    <s v="&lt;p&gt;Issue: User data card is not working&lt;br /&gt;&lt;br /&gt;Analysis: Datacard Hardware Issue&lt;br /&gt;&lt;br /&gt;Resolution: Replaced the datacard and fixed the issue&lt;br /&gt;&lt;br /&gt;&lt;br /&gt;We appreciate your help in answering the Service now Survey that you will receive by email at the closure of this incident.&lt;br /&gt;&lt;br /&gt;Kind regards,&lt;/p&gt;_x000a_&lt;p&gt;Thoufiq Ahmed S Z&lt;/p&gt;"/>
  </r>
  <r>
    <s v="INC26160771"/>
    <s v="Achieved"/>
    <s v="Macwyn M"/>
    <s v="3 - Moderate"/>
    <s v="Thoufiq Ahmed S Z"/>
    <s v="PC / Laptop / Peripherals / Accessories Issues"/>
    <x v="0"/>
    <s v="Laptop"/>
    <x v="7"/>
    <s v="Keys Refixed"/>
    <s v="Solved(Permanently)"/>
    <s v="CBC Infra Deskside"/>
    <s v="Thoufiq Ahmed S Z"/>
    <s v="Closed"/>
    <m/>
    <d v="2025-12-09T08:26:43"/>
    <d v="2025-12-14T13:46:44"/>
    <s v="&lt;p&gt;Issue: Keypad is not working in user system&lt;br /&gt;&lt;br /&gt;Analysis: Keypad issue due to liquid spillage inside the keypad.&lt;br /&gt;&lt;br /&gt;Resolution: Cleared the liquid and re plugged the keypad. Hence the issue is fixed with user confirmation.&lt;br /&gt;&lt;br /&gt;&lt;br /&gt;We appreciate your help in answering the Service now Survey that you will receive by email at the closure of this incident.&lt;br /&gt;&lt;br /&gt;Kind regards,&lt;/p&gt;_x000a_&lt;p&gt;Thoufiq Ahmed S Z&lt;/p&gt;"/>
  </r>
  <r>
    <s v="INC26162525"/>
    <s v="Achieved"/>
    <s v="Rahul Karthik"/>
    <s v="3 - Moderate"/>
    <s v="Karthi M"/>
    <s v="PC / Laptop / Peripherals / Accessories Issues"/>
    <x v="0"/>
    <s v="Laptop"/>
    <x v="14"/>
    <s v="Laptop Replaced"/>
    <s v="Solved(Permanently)"/>
    <s v="CBC Infra Deskside"/>
    <s v="Karthi M"/>
    <s v="Closed"/>
    <m/>
    <d v="2025-12-09T11:43:15"/>
    <d v="2025-12-14T13:48:32"/>
    <s v="&lt;p&gt;Issue: Hardware issue.&lt;br /&gt;&lt;br /&gt;Analysis: Laptop fan is not functioning properly&lt;br /&gt;&lt;br /&gt;Resolution: Replaced the Laptop&lt;br /&gt;&lt;br /&gt;We appreciate your help in answering the Service now Survey that you will receive by email at the closure of this incident.&lt;br /&gt;&lt;br /&gt;Kind regards,&lt;br /&gt;Karthi M&lt;br /&gt;CBC Site IT&lt;/p&gt;"/>
  </r>
  <r>
    <s v="INC26155422"/>
    <s v="Achieved"/>
    <s v="Kesav Rajasekaran"/>
    <s v="3 - Moderate"/>
    <s v="T Harikrishnan"/>
    <s v="PC / Laptop / Peripherals / Accessories Issues"/>
    <x v="0"/>
    <s v="Datacard"/>
    <x v="8"/>
    <s v="Datacard reset"/>
    <s v="Solved(Permanently)"/>
    <s v="CBC Infra Deskside"/>
    <s v="T Harikrishnan"/>
    <s v="Closed"/>
    <m/>
    <d v="2025-12-08T20:09:02"/>
    <d v="2025-12-14T13:48:33"/>
    <s v="&lt;p&gt;Issue: dongle button is not working properly.&lt;br /&gt;&lt;br /&gt;Analysis: Data card hardware issue&lt;br /&gt;&lt;br /&gt;Resolution: Data card power button has been replaced.&lt;br /&gt;&lt;br /&gt;We appreciate your help in answering the Service now Survey that you will receive by email at the closure of this incident.&lt;br /&gt;&lt;br /&gt;Kind regards,&lt;/p&gt;_x000a_&lt;p&gt;T Harikrishnan&lt;/p&gt;"/>
  </r>
  <r>
    <s v="INC26153809"/>
    <s v="Achieved"/>
    <s v="Soundarya R S"/>
    <s v="3 - Moderate"/>
    <s v="T Harikrishnan"/>
    <s v="PC / Laptop / Peripherals / Accessories Issues"/>
    <x v="0"/>
    <s v="Laptop"/>
    <x v="0"/>
    <s v="User Education"/>
    <s v="Solved(Permanently)"/>
    <s v="CBC Infra Deskside"/>
    <s v="T Harikrishnan"/>
    <s v="Closed"/>
    <m/>
    <d v="2025-12-08T17:11:51"/>
    <d v="2025-12-14T13:50:42"/>
    <s v="&lt;p&gt;Issue: Laptop is not charging&lt;br /&gt;&lt;br /&gt;Analysis: Battery charging issue&lt;br /&gt;&lt;br /&gt;Resolution: Power drain performed and issue has been resolved.&lt;br /&gt;&lt;br /&gt;We appreciate your help in answering the Service now Survey that you will receive by email at the closure of this incident.&lt;br /&gt;&lt;br /&gt;Kind regards,&lt;/p&gt;_x000a_&lt;p&gt;T Harikrishnan&lt;/p&gt;"/>
  </r>
  <r>
    <s v="INC26160724"/>
    <s v="Achieved"/>
    <s v="Hariram S"/>
    <s v="3 - Moderate"/>
    <s v="Thoufiq Ahmed S Z"/>
    <s v="PC / Laptop / Peripherals / Accessories Issues"/>
    <x v="0"/>
    <s v="Laptop"/>
    <x v="1"/>
    <s v="Laptop Replaced"/>
    <s v="Solved(Permanently)"/>
    <s v="CBC Infra Deskside"/>
    <s v="Thoufiq Ahmed S Z"/>
    <s v="Closed"/>
    <m/>
    <d v="2025-12-09T08:17:57"/>
    <d v="2025-12-14T13:53:59"/>
    <s v="&lt;p&gt;Issue: User laptop charging port is not working&lt;br /&gt;&lt;br /&gt;Analysis: Motherboard issue&lt;br /&gt;&lt;br /&gt;Resolution: Replaced laptop and fixed the issue.&lt;br /&gt;&lt;br /&gt;&lt;br /&gt;We appreciate your help in answering the Service now Survey that you will receive by email at the closure of this incident.&lt;br /&gt;&lt;br /&gt;Kind regards,&lt;/p&gt;_x000a_&lt;p&gt;Thoufiq Ahmed S Z&lt;/p&gt;"/>
  </r>
  <r>
    <s v="INC26109064"/>
    <s v="Achieved"/>
    <s v="Vignesh Duraikannu"/>
    <s v="3 - Moderate"/>
    <s v="Haresh S"/>
    <s v="PC / Laptop / Peripherals / Accessories Issues"/>
    <x v="0"/>
    <s v="Laptop"/>
    <x v="0"/>
    <s v="Battery Replaced"/>
    <s v="Solved(Permanently)"/>
    <s v="CBC Infra Deskside"/>
    <s v="Haresh S"/>
    <s v="Closed"/>
    <m/>
    <d v="2025-12-03T21:55:37"/>
    <d v="2025-12-15T13:31:41"/>
    <s v="&lt;p&gt;Issue: User report that battery drain fast.&lt;br /&gt;&lt;br /&gt;Analysis: As checked, battery full charge capacity value has been reduced.&lt;br /&gt;&lt;br /&gt;Resolution: Battery has been replaced.&lt;br /&gt;&lt;br /&gt;We appreciate your help in answering the Service now Survey that you will receive by email at the closure of this incident.&lt;br /&gt;&lt;br /&gt;Kind regards,&lt;br /&gt;Haresh S,&lt;/p&gt;_x000a_&lt;p&gt;CBC Site IT.&lt;/p&gt;"/>
  </r>
  <r>
    <s v="INC26142917"/>
    <s v="Achieved"/>
    <s v="Tony Y"/>
    <s v="3 - Moderate"/>
    <s v="Haresh S"/>
    <s v="PC / Laptop / Peripherals / Accessories Issues"/>
    <x v="0"/>
    <s v="Laptop"/>
    <x v="0"/>
    <s v="User Education"/>
    <s v="Solved(Permanently)"/>
    <s v="CBC Infra Deskside"/>
    <s v="Haresh S"/>
    <s v="Closed"/>
    <m/>
    <d v="2025-12-07T12:08:06"/>
    <d v="2025-12-15T13:34:07"/>
    <s v="&lt;p&gt;Issue: low battery backup and high heating problem&lt;br /&gt;&lt;br /&gt;Analysis: As checked, the heating paste got dry so it will not effectively dissipate the heat and due to outdated power manger utility driver battery backup not effective.&lt;br /&gt;&lt;br /&gt;Resolution: new thermal paste has been applied and power utility driver has been updated.&lt;br /&gt;&lt;br /&gt;We appreciate your help in answering the Service now Survey that you will receive by email at the closure of this incident.&lt;br /&gt;&lt;br /&gt;Kind regards,&lt;br /&gt;Haresh S,&lt;/p&gt;_x000a_&lt;p&gt;CBC Site IT.&lt;/p&gt;"/>
  </r>
  <r>
    <s v="INC26153030"/>
    <s v="Achieved"/>
    <s v="kishorekumar A"/>
    <s v="3 - Moderate"/>
    <s v="Karthi M"/>
    <s v="PC / Laptop / Peripherals / Accessories Issues"/>
    <x v="0"/>
    <s v="Laptop"/>
    <x v="1"/>
    <s v="Laptop Replaced"/>
    <s v="Solved(Permanently)"/>
    <s v="CBC Infra Deskside"/>
    <s v="Karthi M"/>
    <s v="Closed"/>
    <m/>
    <d v="2025-12-08T15:36:43"/>
    <d v="2025-12-15T13:37:20"/>
    <s v="&lt;p&gt;Issue: Black screen&lt;br /&gt;&lt;br /&gt;Analysis: Motherboard issue&lt;br /&gt;&lt;br /&gt;Resolution: Replaced the laptop&lt;br /&gt;&lt;br /&gt;We appreciate your help in answering the Service now Survey that you will receive by email at the closure of this incident.&lt;br /&gt;&lt;br /&gt;Kind regards,&lt;br /&gt;Karthi M&lt;br /&gt;CBC Site IT&lt;/p&gt;"/>
  </r>
  <r>
    <s v="INC26170021"/>
    <s v="Achieved"/>
    <s v="Vasudevan M"/>
    <s v="3 - Moderate"/>
    <s v="Haresh S"/>
    <s v="PC / Laptop / Peripherals / Accessories Issues"/>
    <x v="0"/>
    <s v="Laptop"/>
    <x v="9"/>
    <s v="Adapter Replaced"/>
    <s v="Solved(Permanently)"/>
    <s v="CBC Infra Deskside"/>
    <s v="Haresh S"/>
    <s v="Closed"/>
    <m/>
    <d v="2025-12-10T00:32:28"/>
    <d v="2025-12-15T13:48:13"/>
    <s v="&lt;p&gt;Issue: charger is not working&lt;br /&gt;&lt;br /&gt;Analysis: Power adapter became defective.&lt;br /&gt; &lt;br /&gt;Resolution: Alternative power adapter has been provided.&lt;br /&gt;&lt;br /&gt;We appreciate your help in answering the Service now Survey that you will receive by email at the closure of this incident.&lt;br /&gt;&lt;br /&gt;Kind regards,&lt;br /&gt;Haresh S,&lt;/p&gt;_x000a_&lt;p&gt;CBC site IT.&lt;/p&gt;"/>
  </r>
  <r>
    <s v="INC26158639"/>
    <s v="Achieved"/>
    <s v="Arunkumar Mohan"/>
    <s v="3 - Moderate"/>
    <s v="Haresh S"/>
    <s v="PC / Laptop / Peripherals / Accessories Issues"/>
    <x v="0"/>
    <s v="Datacard"/>
    <x v="15"/>
    <s v="Datacard Battery Replaced"/>
    <s v="Solved(Permanently)"/>
    <s v="CBC Infra Deskside"/>
    <s v="Haresh S"/>
    <s v="Closed"/>
    <m/>
    <d v="2025-12-09T03:04:03"/>
    <d v="2025-12-15T13:52:07"/>
    <s v="&lt;p&gt;Issue: Data card battery issue&lt;br /&gt;&lt;br /&gt;Analysis: Data card battery became bulge.&lt;br /&gt;&lt;br /&gt;Resolution: Alternative battery has been replaced&lt;br /&gt;&lt;br /&gt;We appreciate your help in answering the Service now Survey that you will receive by email at the closure of this incident.&lt;br /&gt;&lt;br /&gt;Kind regards,&lt;br /&gt;Haresh S,&lt;/p&gt;_x000a_&lt;p&gt;CBC Site IT.&lt;/p&gt;"/>
  </r>
  <r>
    <s v="INC26164821"/>
    <s v="Achieved"/>
    <s v="Sarathkumar M"/>
    <s v="3 - Moderate"/>
    <s v="T Harikrishnan"/>
    <s v="PC / Laptop / Peripherals / Accessories Issues"/>
    <x v="0"/>
    <s v="Datacard"/>
    <x v="8"/>
    <s v="Datacard Replaced"/>
    <s v="Solved(Permanently)"/>
    <s v="CBC Infra Deskside"/>
    <s v="T Harikrishnan"/>
    <s v="Closed"/>
    <m/>
    <d v="2025-12-09T16:10:11"/>
    <d v="2025-12-15T13:53:33"/>
    <s v="&lt;p&gt;Issue: Data card showing red signal&lt;br /&gt;&lt;br /&gt;Analysis: Data card hardware issue&lt;br /&gt;&lt;br /&gt;Resolution: Data card has been replaced&lt;br /&gt;&lt;br /&gt;We appreciate your help in answering the Service now Survey that you will receive by email at the closure of this incident.&lt;br /&gt;&lt;br /&gt;Kind regards,&lt;/p&gt;_x000a_&lt;p&gt;T Harikrishnan&lt;/p&gt;"/>
  </r>
  <r>
    <s v="INC26174505"/>
    <s v="Achieved"/>
    <s v="Premica G"/>
    <s v="3 - Moderate"/>
    <s v="Karthi M"/>
    <s v="PC / Laptop / Peripherals / Accessories Issues"/>
    <x v="0"/>
    <s v="Laptop"/>
    <x v="12"/>
    <s v="Power Drain Performed"/>
    <s v="Solved(Permanently)"/>
    <s v="CBC Infra Deskside"/>
    <s v="Karthi M"/>
    <s v="Closed"/>
    <m/>
    <d v="2025-12-10T08:24:02"/>
    <d v="2025-12-15T13:56:42"/>
    <s v="&lt;p&gt;Issue:  Unable to power on the system&lt;br /&gt;&lt;br /&gt;Analysis: Power on issue&lt;br /&gt;&lt;br /&gt;Resolution: Performed power drain&lt;br /&gt;&lt;br /&gt;We appreciate your help in answering the Service now Survey that you will receive by email at the closure of this incident.&lt;br /&gt;&lt;br /&gt;Kind regards,&lt;br /&gt;Karthi M&lt;br /&gt;CBC Site IT&lt;/p&gt;"/>
  </r>
  <r>
    <s v="INC26178560"/>
    <s v="Achieved"/>
    <s v="Nithyashree N"/>
    <s v="3 - Moderate"/>
    <s v="Thoufiq Ahmed S Z"/>
    <s v="PC / Laptop / Peripherals / Accessories Issues"/>
    <x v="0"/>
    <s v="Laptop"/>
    <x v="16"/>
    <s v="RAM Refixed"/>
    <s v="Solved(Permanently)"/>
    <s v="CBC Infra Deskside"/>
    <s v="Thoufiq Ahmed S Z"/>
    <s v="Closed"/>
    <m/>
    <d v="2025-12-10T13:55:58"/>
    <d v="2025-12-16T13:32:09"/>
    <s v="&lt;p&gt;Issue: User system is shutting down automatically and getting beep sound&lt;br /&gt;&lt;br /&gt;Analysis: As checked, it is hardware issue.&lt;br /&gt;&lt;br /&gt;Resolution: Re inserted RAM and updated system BIOS. Hence the issue is fixed with user confirmation.&lt;br /&gt;  &lt;br /&gt;&lt;br /&gt;We appreciate your help in answering the Service now Survey that you will receive by email at the closure of this incident.&lt;br /&gt;&lt;br /&gt;Kind regards,&lt;/p&gt;_x000a_&lt;p&gt;Thoufiq Ahmed S Z&lt;/p&gt;"/>
  </r>
  <r>
    <s v="INC26162563"/>
    <s v="Achieved"/>
    <s v="Raj M"/>
    <s v="3 - Moderate"/>
    <s v="Thoufiq Ahmed S Z"/>
    <s v="PC / Laptop / Peripherals / Accessories Issues"/>
    <x v="0"/>
    <s v="Laptop"/>
    <x v="7"/>
    <s v="Keys Refixed"/>
    <s v="Solved(Permanently)"/>
    <s v="CBC Infra Deskside"/>
    <s v="Thoufiq Ahmed S Z"/>
    <s v="Closed"/>
    <m/>
    <d v="2025-12-09T11:56:24"/>
    <d v="2025-12-17T13:38:37"/>
    <s v="&lt;p&gt;Issue: Key pop out in user laptop&lt;br /&gt;&lt;br /&gt;Analysis: Keypad issue&lt;br /&gt;&lt;br /&gt;Resolution: Key refixed and updated BIOS. Hence the issue is fixed with user confirmation.&lt;br /&gt;&lt;br /&gt;&lt;br /&gt;We appreciate your help in answering the Service now Survey that you will receive by email at the closure of this incident.&lt;br /&gt;&lt;br /&gt;Kind regards,&lt;/p&gt;_x000a_&lt;p&gt;Thoufiq Ahmed S Z&lt;/p&gt;"/>
  </r>
  <r>
    <s v="INC26192127"/>
    <s v="Achieved"/>
    <s v="Sri Selvaraj"/>
    <s v="3 - Moderate"/>
    <s v="T Harikrishnan"/>
    <s v="PC / Laptop / Peripherals / Accessories Issues"/>
    <x v="0"/>
    <s v="Laptop"/>
    <x v="16"/>
    <s v="RAM Replaced"/>
    <s v="Solved(Permanently)"/>
    <s v="CBC Infra Deskside"/>
    <s v="T Harikrishnan"/>
    <s v="Closed"/>
    <m/>
    <d v="2025-12-11T19:01:35"/>
    <d v="2025-12-17T13:41:45"/>
    <s v="&lt;p&gt;Issue: Laptop is not turning ON&lt;br /&gt;&lt;br /&gt;Analysis: Due to faulty RAM display not coming&lt;br /&gt;&lt;br /&gt;Resolution: RAM replaced and issue has been resolved.&lt;br /&gt;&lt;br /&gt;We appreciate your help in answering the Service now Survey that you will receive by email at the closure of this incident.&lt;br /&gt;&lt;br /&gt;Kind regards,&lt;/p&gt;_x000a_&lt;p&gt;T Harikrishnan&lt;/p&gt;"/>
  </r>
  <r>
    <s v="INC26197060"/>
    <s v="Achieved"/>
    <s v="N Natraj S"/>
    <s v="3 - Moderate"/>
    <s v="Haresh S"/>
    <s v="PC / Laptop / Peripherals / Accessories Issues"/>
    <x v="0"/>
    <s v="Datacard"/>
    <x v="15"/>
    <s v="Datacard Battery Replaced"/>
    <s v="Solved(Permanently)"/>
    <s v="CBC Infra Deskside"/>
    <s v="Haresh S"/>
    <s v="Closed"/>
    <m/>
    <d v="2025-12-12T20:20:25"/>
    <d v="2025-12-18T13:35:31"/>
    <s v="&lt;p&gt;Issue: Dongle Battery has been bulged&lt;br /&gt;&lt;br /&gt;Analysis: Dongle Battery has been bulged&lt;br /&gt;&lt;br /&gt;Resolution: Alternative battery has been provided.&lt;br /&gt;&lt;br /&gt;We appreciate your help in answering the Service now Survey that you will receive by email at the closure of this incident.&lt;br /&gt;&lt;br /&gt;Kind regards,&lt;br /&gt;Haresh S,&lt;/p&gt;_x000a_&lt;p&gt;CBC Site IT.&lt;/p&gt;"/>
  </r>
  <r>
    <s v="INC26192547"/>
    <s v="Achieved"/>
    <s v="Raja Arumugam"/>
    <s v="3 - Moderate"/>
    <s v="Haresh S"/>
    <s v="PC / Laptop / Peripherals / Accessories Issues"/>
    <x v="0"/>
    <s v="Datacard"/>
    <x v="8"/>
    <s v="Datacard reset"/>
    <s v="Solved(Permanently)"/>
    <s v="CBC Infra Deskside"/>
    <s v="Haresh S"/>
    <s v="Closed"/>
    <m/>
    <d v="2025-12-11T22:38:28"/>
    <d v="2025-12-18T13:36:24"/>
    <s v="&lt;p&gt;Issue: Dongle issue&lt;br /&gt;&lt;br /&gt;Analysis: Dongle hardware problem. &lt;br /&gt;&lt;br /&gt;Resolution: Data card has been reset and now working fine.&lt;br /&gt;&lt;br /&gt;We appreciate your help in answering the Service now Survey that you will receive by email at the closure of this incident.&lt;br /&gt;&lt;br /&gt;Kind regards,&lt;/p&gt;_x000a_&lt;p&gt;Haresh S,&lt;/p&gt;_x000a_&lt;p&gt;CBC Site IT.&lt;/p&gt;"/>
  </r>
  <r>
    <s v="INC26193180"/>
    <s v="Achieved"/>
    <s v="Sharmila V"/>
    <s v="3 - Moderate"/>
    <s v="Haresh S"/>
    <s v="PC / Laptop / Peripherals / Accessories Issues"/>
    <x v="0"/>
    <s v="Laptop"/>
    <x v="4"/>
    <s v="Mouse Replaced"/>
    <s v="Solved(Permanently)"/>
    <s v="CBC Infra Deskside"/>
    <s v="Haresh S"/>
    <s v="Closed"/>
    <m/>
    <d v="2025-12-12T03:33:20"/>
    <d v="2025-12-18T13:49:46"/>
    <s v="&lt;p&gt;Issue: Mouse not working.&lt;br /&gt;&lt;br /&gt;Analysis: Mouse scroll option is not working properly.&lt;br /&gt;&lt;br /&gt;Resolution: Alternative mouse has been replaced.&lt;br /&gt;&lt;br /&gt;We appreciate your help in answering the Service now Survey that you will receive by email at the closure of this incident.&lt;br /&gt;&lt;br /&gt;Kind regards,&lt;/p&gt;_x000a_&lt;p&gt;Haresh S,&lt;/p&gt;_x000a_&lt;p&gt;CBC Site IT.&lt;/p&gt;"/>
  </r>
  <r>
    <s v="INC26225990"/>
    <s v="Achieved"/>
    <s v="Britto Xavier"/>
    <s v="3 - Moderate"/>
    <s v="Thoufiq Ahmed S Z"/>
    <s v="PC / Laptop / Peripherals / Accessories Issues"/>
    <x v="0"/>
    <s v="Laptop"/>
    <x v="4"/>
    <s v="Mouse Replaced"/>
    <s v="Solved(Permanently)"/>
    <s v="CBC Infra Deskside"/>
    <s v="Thoufiq Ahmed S Z"/>
    <s v="Closed"/>
    <m/>
    <d v="2025-12-15T09:18:45"/>
    <d v="2025-12-20T13:30:11"/>
    <s v="&lt;p&gt;Issue: User mouse is not working &lt;br /&gt;&lt;br /&gt;Analysis: Mouse issue&lt;br /&gt;&lt;br /&gt;Resolution: Mouse has been replaced and hence the issue is fixed with user confirmation.&lt;br /&gt;&lt;br /&gt;&lt;br /&gt;We appreciate your help in answering the Service now Survey that you will receive by email at the closure of this incident.&lt;br /&gt;&lt;br /&gt;Kind regards,&lt;/p&gt;_x000a_&lt;p&gt;Thoufiq Ahmed S Z&lt;/p&gt;"/>
  </r>
  <r>
    <s v="INC26166895"/>
    <s v="Achieved"/>
    <s v="Srivignesh R"/>
    <s v="3 - Moderate"/>
    <s v="Thoufiq Ahmed S Z"/>
    <s v="PC / Laptop / Peripherals / Accessories Issues"/>
    <x v="0"/>
    <s v="Datacard"/>
    <x v="8"/>
    <s v="Datacard Replaced"/>
    <s v="Solved(Permanently)"/>
    <s v="CBC Infra Deskside"/>
    <s v="Thoufiq Ahmed S Z"/>
    <s v="Closed"/>
    <m/>
    <d v="2025-12-09T19:38:20"/>
    <d v="2025-12-20T13:31:19"/>
    <s v="&lt;p&gt;Issue: User datacard not working&lt;br /&gt;&lt;br /&gt;Analysis: Datacard hardware issue&lt;br /&gt;&lt;br /&gt;Resolution: Datacard has been replaced and hence the issue is resolved.&lt;br /&gt;&lt;br /&gt;&lt;br /&gt;We appreciate your help in answering the Service now Survey that you will receive by email at the closure of this incident.&lt;br /&gt;&lt;br /&gt;Kind regards,&lt;/p&gt;_x000a_&lt;p&gt;Thoufiq Ahmed S Z&lt;/p&gt;"/>
  </r>
  <r>
    <s v="INC26180672"/>
    <s v="Achieved"/>
    <s v="Deepan Govindharaj"/>
    <s v="3 - Moderate"/>
    <s v="Thoufiq Ahmed S Z"/>
    <s v="PC / Laptop / Peripherals / Accessories Issues"/>
    <x v="0"/>
    <s v="Datacard"/>
    <x v="8"/>
    <s v="Datacard Replaced"/>
    <s v="Solved(Permanently)"/>
    <s v="CBC Infra Deskside"/>
    <s v="Thoufiq Ahmed S Z"/>
    <s v="Closed"/>
    <m/>
    <d v="2025-12-10T17:39:41"/>
    <d v="2025-12-20T13:31:28"/>
    <s v="&lt;p&gt;Issue: User facing issue in datacard.&lt;br /&gt;&lt;br /&gt;Analysis: Datacard issue&lt;br /&gt;&lt;br /&gt;Resolution: Datacard has been replaced and hence the issue is fixed with user confirmation.&lt;br /&gt;&lt;br /&gt;&lt;br /&gt;We appreciate your help in answering the Service now Survey that you will receive by email at the closure of this incident.&lt;br /&gt;&lt;br /&gt;Kind regards,&lt;/p&gt;_x000a_&lt;p&gt;Thoufiq Ahmed S Z&lt;/p&gt;"/>
  </r>
  <r>
    <s v="INC26225992"/>
    <s v="Achieved"/>
    <s v="Akshay N"/>
    <s v="3 - Moderate"/>
    <s v="Karthi M"/>
    <s v="PC / Laptop / Peripherals / Accessories Issues"/>
    <x v="0"/>
    <s v="Laptop"/>
    <x v="1"/>
    <s v="Laptop Replaced"/>
    <s v="Solved(Permanently)"/>
    <s v="CBC Infra Deskside"/>
    <s v="Karthi M"/>
    <s v="Closed"/>
    <m/>
    <d v="2025-12-15T09:18:58"/>
    <d v="2025-12-20T13:37:32"/>
    <s v="&lt;p&gt;Issue: Laptop is not getting power ON&lt;br /&gt;&lt;br /&gt;Analysis: Motherboard Issue&lt;br /&gt;&lt;br /&gt;Resolution: Laptop replaced&lt;br /&gt;&lt;br /&gt;We appreciate your help in answering the Service now Survey that you will receive by email at the closure of this incident.&lt;br /&gt;&lt;br /&gt;Kind regards,&lt;br /&gt;Karthi M&lt;br /&gt;CBC Site IT&lt;/p&gt;"/>
  </r>
  <r>
    <s v="INC26193964"/>
    <s v="Achieved"/>
    <s v="Gowtham G (CBC)"/>
    <s v="3 - Moderate"/>
    <s v="Karthi M"/>
    <s v="PC / Laptop / Peripherals / Accessories Issues"/>
    <x v="0"/>
    <s v="Datacard"/>
    <x v="15"/>
    <s v="User Education"/>
    <s v="Solved(Permanently)"/>
    <s v="CBC Infra Deskside"/>
    <s v="Karthi M"/>
    <s v="Closed"/>
    <m/>
    <d v="2025-12-12T12:20:15"/>
    <d v="2025-12-20T13:37:47"/>
    <s v="&lt;p&gt;Issue: Dongle Battery issue &lt;br /&gt;&lt;br /&gt;Analysis: The battery health of the data card is good&lt;br /&gt;&lt;br /&gt;Resolution: Educated the user about the battery health status&lt;br /&gt;&lt;br /&gt;We appreciate your help in answering the Service now Survey that you will receive by email at the closure of this incident.&lt;br /&gt;&lt;br /&gt;Kind regards,&lt;br /&gt;Karthi M&lt;br /&gt;CBC Site IT&lt;/p&gt;"/>
  </r>
  <r>
    <s v="INC26148586"/>
    <s v="Achieved"/>
    <s v="Praveenkumar Ramani"/>
    <s v="3 - Moderate"/>
    <s v="Thoufiq Ahmed S Z"/>
    <s v="PC / Laptop / Peripherals / Accessories Issues"/>
    <x v="0"/>
    <s v="Laptop"/>
    <x v="7"/>
    <s v="Keypad Replaced"/>
    <s v="Solved(Permanently)"/>
    <s v="CBC Infra Deskside"/>
    <s v="Thoufiq Ahmed S Z"/>
    <s v="Closed"/>
    <m/>
    <d v="2025-12-08T07:58:31"/>
    <d v="2025-12-20T13:39:04"/>
    <s v="&lt;p&gt;Issue: User laptop keyboard key popped out&lt;br /&gt;&lt;br /&gt;Analysis: Keypad issue&lt;br /&gt;&lt;br /&gt;Resolution: Keypad has been replaced and hence the issue is fixed.&lt;br /&gt;&lt;br /&gt;&lt;br /&gt;We appreciate your help in answering the Service now Survey that you will receive by email at the closure of this incident.&lt;br /&gt;&lt;br /&gt;Kind regards,&lt;/p&gt;_x000a_&lt;p&gt;Thoufiq Ahmed S Z&lt;/p&gt;"/>
  </r>
  <r>
    <s v="INC26162117"/>
    <s v="Achieved"/>
    <s v="Monisha Baskar"/>
    <s v="3 - Moderate"/>
    <s v="Karthi M"/>
    <s v="PC / Laptop / Peripherals / Accessories Issues"/>
    <x v="0"/>
    <s v="Laptop"/>
    <x v="7"/>
    <s v="Keypad Replaced"/>
    <s v="Solved(Permanently)"/>
    <s v="CBC Infra Deskside"/>
    <s v="Karthi M"/>
    <s v="Closed"/>
    <m/>
    <d v="2025-12-09T10:55:27"/>
    <d v="2025-12-20T13:43:26"/>
    <s v="&lt;p&gt;Issue: My Control key is not functioning properly.&lt;br /&gt;&lt;br /&gt;Analysis: Control Key pop out&lt;br /&gt;&lt;br /&gt;Resolution: Replaced the keyboard&lt;br /&gt;&lt;br /&gt;We appreciate your help in answering the Service now Survey that you will receive by email at the closure of this incident.&lt;br /&gt;&lt;br /&gt;Kind regards,&lt;br /&gt;Karthi M&lt;br /&gt;CBC Site IT&lt;/p&gt;"/>
  </r>
  <r>
    <s v="INC26227566"/>
    <s v="Achieved"/>
    <s v="Nithyashree N"/>
    <s v="3 - Moderate"/>
    <s v="Thoufiq Ahmed S Z"/>
    <s v="PC / Laptop / Peripherals / Accessories Issues"/>
    <x v="0"/>
    <s v="Laptop"/>
    <x v="1"/>
    <s v="Laptop Replaced"/>
    <s v="Solved(Permanently)"/>
    <s v="CBC Infra Deskside"/>
    <s v="Thoufiq Ahmed S Z"/>
    <s v="Closed"/>
    <m/>
    <d v="2025-12-15T12:30:33"/>
    <d v="2025-12-20T13:44:27"/>
    <s v="&lt;p&gt;Issue: User laptop is shutting down automatically&lt;br /&gt;&lt;br /&gt;Analysis: Motherboard issue&lt;br /&gt;&lt;br /&gt;Resolution: Laptop has been replaced and fixed the issue&lt;br /&gt;&lt;br /&gt;&lt;br /&gt;We appreciate your help in answering the Service now Survey that you will receive by email at the closure of this incident.&lt;br /&gt;&lt;br /&gt;Kind regards,&lt;/p&gt;_x000a_&lt;p&gt;Thoufiq Ahmed S Z&lt;/p&gt;"/>
  </r>
  <r>
    <s v="INC26233574"/>
    <s v="Achieved"/>
    <s v="Angeline A"/>
    <s v="3 - Moderate"/>
    <s v="Haresh S"/>
    <s v="PC / Laptop / Peripherals / Accessories Issues"/>
    <x v="0"/>
    <s v="Laptop"/>
    <x v="11"/>
    <s v="User Education"/>
    <s v="Solved(Permanently)"/>
    <s v="CBC Infra Deskside"/>
    <s v="Haresh S"/>
    <s v="Closed"/>
    <m/>
    <d v="2025-12-16T00:04:22"/>
    <d v="2025-12-21T13:37:14"/>
    <s v="&lt;p&gt;Issue: laptop not getting charge.&lt;br /&gt;&lt;br /&gt;Analysis: As checked in laptop not getting charge.&lt;br /&gt;&lt;br /&gt;Resolution: power drain performed and now working fine.&lt;br /&gt;&lt;br /&gt;We appreciate your help in answering the Service now Survey that you will receive by email at the closure of this incident.&lt;br /&gt;&lt;br /&gt;Kind regards,&lt;/p&gt;_x000a_&lt;p&gt;Haresh S,&lt;/p&gt;_x000a_&lt;p&gt;CBC Site IT.&lt;/p&gt;"/>
  </r>
  <r>
    <s v="INC26241500"/>
    <s v="Achieved"/>
    <s v="Sowmiya D"/>
    <s v="3 - Moderate"/>
    <s v="Karthi M"/>
    <s v="PC / Laptop / Peripherals / Accessories Issues"/>
    <x v="0"/>
    <s v="Laptop"/>
    <x v="4"/>
    <s v="Mouse Replaced"/>
    <s v="Solved(Permanently)"/>
    <s v="CBC Infra Deskside"/>
    <s v="Karthi M"/>
    <s v="Closed"/>
    <m/>
    <d v="2025-12-16T15:19:53"/>
    <d v="2025-12-22T13:35:45"/>
    <s v="&lt;p&gt;Issue: Mouse right click not working&lt;/p&gt;_x000a_&lt;div&gt;Analysis: Something was stuck under the right-click button.&lt;br /&gt;&lt;br /&gt;Resolution: Removed the dust/debris, and the button is now functioning properly.&lt;br /&gt;&lt;br /&gt;We appreciate your help in answering the Service now Survey that you will receive by email at the closure of this incident.&lt;br /&gt;&lt;br /&gt;Kind regards,&lt;br /&gt;Karthi M&lt;br /&gt;CBC Site IT&lt;/div&gt;"/>
  </r>
  <r>
    <s v="INC26254758"/>
    <s v="Achieved"/>
    <s v="Praveen K"/>
    <s v="3 - Moderate"/>
    <s v="Karthi M"/>
    <s v="PC / Laptop / Peripherals / Accessories Issues"/>
    <x v="0"/>
    <s v="Laptop"/>
    <x v="16"/>
    <s v="RAM Refixed"/>
    <s v="Solved(Permanently)"/>
    <s v="CBC Infra Deskside"/>
    <s v="Karthi M"/>
    <s v="Closed"/>
    <m/>
    <d v="2025-12-17T09:46:40"/>
    <d v="2025-12-22T13:42:53"/>
    <s v="&lt;p&gt;Issue: Laptop is not opening&lt;/p&gt;_x000a_&lt;div&gt;Analysis: Laptop failed to boot due to RAM issue.&lt;br /&gt;&lt;br /&gt;Resolution: Reinserted the RAM into a different slot; the laptop is now functioning normally.&lt;br /&gt;&lt;br /&gt;We appreciate your help in answering the Service now Survey that you will receive by email at the closure of this incident.&lt;br /&gt;&lt;br /&gt;Kind regards,&lt;br /&gt;Karthi M&lt;br /&gt;CBC Site IT&lt;/div&gt;"/>
  </r>
  <r>
    <s v="INC26247261"/>
    <s v="Achieved"/>
    <s v="Dharun V"/>
    <s v="3 - Moderate"/>
    <s v="Haresh S"/>
    <s v="PC / Laptop / Peripherals / Accessories Issues"/>
    <x v="0"/>
    <s v="Laptop"/>
    <x v="1"/>
    <s v="Laptop Replaced"/>
    <s v="Solved(Permanently)"/>
    <s v="CBC Infra Deskside"/>
    <s v="Haresh S"/>
    <s v="Closed"/>
    <m/>
    <d v="2025-12-16T23:19:20"/>
    <d v="2025-12-22T13:45:06"/>
    <s v="&lt;p&gt;Issue: system automatic shutdown issue.&lt;br /&gt;&lt;br /&gt;Analysis: mother board issue.&lt;br /&gt;&lt;br /&gt;Resolution: Alternative laptop has been provided.&lt;br /&gt;&lt;br /&gt;We appreciate your help in answering the Service now Survey that you will receive by email at the closure of this incident.&lt;br /&gt;&lt;br /&gt;Kind regards,&lt;br /&gt;Haresh S,&lt;/p&gt;_x000a_&lt;p&gt;CBC Site IT.&lt;/p&gt;"/>
  </r>
  <r>
    <s v="INC26163495"/>
    <s v="Achieved"/>
    <s v="Abinesh G"/>
    <s v="3 - Moderate"/>
    <s v="T Harikrishnan"/>
    <s v="PC / Laptop / Peripherals / Accessories Issues"/>
    <x v="0"/>
    <s v="Datacard"/>
    <x v="3"/>
    <s v="User Education"/>
    <s v="Solved(Permanently)"/>
    <s v="CBC Infra Deskside"/>
    <s v="T Harikrishnan"/>
    <s v="Closed"/>
    <m/>
    <d v="2025-12-09T13:39:14"/>
    <d v="2025-12-22T13:47:47"/>
    <s v="&lt;p&gt;Hi,&lt;br /&gt;As we did not receive any response from your end after following-up for past 3 days. Hence we are closing the ticket. Please raise a new incident. Thanks for your understanding.&lt;/p&gt;"/>
  </r>
  <r>
    <s v="INC26258875"/>
    <s v="Achieved"/>
    <s v="Vishnu Murugesh"/>
    <s v="3 - Moderate"/>
    <s v="T Harikrishnan"/>
    <s v="PC / Laptop / Peripherals / Accessories Issues"/>
    <x v="0"/>
    <s v="Datacard"/>
    <x v="15"/>
    <s v="Datacard Battery Replaced"/>
    <s v="Solved(Permanently)"/>
    <s v="CBC Infra Deskside"/>
    <s v="T Harikrishnan"/>
    <s v="Closed"/>
    <m/>
    <d v="2025-12-17T16:09:30"/>
    <d v="2025-12-23T13:31:29"/>
    <s v="&lt;p&gt;Issue: Dongle battery is bulged &lt;br /&gt;&lt;br /&gt;Analysis: Dongle battery is bulged &lt;br /&gt;&lt;br /&gt;Resolution: Battery replaced.&lt;br /&gt;&lt;br /&gt;We appreciate your help in answering the Service now Survey that you will receive by email at the closure of this incident.&lt;br /&gt;&lt;br /&gt;Kind regards,&lt;/p&gt;_x000a_&lt;p&gt;T Harikrishnan&lt;/p&gt;"/>
  </r>
  <r>
    <s v="INC26268586"/>
    <s v="Achieved"/>
    <s v="Pranesh Br"/>
    <s v="3 - Moderate"/>
    <s v="Karthi M"/>
    <s v="PC / Laptop / Peripherals / Accessories Issues"/>
    <x v="0"/>
    <s v="Laptop"/>
    <x v="9"/>
    <s v="Adapter Replaced"/>
    <s v="Solved(Permanently)"/>
    <s v="CBC Infra Deskside"/>
    <s v="Karthi M"/>
    <s v="Closed"/>
    <m/>
    <d v="2025-12-18T11:15:00"/>
    <d v="2025-12-23T13:31:43"/>
    <s v="&lt;p&gt;Issue: Charger is over heating&lt;br /&gt;&lt;br /&gt;Analysis: Adapter is overheating&lt;br /&gt;&lt;br /&gt;Resolution: Replaced the adapter&lt;br /&gt;&lt;br /&gt;We appreciate your help in answering the Service now Survey that you will receive by email at the closure of this incident.&lt;br /&gt;&lt;br /&gt;Kind regards,&lt;br /&gt;Karthi M&lt;br /&gt;CBC Site IT&lt;/p&gt;"/>
  </r>
  <r>
    <s v="INC26257240"/>
    <s v="Achieved"/>
    <s v="Lakshmi L"/>
    <s v="3 - Moderate"/>
    <s v="Thoufiq Ahmed S Z"/>
    <s v="PC / Laptop / Peripherals / Accessories Issues"/>
    <x v="0"/>
    <s v="Laptop"/>
    <x v="12"/>
    <s v="Power Drain Performed"/>
    <s v="Solved(Permanently)"/>
    <s v="CBC Infra Deskside"/>
    <s v="Thoufiq Ahmed S Z"/>
    <s v="Closed"/>
    <m/>
    <d v="2025-12-17T13:25:58"/>
    <d v="2025-12-23T13:40:08"/>
    <s v="&lt;p&gt;Issue: User laptop has charging issue&lt;br /&gt;&lt;br /&gt;Analysis: As checked, it is due to some power issue&lt;br /&gt;&lt;br /&gt;Resolution: Power drain performed and hence the issue is fixed with user confirmation.&lt;br /&gt;&lt;br /&gt;&lt;br /&gt;We appreciate your help in answering the Service now Survey that you will receive by email at the closure of this incident.&lt;br /&gt;&lt;br /&gt;Kind regards,&lt;/p&gt;_x000a_&lt;p&gt;Thoufiq Ahmed S Z&lt;/p&gt;"/>
  </r>
  <r>
    <s v="INC26243099"/>
    <s v="Achieved"/>
    <s v="Ragul R (cbc)"/>
    <s v="3 - Moderate"/>
    <s v="T Harikrishnan"/>
    <s v="PC / Laptop / Peripherals / Accessories Issues"/>
    <x v="0"/>
    <s v="Laptop"/>
    <x v="7"/>
    <s v="Keys Refixed"/>
    <s v="Solved(Permanently)"/>
    <s v="CBC Infra Deskside"/>
    <s v="T Harikrishnan"/>
    <s v="Closed"/>
    <m/>
    <d v="2025-12-16T17:45:01"/>
    <d v="2025-12-23T13:44:48"/>
    <s v="&lt;p&gt;Issue: Laptop Tab key has got damaged while using.&lt;br /&gt;&lt;br /&gt;Analysis: Tab key popped out&lt;br /&gt;&lt;br /&gt;Resolution: Tab key refixed&lt;br /&gt;&lt;br /&gt;We appreciate your help in answering the Service now Survey that you will receive by email at the closure of this incident.&lt;br /&gt;&lt;br /&gt;Kind regards,&lt;/p&gt;_x000a_&lt;p&gt;T Harikrishnan&lt;/p&gt;"/>
  </r>
  <r>
    <s v="INC26249212"/>
    <s v="Achieved"/>
    <s v="Ashwini Muralidharan"/>
    <s v="3 - Moderate"/>
    <s v="Haresh S"/>
    <s v="PC / Laptop / Peripherals / Accessories Issues"/>
    <x v="0"/>
    <s v="Laptop"/>
    <x v="6"/>
    <s v="Laptop Replaced"/>
    <s v="Solved(Permanently)"/>
    <s v="CBC Infra Deskside"/>
    <s v="Haresh S"/>
    <s v="Closed"/>
    <m/>
    <d v="2025-12-17T03:35:56"/>
    <d v="2025-12-23T13:49:49"/>
    <s v="&lt;p&gt;Issue: Laptop fall down by mistake and have a damage&lt;br /&gt; &lt;br /&gt;Analysis: Laptop fall down by mistake and have a damage&lt;br /&gt;&lt;br /&gt;Resolution: Alternative laptop has been provided.&lt;br /&gt;&lt;br /&gt;We appreciate your help in answering the Service now Survey that you will receive by email at the closure of this incident.&lt;br /&gt;&lt;br /&gt;Kind regards,&lt;br /&gt;Haresh S,&lt;/p&gt;_x000a_&lt;p&gt;CBC Site IT.&lt;/p&gt;"/>
  </r>
  <r>
    <s v="INC26250330"/>
    <s v="Achieved"/>
    <s v="Sneha Priya A"/>
    <s v="3 - Moderate"/>
    <s v="Karthi M"/>
    <s v="PC / Laptop / Peripherals / Accessories Issues"/>
    <x v="0"/>
    <s v="Laptop"/>
    <x v="7"/>
    <s v="Keys Refixed"/>
    <s v="Solved(Permanently)"/>
    <s v="CBC Infra Deskside"/>
    <s v="Karthi M"/>
    <s v="Closed"/>
    <m/>
    <d v="2025-12-17T06:19:45"/>
    <d v="2025-12-23T13:50:21"/>
    <s v="&lt;p&gt;Issue: Keyboard issue&lt;br /&gt;&lt;br /&gt;Analysis: Tab Key pop out&lt;br /&gt; &lt;br /&gt;Resolution: Refixed the key&lt;br /&gt;&lt;br /&gt;We appreciate your help in answering the Service now Survey that you will receive by email at the closure of this incident.&lt;br /&gt;&lt;br /&gt;Kind regards,&lt;br /&gt;Karthi M&lt;br /&gt;CBC Site IT&lt;/p&gt;"/>
  </r>
  <r>
    <s v="INC26262459"/>
    <s v="Achieved"/>
    <s v="Ranjith S (cbc1)"/>
    <s v="3 - Moderate"/>
    <s v="Haresh S"/>
    <s v="PC / Laptop / Peripherals / Accessories Issues"/>
    <x v="0"/>
    <s v="Laptop"/>
    <x v="7"/>
    <s v="Laptop Replaced"/>
    <s v="Solved(Permanently)"/>
    <s v="CBC Infra Deskside"/>
    <s v="Haresh S"/>
    <s v="Closed"/>
    <m/>
    <d v="2025-12-17T22:19:29"/>
    <d v="2025-12-24T13:31:32"/>
    <s v="&lt;p&gt;Issue: Caps Lock button is stuck in the ON state, and the left-side Alt button is not working.&lt;br /&gt;&lt;br /&gt;Analysis: Caps Lock button is stuck in the ON state, and the left-side Alt button is not working due to physical keyboard is malfunctioning.&lt;br /&gt; &lt;br /&gt;Resolution: Alternative laptop has been provided.&lt;br /&gt;&lt;br /&gt;We appreciate your help in answering the Service now Survey that you will receive by email at the closure of this incident.&lt;br /&gt;&lt;br /&gt;Kind regards,&lt;/p&gt;_x000a_&lt;p&gt;Haresh S,&lt;/p&gt;_x000a_&lt;p&gt;CBC Site IT.&lt;/p&gt;"/>
  </r>
  <r>
    <s v="INC26281035"/>
    <s v="Achieved"/>
    <s v="Vigneshwaran Ganesh"/>
    <s v="3 - Moderate"/>
    <s v="Thoufiq Ahmed S Z"/>
    <s v="PC / Laptop / Peripherals / Accessories Issues"/>
    <x v="0"/>
    <s v="Laptop"/>
    <x v="12"/>
    <s v="Power Drain Performed"/>
    <s v="Solved(Permanently)"/>
    <s v="CBC Infra Deskside"/>
    <s v="Thoufiq Ahmed S Z"/>
    <s v="Closed"/>
    <m/>
    <d v="2025-12-19T11:13:59"/>
    <d v="2025-12-24T13:34:05"/>
    <s v="&lt;p&gt;Issue: User laptop not powering On&lt;br /&gt;&lt;br /&gt;Analysis: Booting issue&lt;br /&gt;&lt;br /&gt;Resolution: Power drain performed and hence the issue is resolved with user confirmation.&lt;br /&gt;&lt;br /&gt;&lt;br /&gt;We appreciate your help in answering the Service now Survey that you will receive by email at the closure of this incident.&lt;br /&gt;&lt;br /&gt;Kind regards,&lt;/p&gt;_x000a_&lt;p&gt;Thoufiq Ahmed S Z&lt;/p&gt;"/>
  </r>
  <r>
    <s v="INC26286122"/>
    <s v="Achieved"/>
    <s v="Kamalikaa K"/>
    <s v="3 - Moderate"/>
    <s v="Haresh S"/>
    <s v="PC / Laptop / Peripherals / Accessories Issues"/>
    <x v="0"/>
    <s v="Datacard"/>
    <x v="8"/>
    <s v="Datacard reset"/>
    <s v="Solved(Permanently)"/>
    <s v="CBC Infra Deskside"/>
    <s v="Haresh S"/>
    <s v="Closed"/>
    <m/>
    <d v="2025-12-19T20:27:59"/>
    <d v="2025-12-25T13:35:20"/>
    <s v="&lt;p&gt;Issue: airtel dongle as the power button is not working&lt;br /&gt;&lt;br /&gt;Analysis: airtel dongle as the power button is not working&lt;br /&gt;&lt;br /&gt;Resolution: power button has been replaced.&lt;br /&gt;&lt;br /&gt;We appreciate your help in answering the Service now Survey that you will receive by email at the closure of this incident.&lt;br /&gt;&lt;br /&gt;Kind regards,&lt;/p&gt;_x000a_&lt;p&gt;Haresh S,&lt;/p&gt;_x000a_&lt;p&gt;CBC Site IT.&lt;/p&gt;"/>
  </r>
  <r>
    <s v="INC26231304"/>
    <s v="Achieved"/>
    <s v="Hussain Allaudin"/>
    <s v="3 - Moderate"/>
    <s v="T Harikrishnan"/>
    <s v="PC / Laptop / Peripherals / Accessories Issues"/>
    <x v="0"/>
    <s v="Laptop"/>
    <x v="6"/>
    <s v="Laptop Replaced"/>
    <s v="Solved(Permanently)"/>
    <s v="CBC Infra Deskside"/>
    <s v="T Harikrishnan"/>
    <s v="Closed"/>
    <m/>
    <d v="2025-12-15T19:45:16"/>
    <d v="2025-12-25T13:37:43"/>
    <s v="&lt;p&gt;Issue: Laptop got damaged during the Accident &lt;br /&gt;&lt;br /&gt;Analysis: Physical damage on the LCD, LCD panel and keypad&lt;br /&gt;&lt;br /&gt;Resolution: Laptop has been replaced.&lt;br /&gt;&lt;br /&gt;We appreciate your help in answering the Service now Survey that you will receive by email at the closure of this incident.&lt;br /&gt;&lt;br /&gt;Kind regards,&lt;/p&gt;_x000a_&lt;p&gt;T Harikrishnan&lt;/p&gt;"/>
  </r>
  <r>
    <s v="INC26315129"/>
    <s v="Achieved"/>
    <s v="Ravikumar Ranganathan"/>
    <s v="3 - Moderate"/>
    <s v="Haresh S"/>
    <s v="PC / Laptop / Peripherals / Accessories Issues"/>
    <x v="0"/>
    <s v="Datacard"/>
    <x v="15"/>
    <s v="Datacard Battery Replaced"/>
    <s v="Solved(Permanently)"/>
    <s v="CBC Infra Deskside"/>
    <s v="Haresh S"/>
    <s v="Closed"/>
    <m/>
    <d v="2025-12-22T22:51:37"/>
    <d v="2025-12-28T13:37:14"/>
    <s v="&lt;p&gt;Issue: Dongle battery got bulged&lt;br /&gt;&lt;br /&gt;Analysis: Dongle battery got bulged&lt;br /&gt;&lt;br /&gt;Resolution: Alternative battery has been provided.&lt;br /&gt;&lt;br /&gt;We appreciate your help in answering the Service now Survey that you will receive by email at the closure of this incident.&lt;br /&gt;&lt;br /&gt;Kind regards,&lt;/p&gt;_x000a_&lt;p&gt;Haresh S,&lt;/p&gt;_x000a_&lt;p&gt;CBC Site IT.&lt;/p&gt;"/>
  </r>
  <r>
    <s v="INC26322907"/>
    <s v="Achieved"/>
    <s v="Swathi Sevanan"/>
    <s v="3 - Moderate"/>
    <s v="T Harikrishnan"/>
    <s v="PC / Laptop / Peripherals / Accessories Issues"/>
    <x v="0"/>
    <s v="Datacard"/>
    <x v="8"/>
    <s v="Datacard Replaced"/>
    <s v="Solved(Permanently)"/>
    <s v="CBC Infra Deskside"/>
    <s v="T Harikrishnan"/>
    <s v="Closed"/>
    <m/>
    <d v="2025-12-23T14:32:57"/>
    <d v="2025-12-29T13:35:19"/>
    <s v="&lt;p&gt;Issue: dongle is not working &lt;br /&gt;&lt;br /&gt;Analysis: Data card hardware issue&lt;br /&gt;&lt;br /&gt;Resolution: Data card has been replaced.&lt;br /&gt;&lt;br /&gt;We appreciate your help in answering the Service now Survey that you will receive by email at the closure of this incident.&lt;br /&gt;&lt;br /&gt;Kind regards,&lt;/p&gt;_x000a_&lt;p&gt;T Harikrishnan&lt;/p&gt;"/>
  </r>
  <r>
    <s v="INC26321305"/>
    <s v="Achieved"/>
    <s v="A C Arun Kumar"/>
    <s v="3 - Moderate"/>
    <s v="Karthi M"/>
    <s v="PC / Laptop / Peripherals / Accessories Issues"/>
    <x v="0"/>
    <s v="Laptop"/>
    <x v="4"/>
    <s v="Mouse Replaced"/>
    <s v="Solved(Permanently)"/>
    <s v="CBC Infra Deskside"/>
    <s v="Karthi M"/>
    <s v="Closed"/>
    <m/>
    <d v="2025-12-23T11:35:14"/>
    <d v="2025-12-29T13:41:44"/>
    <s v="&lt;p&gt;Issue: Didn&amp;#39;t bring my mouse so requesting for a spare mouse.&lt;br /&gt;&lt;br /&gt;Analysis: Need Spare mouse &lt;br /&gt;&lt;br /&gt;Resolution: &lt;/p&gt;_x000a_&lt;div&gt;Issued a spare mouse and collected it at the end of the day.&lt;br /&gt;&lt;br /&gt;We appreciate your help in answering the Service now Survey that you will receive by email at the closure of this incident.&lt;br /&gt;&lt;br /&gt;Kind regards,&lt;br /&gt;Karthi M&lt;br /&gt;CBC Site IT&lt;/div&gt;"/>
  </r>
  <r>
    <s v="INC26344386"/>
    <s v="Achieved"/>
    <s v="Muralirajan Ramakrishnan"/>
    <s v="3 - Moderate"/>
    <s v="T Harikrishnan"/>
    <s v="PC / Laptop / Peripherals / Accessories Issues"/>
    <x v="0"/>
    <s v="Laptop"/>
    <x v="0"/>
    <s v="Battery Cable Replaced"/>
    <s v="Solved(Permanently)"/>
    <s v="CBC Infra Deskside"/>
    <s v="T Harikrishnan"/>
    <s v="Closed"/>
    <m/>
    <d v="2025-12-25T09:57:05"/>
    <d v="2025-12-31T13:31:22"/>
    <s v="&lt;p&gt;Issue: Charging and mouse pin is not working and lap is restarting for every 15mins&lt;br /&gt;&lt;br /&gt;Analysis: Battery and charging port issue&lt;br /&gt;&lt;br /&gt;Resolution: Power drain performed and battery reconnected, issue has been resolved.&lt;br /&gt;&lt;br /&gt;We appreciate your help in answering the Service now Survey that you will receive by email at the closure of this incident.&lt;br /&gt;&lt;br /&gt;Kind regards,&lt;/p&gt;_x000a_&lt;p&gt;T Harikrishnan&lt;/p&gt;"/>
  </r>
  <r>
    <s v="INC26337253"/>
    <s v="Achieved"/>
    <s v="Venkatasubramanian Sankarakrishnan"/>
    <s v="3 - Moderate"/>
    <s v="T Harikrishnan"/>
    <s v="PC / Laptop / Peripherals / Accessories Issues"/>
    <x v="0"/>
    <s v="Laptop"/>
    <x v="7"/>
    <s v="Laptop Replaced"/>
    <s v="Solved(Permanently)"/>
    <s v="CBC Infra Deskside"/>
    <s v="T Harikrishnan"/>
    <s v="Closed"/>
    <m/>
    <d v="2025-12-24T14:24:09"/>
    <d v="2025-12-31T13:32:47"/>
    <s v="&lt;p&gt;Issue: Both of my shift keys on the laptop are not working.&lt;br /&gt;&lt;br /&gt;Analysis: Keypad hardware issue&lt;br /&gt;&lt;br /&gt;Resolution: Laptop has been replaced.&lt;br /&gt;&lt;br /&gt;We appreciate your help in answering the Service now Survey that you will receive by email at the closure of this incident.&lt;br /&gt;&lt;br /&gt;Kind regards,&lt;/p&gt;_x000a_&lt;p&gt;T Harikrishnan&lt;/p&gt;"/>
  </r>
  <r>
    <s v="INC26339302"/>
    <s v="Achieved"/>
    <s v="Yogarajan Velumani"/>
    <s v="3 - Moderate"/>
    <s v="T Harikrishnan"/>
    <s v="PC / Laptop / Peripherals / Accessories Issues"/>
    <x v="0"/>
    <s v="Datacard"/>
    <x v="8"/>
    <s v="Datacard Replaced"/>
    <s v="Solved(Permanently)"/>
    <s v="CBC Infra Deskside"/>
    <s v="T Harikrishnan"/>
    <s v="Closed"/>
    <m/>
    <d v="2025-12-24T18:37:43"/>
    <d v="2025-12-31T13:34:37"/>
    <s v="&lt;p&gt;Issue: dongle shows Red &lt;br /&gt;&lt;br /&gt;Analysis: Data card hardware issue&lt;br /&gt;&lt;br /&gt;Resolution: Data card has been replaced.&lt;br /&gt;&lt;br /&gt;We appreciate your help in answering the Service now Survey that you will receive by email at the closure of this incident.&lt;br /&gt;&lt;br /&gt;Kind regards,&lt;/p&gt;_x000a_&lt;p&gt;T Harikrishnan&lt;/p&gt;"/>
  </r>
  <r>
    <s v="INC26020688"/>
    <s v="Achieved"/>
    <s v="Rohit Narharnere R"/>
    <s v="3 - Moderate"/>
    <s v="Ajit A"/>
    <s v="PC / Laptop / Peripherals / Accessories Issues"/>
    <x v="0"/>
    <s v="Datacard"/>
    <x v="8"/>
    <s v="Datacard Replaced"/>
    <s v="Solved(Permanently)"/>
    <s v="Pun Infra Deskside"/>
    <s v="Ajit A"/>
    <s v="Closed"/>
    <m/>
    <d v="2025-11-25T23:29:08"/>
    <d v="2025-12-01T13:35:48"/>
    <s v="&lt;p style=&quot;margin: 0in 0in 12pt; font-size: 12pt; font-family: &amp;#39;Times New Roman&amp;#39;, serif;&quot;&gt;&lt;span style=&quot;font-size: 10.0pt; font-family: Calibri, sans-serif;&quot;&gt;Issue: Dongle on off key issue &lt;br /&gt;&lt;br /&gt;Analysis: As checked found dongle key issue &lt;br /&gt;&lt;br /&gt;Resolution: As per analysis replaced the dongle battery hence closing the SNC.&lt;/span&gt;&lt;/p&gt;_x000a_&lt;p style=&quot;margin: 0in 0in 10pt; font-size: 12pt; font-family: &amp;#39;Times New Roman&amp;#39;, serif;&quot;&gt;&lt;span style=&quot;font-size: 10.0pt; font-family: Calibri, sans-serif;&quot;&gt;We appreciate your help in answering the Service now Survey that you will receive by email at the closure of this incident.&lt;br /&gt;&lt;br /&gt;&lt;span style=&quot;color: black;&quot;&gt;Thanks for contacting GBS Site IT.&lt;/span&gt;&lt;/span&gt;&lt;/p&gt;_x000a_&lt;p style=&quot;margin: 0in 0in 10pt; line-height: 115%; font-size: 12pt; font-family: &amp;#39;Times New Roman&amp;#39;, serif;&quot;&gt;&lt;span style=&quot;font-size: 10.0pt; line-height: 115%; font-family: Calibri, sans-serif; color: black;&quot;&gt;Regard,  &lt;/span&gt;&lt;/p&gt;_x000a_&lt;p style=&quot;text-align: justify; margin-right: 0in; margin-left: 0in; font-size: 12pt; font-family: &amp;#39;Times New Roman&amp;#39;, serif;&quot;&gt;&lt;span style=&quot;font-size: 10.0pt; font-family: Calibri, sans-serif; color: black;&quot;&gt;Ajit Thombare&lt;/span&gt;&lt;/p&gt;_x000a_&lt;p style=&quot;margin: 0in 0in 10pt; font-size: 12pt; font-family: &amp;#39;Times New Roman&amp;#39;, serif;&quot;&gt;&lt;span style=&quot;font-size: 10.0pt; font-family: Calibri, sans-serif; color: black;&quot;&gt;GBS Site IT Pune &lt;/span&gt;&lt;/p&gt;"/>
  </r>
  <r>
    <s v="INC25977310"/>
    <s v="Achieved"/>
    <s v="Aniket Patil"/>
    <s v="3 - Moderate"/>
    <s v="Ajit A"/>
    <s v="PC / Laptop / Peripherals / Accessories Issues"/>
    <x v="0"/>
    <s v="Laptop"/>
    <x v="17"/>
    <s v="Laptop Replaced"/>
    <s v="Solved(Permanently)"/>
    <s v="Pun Infra Deskside"/>
    <s v="Ajit A"/>
    <s v="Closed"/>
    <m/>
    <d v="2025-11-21T03:29:21"/>
    <d v="2025-12-01T13:45:00"/>
    <s v="&lt;p style=&quot;margin-right: 0in; margin-left: 0in; font-size: 12pt; font-family: &amp;#39;Times New Roman&amp;#39;, serif;&quot;&gt;&lt;span style=&quot;font-size: 10.0pt; font-family: Calibri, sans-serif; color: black; background: white;&quot;&gt;Issue: Display issue &lt;/span&gt;&lt;span style=&quot;font-size: 10.0pt; font-family: Calibri, sans-serif; color: black;&quot;&gt;&lt;br /&gt;&lt;br /&gt;&lt;span style=&quot;background: white;&quot;&gt;Analysis: As check water spiled in display &lt;/span&gt;&lt;br /&gt;&lt;br /&gt;&lt;span style=&quot;background: white;&quot;&gt;Resolution:  replace the laptop then issue resolved. hence close the ticket &lt;/span&gt;&lt;br /&gt;&lt;br /&gt;&lt;span style=&quot;background: white;&quot;&gt;We appreciate your help in answering the Service now Survey that you will receive by email at the closure of this incident.&lt;/span&gt;&lt;br /&gt;&lt;br /&gt;Thanks for contacting GBS Site IT.&lt;/span&gt;&lt;/p&gt;_x000a_&lt;p style=&quot;margin: 0in 0in 10pt; line-height: 115%; font-size: 12pt; font-family: &amp;#39;Times New Roman&amp;#39;, serif;&quot;&gt;&lt;span style=&quot;font-size: 10.0pt; line-height: 115%; font-family: Calibri, sans-serif; color: black;&quot;&gt;Regard,  &lt;/span&gt;&lt;/p&gt;_x000a_&lt;p style=&quot;text-align: justify; margin-right: 0in; margin-left: 0in; font-size: 12pt; font-family: &amp;#39;Times New Roman&amp;#39;, serif;&quot;&gt;&lt;span style=&quot;font-size: 10.0pt; font-family: Calibri, sans-serif; color: black;&quot;&gt;Ajit Thombare&lt;/span&gt;&lt;/p&gt;"/>
  </r>
  <r>
    <s v="INC26012547"/>
    <s v="Achieved"/>
    <s v="Ganesh Mane (PUN)"/>
    <s v="3 - Moderate"/>
    <s v="Lahu Padaval"/>
    <s v="PC / Laptop / Peripherals / Accessories Issues"/>
    <x v="0"/>
    <s v="Laptop"/>
    <x v="18"/>
    <s v="Laptop Replaced"/>
    <s v="Solved(Permanently)"/>
    <s v="Pun Infra Deskside"/>
    <s v="Lahu Padaval"/>
    <s v="Closed"/>
    <m/>
    <d v="2025-11-25T09:13:52"/>
    <d v="2025-12-01T13:49:36"/>
    <s v="&lt;p&gt;Issue: Getting error &amp;#34;Operating system not found&amp;#34;&lt;br /&gt;&lt;br /&gt;Analysis: As checked SSD not detecting. need change laptop.&lt;br /&gt;&lt;br /&gt;Resolution: Laptop has been changed. hence closing the ticket.&lt;br /&gt;&lt;br /&gt;Preventive Action Required :&lt;br /&gt;&lt;br /&gt;We appreciate your help in answering the Service now Survey that you will receive by email at the closure of this incident.&lt;br /&gt;&lt;br /&gt;Kind regards,&lt;/p&gt;_x000a_&lt;p&gt;Lahu padaval&lt;/p&gt;"/>
  </r>
  <r>
    <s v="INC26020681"/>
    <s v="Achieved"/>
    <s v="Rohit Narharnere R"/>
    <s v="3 - Moderate"/>
    <s v="Ajit A"/>
    <s v="PC / Laptop / Peripherals / Accessories Issues"/>
    <x v="0"/>
    <s v="Laptop"/>
    <x v="4"/>
    <s v="Mouse Replaced"/>
    <s v="Solved(Permanently)"/>
    <s v="Pun Infra Deskside"/>
    <s v="Ajit A"/>
    <s v="Closed"/>
    <m/>
    <d v="2025-11-25T23:26:35"/>
    <d v="2025-12-01T13:53:07"/>
    <s v="&lt;p style=&quot;margin-right: 0in; margin-left: 0in; font-size: 12pt; font-family: &amp;#39;Times New Roman&amp;#39;, serif;&quot;&gt;&lt;span style=&quot;font-size: 10.0pt; font-family: Calibri, sans-serif; color: black; background: white;&quot;&gt;Issue: My Laptop Mouse is not working&lt;/span&gt;&lt;span style=&quot;font-size: 10.0pt; font-family: Calibri, sans-serif; color: black;&quot;&gt;&lt;br /&gt;&lt;br /&gt;&lt;span style=&quot;background: white;&quot;&gt;Analysis: Need to replace the mouse.&lt;/span&gt;&lt;br /&gt;&lt;br /&gt;&lt;span style=&quot;background: white;&quot;&gt;Resolution: replaced the mouse. Hence closing the ticket&lt;/span&gt;&lt;br /&gt;&lt;br /&gt;&lt;span style=&quot;background: white;&quot;&gt;We appreciate your help in answering the Service now Survey that you will receive by email at the closure of this incident.&lt;/span&gt;&lt;br /&gt;&lt;br /&gt;Thanks for contacting GBS Site IT.&lt;/span&gt;&lt;/p&gt;_x000a_&lt;p style=&quot;margin: 0in 0in 10pt; font-size: 11pt; font-family: Calibri, sans-serif; line-height: 115%;&quot;&gt;&lt;span style=&quot;font-size: 10.0pt; line-height: 115%; color: black;&quot;&gt;Regard,  &lt;/span&gt;&lt;/p&gt;_x000a_&lt;p style=&quot;text-align: justify; margin-right: 0in; margin-left: 0in; font-size: 12pt; font-family: &amp;#39;Times New Roman&amp;#39;, serif;&quot;&gt;&lt;span style=&quot;font-size: 10.0pt; font-family: Calibri, sans-serif; color: black;&quot;&gt;Ajit Thombare&lt;/span&gt;&lt;/p&gt;"/>
  </r>
  <r>
    <s v="INC26037729"/>
    <s v="Achieved"/>
    <s v="Aishwary Bhosale"/>
    <s v="3 - Moderate"/>
    <s v="Vicky Donde"/>
    <s v="PC / Laptop / Peripherals / Accessories Issues"/>
    <x v="0"/>
    <s v="Laptop"/>
    <x v="7"/>
    <s v="Keys Refixed"/>
    <s v="Solved(Permanently)"/>
    <s v="Pun Infra Deskside"/>
    <s v="Vicky Donde"/>
    <s v="Closed"/>
    <m/>
    <d v="2025-11-27T08:21:06"/>
    <d v="2025-12-02T13:33:18"/>
    <s v="&lt;p&gt;Issue: Laptop keypad key issue. &lt;br /&gt;&lt;br /&gt;Analysis: Need to check the keypad key physically. &lt;br /&gt;&lt;br /&gt;Resolution: Laptop keypad key has been resolved hence closing the ticket. &lt;br /&gt;&lt;br /&gt;Preventive Action Required : NA&lt;br /&gt;&lt;br /&gt;We appreciate your help in answering the Service now Survey that you will receive by email at the closure of this incident.&lt;br /&gt;&lt;br /&gt;Kind regards,&lt;/p&gt;_x000a_&lt;p&gt;Vicky Donde&lt;/p&gt;_x000a_&lt;p&gt;Associate Engineer-IT &lt;/p&gt;"/>
  </r>
  <r>
    <s v="INC26040805"/>
    <s v="Achieved"/>
    <s v="Ramesh Bodke"/>
    <s v="3 - Moderate"/>
    <s v="Vicky Donde"/>
    <s v="PC / Laptop / Peripherals / Accessories Issues"/>
    <x v="0"/>
    <s v="Laptop"/>
    <x v="4"/>
    <s v="Mouse Replaced"/>
    <s v="Solved(Permanently)"/>
    <s v="Pun Infra Deskside"/>
    <s v="Vicky Donde"/>
    <s v="Closed"/>
    <m/>
    <d v="2025-11-27T14:29:14"/>
    <d v="2025-12-03T13:37:15"/>
    <s v="&lt;p&gt;Issue: Mouse not working. &lt;br /&gt;&lt;br /&gt;Analysis: Mouse button issue. &lt;br /&gt;&lt;br /&gt;Resolution: Mouse has been replaced hence closing the ticket. &lt;br /&gt;&lt;br /&gt;Preventive Action Required : NA&lt;br /&gt;&lt;br /&gt;We appreciate your help in answering the Service now Survey that you will receive by email at the closure of this incident.&lt;br /&gt;&lt;br /&gt;Kind regards,&lt;/p&gt;_x000a_&lt;p&gt;Vicky Donde&lt;/p&gt;_x000a_&lt;p&gt;Associate Engineer-IT &lt;/p&gt;"/>
  </r>
  <r>
    <s v="INC26005173"/>
    <s v="Achieved"/>
    <s v="Dipti Damdhar"/>
    <s v="3 - Moderate"/>
    <s v="Lahu Padaval"/>
    <s v="PC / Laptop / Peripherals / Accessories Issues"/>
    <x v="0"/>
    <s v="Laptop"/>
    <x v="17"/>
    <s v="LCD Replaced"/>
    <s v="Solved(Permanently)"/>
    <s v="Pun Infra Deskside"/>
    <s v="Lahu Padaval"/>
    <s v="Closed"/>
    <m/>
    <d v="2025-11-24T15:51:45"/>
    <d v="2025-12-03T13:41:52"/>
    <s v="&lt;p&gt;Issue: Block spot on Laptop screen&lt;br /&gt;&lt;br /&gt;Analysis: As checked black spot found on screen, need to replace the laptop screen.&lt;br /&gt;&lt;br /&gt;Resolution: Laptop lcd screen has been replaced. Hence closing the ticket.&lt;br /&gt;&lt;br /&gt;Preventive Action Required :&lt;br /&gt;&lt;br /&gt;We appreciate your help in answering the Service now Survey that you will receive by email at the closure of this incident.&lt;br /&gt;&lt;br /&gt;Kind regards,&lt;/p&gt;_x000a_&lt;p&gt;lahu Padaval&lt;/p&gt;"/>
  </r>
  <r>
    <s v="INC26033616"/>
    <s v="Achieved"/>
    <s v="Nikhil Wable"/>
    <s v="3 - Moderate"/>
    <s v="Lahu Padaval"/>
    <s v="PC / Laptop / Peripherals / Accessories Issues"/>
    <x v="0"/>
    <s v="Datacard"/>
    <x v="8"/>
    <s v="Datacard Replaced"/>
    <s v="Solved(Permanently)"/>
    <s v="Pun Infra Deskside"/>
    <s v="Lahu Padaval"/>
    <s v="Closed"/>
    <m/>
    <d v="2025-11-26T21:49:53"/>
    <d v="2025-12-03T13:42:29"/>
    <s v="&lt;p&gt;Issue: Jio Dongle &amp;amp; mouse not working properly. &lt;br /&gt;&lt;br /&gt;Analysis: As checked found data card hardware issue. Need to replace the data card and mouse &lt;br /&gt;&lt;br /&gt;Resolution: Data card and mouse have been replaced. hence closing the ticket.&lt;br /&gt;&lt;br /&gt;Preventive Action Required :&lt;br /&gt;&lt;br /&gt;We appreciate your help in answering the Service now Survey that you will receive by email at the closure of this incident.&lt;br /&gt;&lt;br /&gt;Kind regards,&lt;/p&gt;_x000a_&lt;p&gt;lahu Padaval&lt;/p&gt;"/>
  </r>
  <r>
    <s v="INC26046874"/>
    <s v="Achieved"/>
    <s v="Shekhar Gore"/>
    <s v="3 - Moderate"/>
    <s v="Lahu Padaval"/>
    <s v="PC / Laptop / Peripherals / Accessories Issues"/>
    <x v="0"/>
    <s v="Laptop"/>
    <x v="7"/>
    <s v="Keys Refixed"/>
    <s v="Solved(Permanently)"/>
    <s v="Pun Infra Deskside"/>
    <s v="Lahu Padaval"/>
    <s v="Closed"/>
    <m/>
    <d v="2025-11-28T05:56:03"/>
    <d v="2025-12-03T13:43:25"/>
    <s v="&lt;p&gt;Issue: Laptop keyboard down arrow key is stuck&lt;br /&gt;&lt;br /&gt;Analysis: As checked need to replace damage key.&lt;br /&gt;&lt;br /&gt;Resolution: Damaged key has been replaced. hence closing the ticket &lt;br /&gt;&lt;br /&gt;Preventive Action Required :&lt;br /&gt;&lt;br /&gt;We appreciate your help in answering the Service now Survey that you will receive by email at the closure of this incident.&lt;br /&gt;&lt;br /&gt;Kind regards,&lt;/p&gt;_x000a_&lt;p&gt;lahu Padaval&lt;/p&gt;"/>
  </r>
  <r>
    <s v="INC26020188"/>
    <s v="Achieved"/>
    <s v="Kiran Shinde"/>
    <s v="3 - Moderate"/>
    <s v="Ajit A"/>
    <s v="PC / Laptop / Peripherals / Accessories Issues"/>
    <x v="0"/>
    <s v="Laptop"/>
    <x v="17"/>
    <s v="LCD Replaced"/>
    <s v="Solved(Permanently)"/>
    <s v="Pun Infra Deskside"/>
    <s v="Ajit A"/>
    <s v="Closed"/>
    <m/>
    <d v="2025-11-25T22:22:30"/>
    <d v="2025-12-03T13:45:26"/>
    <s v="&lt;p style=&quot;margin-right: 0in; margin-left: 0in; font-size: 12pt; font-family: &amp;#39;Times New Roman&amp;#39;, serif;&quot;&gt;&lt;span style=&quot;font-size: 10.0pt; font-family: Calibri, sans-serif; color: black; background: white;&quot;&gt;Issue: Display issue &lt;/span&gt;&lt;span style=&quot;font-size: 10.0pt; font-family: Calibri, sans-serif; color: black;&quot;&gt;&lt;br /&gt;&lt;br /&gt;&lt;span style=&quot;background: white;&quot;&gt;Analysis: As checked red light appearing on display &lt;/span&gt;&lt;br /&gt;&lt;br /&gt;&lt;span style=&quot;background: white;&quot;&gt;Resolution: Replace the display then issue resolved. hence close the ticket.&lt;/span&gt;&lt;br /&gt;&lt;br /&gt;&lt;span style=&quot;background: white;&quot;&gt;We appreciate your help in answering the Service now Survey that you will receive by email at the closure of this incident.&lt;/span&gt;&lt;br /&gt;&lt;br /&gt;Thanks for contacting GBS Site IT.&lt;/span&gt;&lt;/p&gt;_x000a_&lt;p style=&quot;margin: 0in 0in 10pt; line-height: 115%; font-size: 12pt; font-family: &amp;#39;Times New Roman&amp;#39;, serif;&quot;&gt;&lt;span style=&quot;font-size: 10.0pt; line-height: 115%; font-family: Calibri, sans-serif; color: black;&quot;&gt;Regard,  &lt;/span&gt;&lt;/p&gt;_x000a_&lt;p style=&quot;text-align: justify; margin-right: 0in; margin-left: 0in; font-size: 12pt; font-family: &amp;#39;Times New Roman&amp;#39;, serif;&quot;&gt;&lt;span style=&quot;font-size: 10.0pt; font-family: Calibri, sans-serif; color: black;&quot;&gt;Ajit Thombare&lt;/span&gt;&lt;/p&gt;"/>
  </r>
  <r>
    <s v="INC26015179"/>
    <s v="Achieved"/>
    <s v="Aishwarya Rajput"/>
    <s v="3 - Moderate"/>
    <s v="Lahu Padaval"/>
    <s v="PC / Laptop / Peripherals / Accessories Issues"/>
    <x v="0"/>
    <s v="Laptop"/>
    <x v="7"/>
    <s v="Laptop Replaced"/>
    <s v="Solved(Permanently)"/>
    <s v="Pun Infra Deskside"/>
    <s v="Lahu Padaval"/>
    <s v="Closed"/>
    <m/>
    <d v="2025-11-25T14:16:04"/>
    <d v="2025-12-03T13:47:19"/>
    <s v="&lt;p&gt;Issue: Laptop keypad issue&lt;br /&gt;&lt;br /&gt;Analysis: &lt;span style=&quot;font-size: 11.0pt; font-family: Aptos, sans-serif;&quot;&gt;After inspecting the physical damage, we have logged a case with HP. Since the damage falls under the category of physical damage, it will be repaired on a chargeable basis and the cost will be charged back to the cost center. Once we receive the quotation from HP, we will share it with the cost center owner for approval.&lt;/span&gt;&lt;br /&gt;&lt;br /&gt;Resolution: As of now we have made ready one laptop for her. Pease collect the laptop from site IT&lt;br /&gt;&lt;br /&gt;Preventive Action Required :&lt;br /&gt;&lt;br /&gt;We appreciate your help in answering the Service now Survey that you will receive by email at the closure of this incident.&lt;br /&gt;&lt;br /&gt;Kind regards,&lt;/p&gt;_x000a_&lt;p&gt;Lahu Padaval&lt;/p&gt;"/>
  </r>
  <r>
    <s v="INC26055822"/>
    <s v="Achieved"/>
    <s v="Suraj Humarmalekar"/>
    <s v="3 - Moderate"/>
    <s v="Ajit A"/>
    <s v="PC / Laptop / Peripherals / Accessories Issues"/>
    <x v="0"/>
    <s v="Laptop"/>
    <x v="4"/>
    <s v="Mouse Replaced"/>
    <s v="Solved(Permanently)"/>
    <s v="Pun Infra Deskside"/>
    <s v="Ajit A"/>
    <s v="Closed"/>
    <m/>
    <d v="2025-11-29T00:19:01"/>
    <d v="2025-12-04T13:38:44"/>
    <s v="&lt;p style=&quot;margin-right: 0in; margin-left: 0in; font-size: 12pt; font-family: &amp;#39;Times New Roman&amp;#39;, serif;&quot;&gt;&lt;span style=&quot;font-size: 10.0pt; font-family: Calibri, sans-serif; color: black; background: white;&quot;&gt;Issue: My Laptop Mouse is not working&lt;/span&gt;&lt;span style=&quot;font-size: 10.0pt; font-family: Calibri, sans-serif; color: black;&quot;&gt;&lt;br /&gt;&lt;br /&gt;&lt;span style=&quot;background: white;&quot;&gt;Analysis: Need to replace the mouse.&lt;/span&gt;&lt;br /&gt;&lt;br /&gt;&lt;span style=&quot;background: white;&quot;&gt;Resolution: replaced the mouse. Hence closing the ticket&lt;/span&gt;&lt;br /&gt;&lt;br /&gt;&lt;span style=&quot;background: white;&quot;&gt;We appreciate your help in answering the Service now Survey that you will receive by email at the closure of this incident.&lt;/span&gt;&lt;br /&gt;&lt;br /&gt;Thanks for contacting GBS Site IT.&lt;/span&gt;&lt;/p&gt;_x000a_&lt;p style=&quot;margin: 0in 0in 10pt; font-size: 11pt; font-family: Calibri, sans-serif; line-height: 115%;&quot;&gt;&lt;span style=&quot;font-size: 10.0pt; line-height: 115%; color: black;&quot;&gt;Regard,  &lt;/span&gt;&lt;/p&gt;_x000a_&lt;p style=&quot;text-align: justify; margin-right: 0in; margin-left: 0in; font-size: 12pt; font-family: &amp;#39;Times New Roman&amp;#39;, serif;&quot;&gt;&lt;span style=&quot;font-size: 10.0pt; font-family: Calibri, sans-serif; color: black;&quot;&gt;Ajit Thombare&lt;/span&gt;&lt;/p&gt;"/>
  </r>
  <r>
    <s v="INC26034363"/>
    <s v="Achieved"/>
    <s v="Leena Sharma"/>
    <s v="3 - Moderate"/>
    <s v="Ajit A"/>
    <s v="PC / Laptop / Peripherals / Accessories Issues"/>
    <x v="0"/>
    <s v="Laptop"/>
    <x v="0"/>
    <s v="Battery Replaced"/>
    <s v="Solved(Permanently)"/>
    <s v="Pun Infra Deskside"/>
    <s v="Ajit A"/>
    <s v="Closed"/>
    <m/>
    <d v="2025-11-26T23:36:50"/>
    <d v="2025-12-06T13:34:39"/>
    <s v="&lt;p style=&quot;margin-right: 0in; margin-left: 0in; font-size: 12pt; font-family: &amp;#39;Times New Roman&amp;#39;, serif;&quot;&gt;&lt;span style=&quot;font-size: 10.0pt; font-family: Calibri, sans-serif; color: black; background: white;&quot;&gt;Issue: Battery problem &lt;/span&gt;&lt;span style=&quot;font-size: 10.0pt; font-family: Calibri, sans-serif; color: black;&quot;&gt;&lt;br /&gt;&lt;br /&gt;&lt;span style=&quot;background: white;&quot;&gt;Analysis: as check battery drain withing 45 min need to replace battery &lt;/span&gt;&lt;br /&gt;&lt;br /&gt;&lt;span style=&quot;background: white;&quot;&gt;Resolution: Replace the battery then issue resolved. hence close the ticket.&lt;/span&gt;&lt;br /&gt;&lt;br /&gt;&lt;span style=&quot;background: white;&quot;&gt;We appreciate your help in answering the Service now Survey that you will receive by email at the closure of this incident.&lt;/span&gt;&lt;br /&gt;&lt;br /&gt;Thanks for contacting GBS Site IT.&lt;/span&gt;&lt;/p&gt;_x000a_&lt;p style=&quot;margin: 0in 0in 10pt; line-height: 115%; font-size: 12pt; font-family: &amp;#39;Times New Roman&amp;#39;, serif;&quot;&gt;&lt;span style=&quot;font-size: 10.0pt; line-height: 115%; font-family: Calibri, sans-serif; color: black;&quot;&gt;Regard,  &lt;/span&gt;&lt;/p&gt;_x000a_&lt;p style=&quot;text-align: justify; margin-right: 0in; margin-left: 0in; font-size: 12pt; font-family: &amp;#39;Times New Roman&amp;#39;, serif;&quot;&gt;&lt;span style=&quot;font-size: 10.0pt; font-family: Calibri, sans-serif; color: black;&quot;&gt;Ajit Thombare&lt;/span&gt;&lt;/p&gt;"/>
  </r>
  <r>
    <s v="INC26049338"/>
    <s v="Achieved"/>
    <s v="Sharmili S (Terminated)"/>
    <s v="3 - Moderate"/>
    <s v="Nikhil Nale"/>
    <s v="PC / Laptop / Peripherals / Accessories Issues"/>
    <x v="0"/>
    <s v="Datacard"/>
    <x v="8"/>
    <s v="Datacard Replaced"/>
    <s v="Solved(Permanently)"/>
    <s v="Pun Infra Deskside"/>
    <s v="Nikhil Nale"/>
    <s v="Closed"/>
    <m/>
    <d v="2025-11-28T11:14:55"/>
    <d v="2025-12-06T13:38:56"/>
    <s v="&lt;p&gt;Issue: Jio dongle is not working, issue in internet&lt;br /&gt;&lt;br /&gt;Analysis: Need to replace Data card.&lt;br /&gt;&lt;br /&gt;Resolution: We have replaced Data card, hence closing the request.&lt;br /&gt;&lt;br /&gt;Preventive Action Required :&lt;br /&gt;&lt;br /&gt;We appreciate your help in answering the Service now Survey that you will receive by email at the closure of this incident.&lt;br /&gt;&lt;br /&gt;Kind regards,&lt;/p&gt;_x000a_&lt;p&gt;Nikhil Nale&lt;/p&gt;_x000a_&lt;p&gt;GBS Site IT Pune&lt;/p&gt;"/>
  </r>
  <r>
    <s v="INC26081428"/>
    <s v="Achieved"/>
    <s v="Yashpal Singh"/>
    <s v="3 - Moderate"/>
    <s v="Vicky Donde"/>
    <s v="PC / Laptop / Peripherals / Accessories Issues"/>
    <x v="0"/>
    <s v="Laptop"/>
    <x v="7"/>
    <s v="Keys Refixed"/>
    <s v="Solved(Permanently)"/>
    <s v="Pun Infra Deskside"/>
    <s v="Vicky Donde"/>
    <s v="Closed"/>
    <m/>
    <d v="2025-12-01T21:36:25"/>
    <d v="2025-12-07T13:34:44"/>
    <s v="&lt;p&gt;Issue: Laptop keypad key popped out. &lt;br /&gt;&lt;br /&gt;Analysis: Need to refix the key. &lt;br /&gt;&lt;br /&gt;Resolution: Keypad key has been refixed hence closing the ticket. &lt;br /&gt;&lt;br /&gt;Preventive Action Required : NA&lt;br /&gt;&lt;br /&gt;We appreciate your help in answering the Service now Survey that you will receive by email at the closure of this incident.&lt;br /&gt;&lt;br /&gt;Kind regards,&lt;/p&gt;_x000a_&lt;p&gt;Vicky Donde&lt;/p&gt;_x000a_&lt;p&gt;Associate Engineer-IT &lt;/p&gt;"/>
  </r>
  <r>
    <s v="INC26079792"/>
    <s v="Achieved"/>
    <s v="Pranav Ganorkar"/>
    <s v="3 - Moderate"/>
    <s v="Mayur Date"/>
    <s v="PC / Laptop / Peripherals / Accessories Issues"/>
    <x v="0"/>
    <s v="Laptop"/>
    <x v="7"/>
    <s v="Laptop Replaced"/>
    <s v="Solved(Workaround)"/>
    <s v="Pun Infra Deskside"/>
    <s v="Mayur Date"/>
    <s v="Closed"/>
    <m/>
    <d v="2025-12-01T19:18:28"/>
    <d v="2025-12-07T13:45:09"/>
    <s v="&lt;p&gt;Issue: Key Broken &amp;amp; Screen bezel&lt;br /&gt;&lt;br /&gt;Analysis: Need to replace laptop.&lt;br /&gt;&lt;br /&gt;Resolution: Laptop replaced now issue resolved, hence closing ticket.&lt;br /&gt;&lt;br /&gt;Preventive Action Required : NA&lt;br /&gt;&lt;br /&gt;We appreciate your help in answering the Service now Survey that you will receive by email at the closure of this incident.&lt;br /&gt;&lt;br /&gt;Kind regards,&lt;br /&gt;Mayur Date&lt;/p&gt;"/>
  </r>
  <r>
    <s v="INC26072547"/>
    <s v="Achieved"/>
    <s v="Shivshankar Gumtapure"/>
    <s v="3 - Moderate"/>
    <s v="Lahu Padaval"/>
    <s v="PC / Laptop / Peripherals / Accessories Issues"/>
    <x v="0"/>
    <s v="Laptop"/>
    <x v="7"/>
    <s v="Keypad Replaced"/>
    <s v="Solved(Permanently)"/>
    <s v="Pun Infra Deskside"/>
    <s v="Lahu Padaval"/>
    <s v="Closed"/>
    <m/>
    <d v="2025-12-01T09:42:40"/>
    <d v="2025-12-08T13:32:38"/>
    <s v="&lt;p&gt;Issue: Keyboard keys are not working.&lt;br /&gt;&lt;br /&gt;Analysis: Case has logged with HP for keypad replacement. Case ID is 5152398263 &lt;br /&gt;&lt;br /&gt;Resolution: Tomorrow HP engineer will be in office for keypad replacement. as of now hence closing the ticket &lt;br /&gt;&lt;br /&gt;Preventive Action Required :&lt;br /&gt;&lt;br /&gt;We appreciate your help in answering the Service now Survey that you will receive by email at the closure of this incident.&lt;br /&gt;&lt;br /&gt;Kind regards,&lt;/p&gt;_x000a_&lt;p&gt;lahu Padaval&lt;/p&gt;"/>
  </r>
  <r>
    <s v="INC26076825"/>
    <s v="Achieved"/>
    <s v="Nikhil Khumkar"/>
    <s v="3 - Moderate"/>
    <s v="Lahu Padaval"/>
    <s v="PC / Laptop / Peripherals / Accessories Issues"/>
    <x v="0"/>
    <s v="Laptop"/>
    <x v="16"/>
    <s v="RAM Replaced"/>
    <s v="Solved(Permanently)"/>
    <s v="Pun Infra Deskside"/>
    <s v="Lahu Padaval"/>
    <s v="Closed"/>
    <m/>
    <d v="2025-12-01T15:29:47"/>
    <d v="2025-12-08T13:38:20"/>
    <s v="&lt;p&gt;Issue: User facing system performance. with high memory utilized. &lt;br /&gt;&lt;br /&gt;Analysis: As checked need to increase RAM to increase system performance &lt;br /&gt;&lt;br /&gt;Resolution: RAM have been upgraded. hence closing the ticket &lt;br /&gt;&lt;br /&gt;Preventive Action Required:&lt;br /&gt;&lt;br /&gt;We appreciate your help in answering the Service now Survey that you will receive by email at the closure of this incident.&lt;br /&gt;&lt;br /&gt;Kind regards,&lt;/p&gt;_x000a_&lt;p&gt;Lahu Padaval&lt;/p&gt;"/>
  </r>
  <r>
    <s v="INC26098688"/>
    <s v="Achieved"/>
    <s v="Vikrant Mahale"/>
    <s v="3 - Moderate"/>
    <s v="Lahu Padaval"/>
    <s v="PC / Laptop / Peripherals / Accessories Issues"/>
    <x v="0"/>
    <s v="Laptop"/>
    <x v="0"/>
    <s v="Battery Replaced"/>
    <s v="Solved(Permanently)"/>
    <s v="Pun Infra Deskside"/>
    <s v="Lahu Padaval"/>
    <s v="Closed"/>
    <m/>
    <d v="2025-12-03T06:42:58"/>
    <d v="2025-12-09T13:31:34"/>
    <s v="&lt;p&gt;Issue: User facing Laptop battery performance issue &lt;br /&gt;&lt;br /&gt;Analysis: As checked laptop battery performance is very poor. Need to replace laptop battery.&lt;br /&gt;&lt;br /&gt;Resolution: laptop battery has been replaced. hence closing the ticket &lt;br /&gt;&lt;br /&gt;Preventive Action Required :&lt;br /&gt;&lt;br /&gt;We appreciate your help in answering the Service now Survey that you will receive by email at the closure of this incident.&lt;br /&gt;&lt;br /&gt;Kind regards,&lt;/p&gt;_x000a_&lt;p&gt;lahu Padaval&lt;/p&gt;"/>
  </r>
  <r>
    <s v="INC26050307"/>
    <s v="Achieved"/>
    <s v="Ganesh Ingle (PUN)"/>
    <s v="3 - Moderate"/>
    <s v="Mayur Date"/>
    <s v="PC / Laptop / Peripherals / Accessories Issues"/>
    <x v="0"/>
    <s v="Laptop"/>
    <x v="4"/>
    <s v="Mouse Replaced"/>
    <s v="Solved(Permanently)"/>
    <s v="Pun Infra Deskside"/>
    <s v="Mayur Date"/>
    <s v="Closed"/>
    <m/>
    <d v="2025-11-28T13:18:24"/>
    <d v="2025-12-09T13:31:41"/>
    <s v="&lt;p&gt;Issue: Mouse not working need your support to fix it&lt;br /&gt;&lt;br /&gt;Analysis: Need to replace Mouse.&lt;br /&gt;&lt;br /&gt;Resolution: Mouse replaced issue resolved now, hence closing ticket.&lt;br /&gt;&lt;br /&gt;Preventive Action Required : NA&lt;br /&gt;&lt;br /&gt;We appreciate your help in answering the Service now Survey that you will receive by email at the closure of this incident.&lt;br /&gt;&lt;br /&gt;Kind regards,&lt;br /&gt;Mayur Date&lt;/p&gt;"/>
  </r>
  <r>
    <s v="INC26108527"/>
    <s v="Achieved"/>
    <s v="Swanand Kamble"/>
    <s v="3 - Moderate"/>
    <s v="Vicky Donde"/>
    <s v="PC / Laptop / Peripherals / Accessories Issues"/>
    <x v="0"/>
    <s v="Laptop"/>
    <x v="16"/>
    <s v="RAM Refixed"/>
    <s v="Solved(Permanently)"/>
    <s v="Pun Infra Deskside"/>
    <s v="Vicky Donde"/>
    <s v="Closed"/>
    <m/>
    <d v="2025-12-03T20:58:06"/>
    <d v="2025-12-09T13:37:54"/>
    <s v="&lt;p&gt;Issue: Laptop making beep noise. &lt;br /&gt;&lt;br /&gt;Analysis: Need to refix the RAM. &lt;br /&gt;&lt;br /&gt;Resolution: RAM has been refixed, checked with user laptop working fine hence closing the ticket. &lt;br /&gt;&lt;br /&gt;Preventive Action Required : NA&lt;br /&gt;&lt;br /&gt;We appreciate your help in answering the Service now Survey that you will receive by email at the closure of this incident.&lt;br /&gt;&lt;br /&gt;Kind regards,&lt;/p&gt;_x000a_&lt;p&gt;Vicky Donde&lt;/p&gt;_x000a_&lt;p&gt;Associate Engineer-IT &lt;/p&gt;"/>
  </r>
  <r>
    <s v="INC26080427"/>
    <s v="Achieved"/>
    <s v="Bhuvaneshwari B"/>
    <s v="3 - Moderate"/>
    <s v="Mayur Date"/>
    <s v="PC / Laptop / Peripherals / Accessories Issues"/>
    <x v="0"/>
    <s v="Desktop"/>
    <x v="19"/>
    <s v="Power cord Replaced"/>
    <s v="Solved(Permanently)"/>
    <s v="Pun Infra Deskside"/>
    <s v="Mayur Date"/>
    <s v="Closed"/>
    <m/>
    <d v="2025-12-01T20:10:07"/>
    <d v="2025-12-09T13:40:05"/>
    <s v="&lt;p&gt;Issue: Can&amp;#39;t able to connect to remote desktop punw71001&lt;br /&gt;&lt;br /&gt;Analysis: Need to check system network connection and power connection. &lt;br /&gt;&lt;br /&gt;Resolution: System checked and network and power cables are connected to system, Issue resolved now. Hence closing ticket.&lt;br /&gt;&lt;br /&gt;Preventive Action Required : NA&lt;br /&gt;&lt;br /&gt;We appreciate your help in answering the Service now Survey that you will receive by email at the closure of this incident.&lt;br /&gt;&lt;br /&gt;Kind regards,&lt;br /&gt;Mayur Date&lt;/p&gt;"/>
  </r>
  <r>
    <s v="INC26106700"/>
    <s v="Achieved"/>
    <s v="Rohit Kadam"/>
    <s v="3 - Moderate"/>
    <s v="Vicky Donde"/>
    <s v="PC / Laptop / Peripherals / Accessories Issues"/>
    <x v="0"/>
    <s v="Laptop"/>
    <x v="1"/>
    <s v="Laptop Replaced"/>
    <s v="Solved(Permanently)"/>
    <s v="Pun Infra Deskside"/>
    <s v="Vicky Donde"/>
    <s v="Closed"/>
    <m/>
    <d v="2025-12-03T17:16:35"/>
    <d v="2025-12-09T13:40:57"/>
    <s v="&lt;p&gt;Issue: Laptop shutting down automatically. &lt;br /&gt;&lt;br /&gt;Analysis: Need to update BIOS and drivers. &lt;br /&gt;&lt;br /&gt;Resolution: BIOS and drivers has been updated still facing same issue. &lt;/p&gt;_x000a_&lt;p&gt;Laptop has been replaced hence closing the ticket. &lt;br /&gt;&lt;br /&gt;Preventive Action Required : NA&lt;br /&gt;&lt;br /&gt;We appreciate your help in answering the Service now Survey that you will receive by email at the closure of this incident.&lt;br /&gt;&lt;br /&gt;Kind regards,&lt;/p&gt;_x000a_&lt;p&gt;Vicky Donde&lt;/p&gt;_x000a_&lt;p&gt;Associate Engineer-IT &lt;/p&gt;"/>
  </r>
  <r>
    <s v="INC26050290"/>
    <s v="Achieved"/>
    <s v="Ganesh Ingle (PUN)"/>
    <s v="3 - Moderate"/>
    <s v="Mayur Date"/>
    <s v="PC / Laptop / Peripherals / Accessories Issues"/>
    <x v="0"/>
    <s v="Laptop"/>
    <x v="5"/>
    <s v="Laptop Replaced"/>
    <s v="Solved(Workaround)"/>
    <s v="Pun Infra Deskside"/>
    <s v="Mayur Date"/>
    <s v="Closed"/>
    <m/>
    <d v="2025-11-28T13:15:15"/>
    <d v="2025-12-09T13:41:29"/>
    <s v="&lt;p&gt;Issue: My laptop&amp;#39;s touch pad is not working, please do the case log and help to fix it asap&lt;br /&gt;&lt;br /&gt;Analysis: Need to replace laptop.&lt;br /&gt;&lt;br /&gt;Resolution: Laptop replaced issue resolved now hence closing ticket with user confirmation.&lt;br /&gt;&lt;br /&gt;Preventive Action Required : NA&lt;br /&gt;&lt;br /&gt;We appreciate your help in answering the Service now Survey that you will receive by email at the closure of this incident.&lt;br /&gt;&lt;br /&gt;Kind regards,&lt;br /&gt;Mayur Date&lt;/p&gt;"/>
  </r>
  <r>
    <s v="INC26103395"/>
    <s v="Achieved"/>
    <s v="Shweta Upare"/>
    <s v="3 - Moderate"/>
    <s v="Ajit A"/>
    <s v="PC / Laptop / Peripherals / Accessories Issues"/>
    <x v="0"/>
    <s v="Laptop"/>
    <x v="0"/>
    <s v="Battery Replaced"/>
    <s v="Solved(Permanently)"/>
    <s v="Pun Infra Deskside"/>
    <s v="Ajit A"/>
    <s v="Closed"/>
    <m/>
    <d v="2025-12-03T11:06:24"/>
    <d v="2025-12-09T13:41:52"/>
    <s v="&lt;p style=&quot;margin-right: 0in; margin-left: 0in; font-size: 12pt; font-family: &amp;#39;Times New Roman&amp;#39;, serif;&quot;&gt;&lt;span style=&quot;font-size: 10.0pt; font-family: Calibri, sans-serif; color: black; background: white;&quot;&gt;Issue: Laptop charging is draining so fas&lt;/span&gt;&lt;span style=&quot;font-size: 10.0pt; font-family: Calibri, sans-serif; color: black;&quot;&gt;&lt;br /&gt;&lt;br /&gt;&lt;span style=&quot;background: white;&quot;&gt;Analysis: As check need to replace the battery &lt;/span&gt;&lt;br /&gt;&lt;br /&gt;&lt;span style=&quot;background: white;&quot;&gt;Resolution: Replace the battery then issue resolved. hence close the ticket. &lt;/span&gt;&lt;br /&gt;&lt;br /&gt;&lt;span style=&quot;background: white;&quot;&gt;We appreciate your help in answering the Service now Survey that you will receive by email at the closure of this incident.&lt;/span&gt;&lt;br /&gt;&lt;br /&gt;Thanks for contacting GBS Site IT.&lt;/span&gt;&lt;/p&gt;_x000a_&lt;p style=&quot;margin: 0in 0in 10pt; line-height: 115%; font-size: 12pt; font-family: &amp;#39;Times New Roman&amp;#39;, serif;&quot;&gt;&lt;span style=&quot;font-size: 10.0pt; line-height: 115%; font-family: Calibri, sans-serif; color: black;&quot;&gt;Regard,  &lt;/span&gt;&lt;/p&gt;_x000a_&lt;p style=&quot;text-align: justify; margin-right: 0in; margin-left: 0in; font-size: 12pt; font-family: &amp;#39;Times New Roman&amp;#39;, serif;&quot;&gt;&lt;span style=&quot;font-size: 10.0pt; font-family: Calibri, sans-serif; color: black;&quot;&gt;Ajit Thombare&lt;/span&gt;&lt;/p&gt;"/>
  </r>
  <r>
    <s v="INC26030058"/>
    <s v="Achieved"/>
    <s v="Prashant Singhal"/>
    <s v="3 - Moderate"/>
    <s v="Vicky Donde"/>
    <s v="PC / Laptop / Peripherals / Accessories Issues"/>
    <x v="0"/>
    <s v="Laptop"/>
    <x v="0"/>
    <s v="Battery Replaced"/>
    <s v="Solved(Permanently)"/>
    <s v="Pun Infra Deskside"/>
    <s v="Vicky Donde"/>
    <s v="Closed"/>
    <m/>
    <d v="2025-11-26T14:27:49"/>
    <d v="2025-12-09T13:51:04"/>
    <s v="&lt;p&gt;Issue: Laptop battery issue.&lt;br /&gt;&lt;br /&gt;Analysis: Need to replace the battery. &lt;br /&gt;&lt;br /&gt;Resolution: Battery has been replaced.&lt;/p&gt;_x000a_&lt;p&gt;We have not received any response from you after several follow-ups’. Closing this ticket from our side. If user still facing issue, please rase new ticket whenever you are available.&lt;br /&gt;&lt;br /&gt;Preventive Action Required : NA&lt;br /&gt;&lt;br /&gt;We appreciate your help in answering the Service now Survey that you will receive by email at the closure of this incident.&lt;br /&gt;&lt;br /&gt;Kind regards,&lt;/p&gt;_x000a_&lt;p&gt;Vicky Donde&lt;/p&gt;_x000a_&lt;p&gt;Associate Engineer-IT &lt;/p&gt;"/>
  </r>
  <r>
    <s v="INC26120788"/>
    <s v="Achieved"/>
    <s v="Swanand Kamble"/>
    <s v="3 - Moderate"/>
    <s v="Mayur Date"/>
    <s v="PC / Laptop / Peripherals / Accessories Issues"/>
    <x v="0"/>
    <s v="Laptop"/>
    <x v="18"/>
    <s v="Laptop Replaced"/>
    <s v="Solved(Workaround)"/>
    <s v="Pun Infra Deskside"/>
    <s v="Mayur Date"/>
    <s v="Closed"/>
    <m/>
    <d v="2025-12-04T22:53:44"/>
    <d v="2025-12-10T13:51:19"/>
    <s v="&lt;p&gt;Issue: Laptop not working&lt;br /&gt;&lt;br /&gt;Analysis: Need to replace laptop.&lt;br /&gt;&lt;br /&gt;Resolution: Laptop replaced, issue resolved now hence closing ticket with user confirmation.&lt;br /&gt;&lt;br /&gt;Preventive Action Required : NA&lt;br /&gt;&lt;br /&gt;We appreciate your help in answering the Service now Survey that you will receive by email at the closure of this incident.&lt;br /&gt;&lt;br /&gt;Kind regards,&lt;br /&gt;Mayur Date&lt;/p&gt;"/>
  </r>
  <r>
    <s v="INC26118454"/>
    <s v="Achieved"/>
    <s v="Deepti Jadhav"/>
    <s v="3 - Moderate"/>
    <s v="Ajit A"/>
    <s v="PC / Laptop / Peripherals / Accessories Issues"/>
    <x v="0"/>
    <s v="Datacard"/>
    <x v="15"/>
    <s v="Datacard Battery Replaced"/>
    <s v="Solved(Permanently)"/>
    <s v="Pun Infra Deskside"/>
    <s v="Ajit A"/>
    <s v="Closed"/>
    <m/>
    <d v="2025-12-04T18:33:53"/>
    <d v="2025-12-11T13:32:05"/>
    <s v="&lt;p style=&quot;margin: 0in 0in 12pt; font-size: 12pt; font-family: &amp;#39;Times New Roman&amp;#39;, serif;&quot;&gt;&lt;span style=&quot;font-size: 10.0pt; font-family: Calibri, sans-serif;&quot;&gt;Issue: Dongle battery is swollen&lt;br /&gt;&lt;br /&gt;Analysis: As checked found dongle battery is swollen&lt;br /&gt;&lt;br /&gt;Resolution: As per analysis replaced the dongle battery hence closing the SNC.&lt;/span&gt;&lt;/p&gt;_x000a_&lt;p style=&quot;margin: 0in 0in 10pt; font-size: 12pt; font-family: &amp;#39;Times New Roman&amp;#39;, serif;&quot;&gt;&lt;span style=&quot;font-size: 10.0pt; font-family: Calibri, sans-serif;&quot;&gt;We appreciate your help in answering the Service now Survey that you will receive by email at the closure of this incident.&lt;br /&gt;&lt;br /&gt;&lt;span style=&quot;color: black;&quot;&gt;Thanks for contacting GBS Site IT.&lt;/span&gt;&lt;/span&gt;&lt;/p&gt;_x000a_&lt;p style=&quot;margin: 0in 0in 10pt; line-height: 115%; font-size: 12pt; font-family: &amp;#39;Times New Roman&amp;#39;, serif;&quot;&gt;&lt;span style=&quot;font-size: 10.0pt; line-height: 115%; font-family: Calibri, sans-serif; color: black;&quot;&gt;Regard,  &lt;/span&gt;&lt;/p&gt;_x000a_&lt;p style=&quot;text-align: justify; margin-right: 0in; margin-left: 0in; font-size: 12pt; font-family: &amp;#39;Times New Roman&amp;#39;, serif;&quot;&gt;&lt;span style=&quot;font-size: 10.0pt; font-family: Calibri, sans-serif; color: black;&quot;&gt;Ajit Thombare&lt;/span&gt;&lt;/p&gt;_x000a_&lt;p style=&quot;margin: 0in 0in 10pt; font-size: 12pt; font-family: &amp;#39;Times New Roman&amp;#39;, serif;&quot;&gt;&lt;span style=&quot;font-size: 10.0pt; font-family: Calibri, sans-serif; color: black;&quot;&gt;GBS Site IT Pune &lt;/span&gt;&lt;/p&gt;"/>
  </r>
  <r>
    <s v="INC26193591"/>
    <s v="Achieved"/>
    <s v="Adnan Ibji"/>
    <s v="3 - Moderate"/>
    <m/>
    <s v="PC / Laptop / Peripherals / Accessories Issues"/>
    <x v="0"/>
    <s v="Datacard"/>
    <x v="20"/>
    <s v="User Education"/>
    <s v="Solved(Permanently)"/>
    <s v="Pun Infra Deskside"/>
    <s v="Lahu Padaval"/>
    <s v="Closed"/>
    <m/>
    <d v="2025-12-12T08:31:15"/>
    <d v="2025-12-12T09:35:09"/>
    <s v="&lt;p&gt;Issue: User lost the data card&lt;br /&gt;&lt;br /&gt;Analysis: Need to deactivate data card to avoid misuse.&lt;br /&gt;&lt;br /&gt;Resolution: Data card has been deactivated. hence closing the ticket.&lt;br /&gt;&lt;br /&gt;Preventive Action Required :&lt;br /&gt;&lt;br /&gt;We appreciate your help in answering the Service now Survey that you will receive by email at the closure of this incident.&lt;br /&gt;&lt;br /&gt;Kind regards,&lt;/p&gt;_x000a_&lt;p&gt;Lahu Padaval&lt;/p&gt;"/>
  </r>
  <r>
    <s v="INC26193853"/>
    <s v="Achieved"/>
    <s v="Prajakta Walture"/>
    <s v="3 - Moderate"/>
    <m/>
    <s v="PC / Laptop / Peripherals / Accessories Issues"/>
    <x v="0"/>
    <s v="Laptop"/>
    <x v="7"/>
    <s v="Keys Refixed"/>
    <s v="Solved(Permanently)"/>
    <s v="Pun Infra Deskside"/>
    <s v="Lahu Padaval"/>
    <s v="Closed"/>
    <m/>
    <d v="2025-12-12T11:18:39"/>
    <d v="2025-12-12T11:35:18"/>
    <s v="&lt;p&gt;Issue: laptop tab key came out.&lt;br /&gt;&lt;br /&gt;Analysis: As checked laptop key are Pop out. Need to refix it &lt;br /&gt;&lt;br /&gt;Resolution: laptop keys are refixed. hence closing the ticket &lt;br /&gt;&lt;br /&gt;Preventive Action Required :&lt;br /&gt;&lt;br /&gt;We appreciate your help in answering the Service now Survey that you will receive by email at the closure of this incident.&lt;br /&gt;&lt;br /&gt;Kind regards,&lt;/p&gt;_x000a_&lt;p&gt;Lahu padaval&lt;/p&gt;"/>
  </r>
  <r>
    <s v="INC26147945"/>
    <s v="Achieved"/>
    <s v="Payal Masaye"/>
    <s v="3 - Moderate"/>
    <s v="Nikhil Nale"/>
    <s v="PC / Laptop / Peripherals / Accessories Issues"/>
    <x v="0"/>
    <s v="Desktop"/>
    <x v="4"/>
    <s v="Mouse Replaced"/>
    <s v="Solved(Permanently)"/>
    <s v="Pun Infra Deskside"/>
    <s v="Nikhil Nale"/>
    <s v="Closed"/>
    <m/>
    <d v="2025-12-08T06:43:04"/>
    <d v="2025-12-13T13:30:27"/>
    <s v="&lt;p&gt;Issue: mouse is not working ,need to change&lt;br /&gt;&lt;br /&gt;Analysis: Need to replace Mouse.&lt;br /&gt;&lt;br /&gt;Resolution: We have replaced Mouse, hence closing the request.&lt;br /&gt;&lt;br /&gt;Preventive Action Required :&lt;br /&gt;&lt;br /&gt;We appreciate your help in answering the Service now Survey that you will receive by email at the closure of this incident.&lt;br /&gt;&lt;br /&gt;Kind regards,&lt;/p&gt;_x000a_&lt;p&gt;Nikhil Nale&lt;/p&gt;_x000a_&lt;p&gt;GBS Site IT Pune&lt;/p&gt;"/>
  </r>
  <r>
    <s v="INC26162503"/>
    <s v="Achieved"/>
    <s v="Ravishankar Bhagat"/>
    <s v="3 - Moderate"/>
    <s v="Nikhil Nale"/>
    <s v="PC / Laptop / Peripherals / Accessories Issues"/>
    <x v="0"/>
    <s v="Laptop"/>
    <x v="0"/>
    <s v="User Education"/>
    <s v="Solved(Permanently)"/>
    <s v="Pun Infra Deskside"/>
    <s v="Nikhil Nale"/>
    <s v="Closed"/>
    <m/>
    <d v="2025-12-09T11:35:58"/>
    <d v="2025-12-14T13:46:59"/>
    <s v="&lt;p&gt;Issue: The Laptop Battery discharged soon. Kindly replace the batteries so it will provide 4 to 5 Hrs backup.&lt;/p&gt;_x000a_&lt;p&gt;Analysis: system battery is working 1.5 to 2 hrs.&lt;br /&gt;&lt;br /&gt;Resolution: As discussed with user battery is working fine, hence closing the request. &lt;br /&gt;&lt;br /&gt;Preventive Action Required :&lt;br /&gt;&lt;br /&gt;We appreciate your help in answering the Service now Survey that you will receive by email at the closure of this incident.&lt;br /&gt;&lt;br /&gt;Kind regards,&lt;/p&gt;_x000a_&lt;p&gt;Nikhil Nale&lt;/p&gt;_x000a_&lt;p&gt;GBS Site IT Pune&lt;/p&gt;"/>
  </r>
  <r>
    <s v="INC26131078"/>
    <s v="Achieved"/>
    <s v="Nikhil Deshpande"/>
    <s v="3 - Moderate"/>
    <s v="Ajit A"/>
    <s v="PC / Laptop / Peripherals / Accessories Issues"/>
    <x v="0"/>
    <s v="Datacard"/>
    <x v="3"/>
    <s v="Other Vendor Data card Replaced"/>
    <s v="Solved(Permanently)"/>
    <s v="Pun Infra Deskside"/>
    <s v="Ajit A"/>
    <s v="Closed"/>
    <m/>
    <d v="2025-12-05T21:32:26"/>
    <d v="2025-12-15T13:47:25"/>
    <s v="&lt;p style=&quot;margin-right: 0in; margin-left: 0in; font-size: 12pt; font-family: &amp;#39;Times New Roman&amp;#39;, serif;&quot;&gt;&lt;span style=&quot;font-size: 10.0pt; font-family: Calibri, sans-serif; color: black; background: white;&quot;&gt;Issue: data card network issue &lt;/span&gt;&lt;span style=&quot;font-size: 10.0pt; font-family: Calibri, sans-serif; color: black;&quot;&gt;&lt;br /&gt;&lt;br /&gt;&lt;span style=&quot;background: white;&quot;&gt;Analysis: as check need to replace the data card &lt;/span&gt;&lt;br /&gt;&lt;br /&gt;&lt;span style=&quot;background: white;&quot;&gt;Resolution: Replaced the data card then issue resolved. hence close the ticket by user confirmation. &lt;/span&gt;&lt;br /&gt;&lt;br /&gt;&lt;span style=&quot;background: white;&quot;&gt;We appreciate your help in answering the Service now Survey that you will receive by email at the closure of this incident.&lt;/span&gt;&lt;br /&gt;&lt;br /&gt;Thanks for contacting GBS Site IT.&lt;/span&gt;&lt;/p&gt;_x000a_&lt;p style=&quot;margin: 0in 0in 10pt; line-height: 115%; font-size: 12pt; font-family: &amp;#39;Times New Roman&amp;#39;, serif;&quot;&gt;&lt;span style=&quot;font-size: 10.0pt; line-height: 115%; font-family: Calibri, sans-serif; color: black;&quot;&gt;Regard,  &lt;/span&gt;&lt;/p&gt;_x000a_&lt;p style=&quot;text-align: justify; margin-right: 0in; margin-left: 0in; font-size: 12pt; font-family: &amp;#39;Times New Roman&amp;#39;, serif;&quot;&gt;&lt;span style=&quot;font-size: 10.0pt; font-family: Calibri, sans-serif; color: black;&quot;&gt;Ajit Thombare&lt;/span&gt;&lt;/p&gt;"/>
  </r>
  <r>
    <s v="INC26160849"/>
    <s v="Achieved"/>
    <s v="Ashish Thakar A"/>
    <s v="3 - Moderate"/>
    <s v="Vicky Donde"/>
    <s v="PC / Laptop / Peripherals / Accessories Issues"/>
    <x v="0"/>
    <s v="Laptop"/>
    <x v="7"/>
    <s v="User Education"/>
    <s v="Solved(Permanently)"/>
    <s v="Pun Infra Deskside"/>
    <s v="Vicky Donde"/>
    <s v="Closed"/>
    <m/>
    <d v="2025-12-09T08:36:23"/>
    <d v="2025-12-15T13:53:49"/>
    <s v="&lt;p&gt;Issue: Laptop keypad key issue. &lt;br /&gt;&lt;br /&gt;Analysis: Need to check the key physically working. &lt;br /&gt;&lt;br /&gt;Resolution: Checked with user the key is working fine. Guided user to user, hence closing the ticket. &lt;br /&gt;&lt;br /&gt;Preventive Action Required : NA&lt;br /&gt;&lt;br /&gt;We appreciate your help in answering the Service now Survey that you will receive by email at the closure of this incident.&lt;br /&gt;&lt;br /&gt;Kind regards,&lt;/p&gt;_x000a_&lt;p&gt;Vicky Donde&lt;/p&gt;_x000a_&lt;p&gt;Associate Engineer-IT &lt;/p&gt;"/>
  </r>
  <r>
    <s v="INC26169739"/>
    <s v="Achieved"/>
    <s v="Amit Singh"/>
    <s v="3 - Moderate"/>
    <s v="Ajit A"/>
    <s v="PC / Laptop / Peripherals / Accessories Issues"/>
    <x v="0"/>
    <s v="Laptop"/>
    <x v="7"/>
    <s v="Keys Refixed"/>
    <s v="Solved(Permanently)"/>
    <s v="Pun Infra Deskside"/>
    <s v="Ajit A"/>
    <s v="Closed"/>
    <m/>
    <d v="2025-12-09T23:55:43"/>
    <d v="2025-12-16T13:38:54"/>
    <s v="&lt;p style=&quot;margin-right: 0in; margin-left: 0in; font-size: 12pt; font-family: &amp;#39;Times New Roman&amp;#39;, serif;&quot;&gt;&lt;span style=&quot;font-size: 10.0pt; font-family: Calibri, sans-serif; color: black; background: white;&quot;&gt;Issue: Ctr &amp;amp; alt key on left side of my laptops keyboard comes out.&lt;/span&gt;&lt;span style=&quot;font-size: 10.0pt; font-family: Calibri, sans-serif; color: black;&quot;&gt;&lt;br /&gt;&lt;br /&gt;&lt;span style=&quot;background: white;&quot;&gt;Analysis:  Need to refixed key &lt;/span&gt;&lt;br /&gt;&lt;br /&gt;&lt;span style=&quot;background: white;&quot;&gt;Resolution: Refixed the key then issue resolved. hence close the ticket &lt;/span&gt;&lt;br /&gt;&lt;br /&gt;&lt;span style=&quot;background: white;&quot;&gt;We appreciate your help in answering the Service now Survey that you will receive by email at the closure of this incident.&lt;/span&gt;&lt;br /&gt;&lt;br /&gt;Thanks for contacting GBS Site IT.&lt;/span&gt;&lt;/p&gt;_x000a_&lt;p style=&quot;margin: 0in 0in 10pt; line-height: 115%; font-size: 12pt; font-family: &amp;#39;Times New Roman&amp;#39;, serif;&quot;&gt;&lt;span style=&quot;font-size: 10.0pt; line-height: 115%; font-family: Calibri, sans-serif; color: black;&quot;&gt;Regard,  &lt;/span&gt;&lt;/p&gt;_x000a_&lt;p style=&quot;text-align: justify; margin-right: 0in; margin-left: 0in; font-size: 12pt; font-family: &amp;#39;Times New Roman&amp;#39;, serif;&quot;&gt;&lt;span style=&quot;font-size: 10.0pt; font-family: Calibri, sans-serif; color: black;&quot;&gt;Ajit Thombare&lt;/span&gt;&lt;/p&gt;"/>
  </r>
  <r>
    <s v="INC26188444"/>
    <s v="Achieved"/>
    <s v="Vaibhav More"/>
    <s v="3 - Moderate"/>
    <s v="Nikhil Nale"/>
    <s v="PC / Laptop / Peripherals / Accessories Issues"/>
    <x v="0"/>
    <s v="Datacard"/>
    <x v="15"/>
    <s v="Datacard Battery Replaced"/>
    <s v="Solved(Permanently)"/>
    <s v="Pun Infra Deskside"/>
    <s v="Nikhil Nale"/>
    <s v="Closed"/>
    <m/>
    <d v="2025-12-11T10:20:18"/>
    <d v="2025-12-16T13:44:13"/>
    <s v="&lt;p&gt;Issue: my Jio dongle is not working, seems battery issue.&lt;br /&gt;&lt;br /&gt;Analysis: Need to replace battery.&lt;br /&gt;&lt;br /&gt;Resolution: We have replaced battery, hence closing the request.&lt;br /&gt;&lt;br /&gt;Preventive Action Required :&lt;br /&gt;&lt;br /&gt;We appreciate your help in answering the Service now Survey that you will receive by email at the closure of this incident.&lt;br /&gt;&lt;br /&gt;Kind regards,&lt;/p&gt;_x000a_&lt;p&gt;Nikhil Nale&lt;/p&gt;_x000a_&lt;p&gt;GBS Site IT Pune&lt;/p&gt;"/>
  </r>
  <r>
    <s v="INC26183742"/>
    <s v="Achieved"/>
    <s v="Rahul Wankhede"/>
    <s v="3 - Moderate"/>
    <s v="Ajit A"/>
    <s v="PC / Laptop / Peripherals / Accessories Issues"/>
    <x v="0"/>
    <s v="Datacard"/>
    <x v="3"/>
    <s v="Other Vendor Data card Replaced"/>
    <s v="Solved(Permanently)"/>
    <s v="Pun Infra Deskside"/>
    <s v="Ajit A"/>
    <s v="Closed"/>
    <m/>
    <d v="2025-12-10T23:33:21"/>
    <d v="2025-12-17T13:39:14"/>
    <s v="&lt;p style=&quot;margin-right: 0in; margin-left: 0in; font-size: 12pt; font-family: &amp;#39;Times New Roman&amp;#39;, serif;&quot;&gt;&lt;span style=&quot;font-size: 10.0pt; font-family: Calibri, sans-serif; color: black; background: white;&quot;&gt;Issue: data card network issue in user area replacement from JIO to Airtel.&lt;/span&gt;&lt;span style=&quot;font-size: 10.0pt; font-family: Calibri, sans-serif; color: black;&quot;&gt;&lt;br /&gt;&lt;br /&gt;&lt;span style=&quot;background: white;&quot;&gt;Analysis: Need to replace the data card &lt;/span&gt;&lt;br /&gt;&lt;br /&gt;&lt;span style=&quot;background: white;&quot;&gt;Resolution: replace the data card jio to airtel then issue resolved. hence close the ticket. &lt;/span&gt;&lt;br /&gt;&lt;br /&gt;&lt;span style=&quot;background: white;&quot;&gt;We appreciate your help in answering the Service now Survey that you will receive by email at the closure of this incident.&lt;/span&gt;&lt;br /&gt;&lt;br /&gt;Thanks for contacting GBS Site IT.&lt;/span&gt;&lt;/p&gt;_x000a_&lt;p style=&quot;margin: 0in 0in 10pt; line-height: 115%; font-size: 12pt; font-family: &amp;#39;Times New Roman&amp;#39;, serif;&quot;&gt;&lt;span style=&quot;font-size: 10.0pt; line-height: 115%; font-family: Calibri, sans-serif; color: black;&quot;&gt;Regard,  &lt;/span&gt;&lt;/p&gt;_x000a_&lt;p style=&quot;text-align: justify; margin-right: 0in; margin-left: 0in; font-size: 12pt; font-family: &amp;#39;Times New Roman&amp;#39;, serif;&quot;&gt;&lt;span style=&quot;font-size: 10.0pt; font-family: Calibri, sans-serif; color: black;&quot;&gt;Ajit Thombare&lt;/span&gt;&lt;/p&gt;"/>
  </r>
  <r>
    <s v="INC26192730"/>
    <s v="Achieved"/>
    <s v="Sayali Ankushrao (pun)"/>
    <s v="3 - Moderate"/>
    <s v="Ajit A"/>
    <s v="PC / Laptop / Peripherals / Accessories Issues"/>
    <x v="0"/>
    <s v="Datacard"/>
    <x v="8"/>
    <s v="Datacard Replaced"/>
    <s v="Solved(Permanently)"/>
    <s v="Pun Infra Deskside"/>
    <s v="Ajit A"/>
    <s v="Closed"/>
    <m/>
    <d v="2025-12-12T00:26:23"/>
    <d v="2025-12-17T13:43:25"/>
    <s v="&lt;p style=&quot;margin-right: 0in; margin-left: 0in; font-size: 12pt; font-family: &amp;#39;Times New Roman&amp;#39;, serif;&quot;&gt;&lt;span style=&quot;font-size: 10.0pt; font-family: Calibri, sans-serif; color: black; background: white;&quot;&gt;Issue: On/off button broken&lt;/span&gt;&lt;span style=&quot;font-size: 10.0pt; font-family: Calibri, sans-serif; color: black;&quot;&gt;&lt;br /&gt;&lt;br /&gt;&lt;span style=&quot;background: white;&quot;&gt;Analysis: As check need to replace the data card. &lt;/span&gt;&lt;br /&gt;&lt;br /&gt;&lt;span style=&quot;background: white;&quot;&gt;Resolution: Replaced the data card then issue resolved. hence close the ticket. &lt;/span&gt;&lt;br /&gt;&lt;br /&gt;&lt;span style=&quot;background: white;&quot;&gt;We appreciate your help in answering the Service now Survey that you will receive by email at the closure of this incident.&lt;/span&gt;&lt;br /&gt;&lt;br /&gt;Thanks for contacting GBS Site IT.&lt;/span&gt;&lt;/p&gt;_x000a_&lt;p style=&quot;margin: 0in 0in 10pt; line-height: 115%; font-size: 12pt; font-family: &amp;#39;Times New Roman&amp;#39;, serif;&quot;&gt;&lt;span style=&quot;font-size: 10.0pt; line-height: 115%; font-family: Calibri, sans-serif; color: black;&quot;&gt;Regard,  &lt;/span&gt;&lt;/p&gt;_x000a_&lt;p style=&quot;text-align: justify; margin-right: 0in; margin-left: 0in; font-size: 12pt; font-family: &amp;#39;Times New Roman&amp;#39;, serif;&quot;&gt;&lt;span style=&quot;font-size: 10.0pt; font-family: Calibri, sans-serif; color: black;&quot;&gt;Ajit Thombare&lt;/span&gt;&lt;/p&gt;"/>
  </r>
  <r>
    <s v="INC26191330"/>
    <s v="Achieved"/>
    <s v="Rahul Gadhave"/>
    <s v="3 - Moderate"/>
    <s v="Lahu Padaval"/>
    <s v="PC / Laptop / Peripherals / Accessories Issues"/>
    <x v="0"/>
    <s v="Datacard"/>
    <x v="8"/>
    <s v="Datacard Replaced"/>
    <s v="Solved(Permanently)"/>
    <s v="Pun Infra Deskside"/>
    <s v="Lahu Padaval"/>
    <s v="Closed"/>
    <m/>
    <d v="2025-12-11T15:12:23"/>
    <d v="2025-12-17T13:44:51"/>
    <s v="&lt;p&gt;Issue: Internet dongle is not working.&lt;br /&gt;&lt;br /&gt;Analysis: As checked, found data card hardware issue. need to replace the data card &lt;br /&gt;&lt;br /&gt;Resolution: Data card has been replaced. hence closing the ticket.&lt;br /&gt;&lt;br /&gt;Preventive Action Required :&lt;br /&gt;&lt;br /&gt;We appreciate your help in answering the Service now Survey that you will receive by email at the closure of this incident.&lt;br /&gt;&lt;br /&gt;Kind regards,&lt;/p&gt;_x000a_&lt;p&gt;Lahu Padaval&lt;/p&gt;"/>
  </r>
  <r>
    <s v="INC26166344"/>
    <s v="Achieved"/>
    <s v="Shubham Sonawane"/>
    <s v="3 - Moderate"/>
    <s v="Ajit A"/>
    <s v="PC / Laptop / Peripherals / Accessories Issues"/>
    <x v="0"/>
    <s v="Laptop"/>
    <x v="21"/>
    <s v="Laptop Replaced"/>
    <s v="Solved(Permanently)"/>
    <s v="Pun Infra Deskside"/>
    <s v="Ajit A"/>
    <s v="Closed"/>
    <m/>
    <d v="2025-12-09T18:44:00"/>
    <d v="2025-12-17T13:46:57"/>
    <s v="&lt;p style=&quot;margin-right: 0in; margin-left: 0in; font-size: 12pt; font-family: &amp;#39;Times New Roman&amp;#39;, serif;&quot;&gt;&lt;span style=&quot;font-size: 10.0pt; font-family: Calibri, sans-serif; color: black; background: white;&quot;&gt;Issue:  Laptop Sound is not working &lt;/span&gt;&lt;span style=&quot;font-size: 10.0pt; font-family: Calibri, sans-serif; color: black;&quot;&gt;&lt;br /&gt;&lt;br /&gt;&lt;span style=&quot;background: white;&quot;&gt;Analysis: its hardware issue need to replace laptop &lt;/span&gt;&lt;br /&gt;&lt;br /&gt;&lt;span style=&quot;background: white;&quot;&gt;Resolution: Replaced the laptop then issue resolved. hence close the ticket. &lt;/span&gt;&lt;br /&gt;&lt;br /&gt;&lt;span style=&quot;background: white;&quot;&gt;We appreciate your help in answering the Service now Survey that you will receive by email at the closure of this incident.&lt;/span&gt;&lt;br /&gt;&lt;br /&gt;Thanks for contacting GBS Site IT.&lt;/span&gt;&lt;/p&gt;_x000a_&lt;p style=&quot;margin: 0in 0in 10pt; line-height: 115%; font-size: 12pt; font-family: &amp;#39;Times New Roman&amp;#39;, serif;&quot;&gt;&lt;span style=&quot;font-size: 10.0pt; line-height: 115%; font-family: Calibri, sans-serif; color: black;&quot;&gt;Regard,  &lt;/span&gt;&lt;/p&gt;_x000a_&lt;p style=&quot;text-align: justify; margin-right: 0in; margin-left: 0in; font-size: 12pt; font-family: &amp;#39;Times New Roman&amp;#39;, serif;&quot;&gt;&lt;span style=&quot;font-size: 10.0pt; font-family: Calibri, sans-serif; color: black;&quot;&gt;Ajit Thombare&lt;/span&gt;&lt;/p&gt;"/>
  </r>
  <r>
    <s v="INC26169904"/>
    <s v="Achieved"/>
    <s v="Swanand Kamble"/>
    <s v="3 - Moderate"/>
    <s v="Mayur Date"/>
    <s v="PC / Laptop / Peripherals / Accessories Issues"/>
    <x v="0"/>
    <s v="Laptop"/>
    <x v="7"/>
    <s v="Laptop Replaced"/>
    <s v="Solved(Workaround)"/>
    <s v="Pun Infra Deskside"/>
    <s v="Mayur Date"/>
    <s v="Closed"/>
    <m/>
    <d v="2025-12-10T00:17:03"/>
    <d v="2025-12-18T13:49:11"/>
    <s v="&lt;p&gt;Issue: Keyboard is not working&lt;br /&gt;&lt;br /&gt;Analysis: Need to replace user laptop.&lt;br /&gt;&lt;br /&gt;Resolution: We are preparing laptop for user and replacing user laptop once user available in Office. Hence closing ticket. &lt;br /&gt;&lt;br /&gt;Preventive Action Required : NA&lt;br /&gt;&lt;br /&gt;We appreciate your help in answering the Service now Survey that you will receive by email at the closure of this incident.&lt;br /&gt;&lt;br /&gt;Kind regards,&lt;br /&gt;Mayur Date&lt;/p&gt;"/>
  </r>
  <r>
    <s v="INC26194005"/>
    <s v="Achieved"/>
    <s v="Rohit Pawar"/>
    <s v="3 - Moderate"/>
    <s v="Ajit A"/>
    <s v="PC / Laptop / Peripherals / Accessories Issues"/>
    <x v="0"/>
    <s v="Datacard"/>
    <x v="3"/>
    <s v="User Education"/>
    <s v="Solved(Permanently)"/>
    <s v="Pun Infra Deskside"/>
    <s v="Ajit A"/>
    <s v="Closed"/>
    <m/>
    <d v="2025-12-12T12:36:14"/>
    <d v="2025-12-21T13:30:57"/>
    <s v="&lt;p style=&quot;margin-right: 0in; margin-left: 0in; font-size: 12pt; font-family: &amp;#39;Times New Roman&amp;#39;, serif;&quot;&gt;&lt;span style=&quot;font-size: 10.0pt; font-family: Calibri, sans-serif; color: black; background: white;&quot;&gt;Issue: Data card network issue &lt;/span&gt;&lt;span style=&quot;font-size: 10.0pt; font-family: Calibri, sans-serif; color: black;&quot;&gt;&lt;br /&gt;&lt;br /&gt;&lt;span style=&quot;background: white;&quot;&gt;Analysis: Need to replace the data card &lt;/span&gt;&lt;br /&gt;&lt;br /&gt;&lt;span style=&quot;background: white;&quot;&gt;Resolution: Replaced the data card then issue resolved. hence close the ticket. &lt;/span&gt;&lt;br /&gt;&lt;br /&gt;&lt;span style=&quot;background: white;&quot;&gt;We appreciate your help in answering the Service now Survey that you will receive by email at the closure of this incident.&lt;/span&gt;&lt;br /&gt;&lt;br /&gt;Thanks for contacting GBS Site IT.&lt;/span&gt;&lt;/p&gt;_x000a_&lt;p style=&quot;margin: 0in 0in 10pt; line-height: 115%; font-size: 12pt; font-family: &amp;#39;Times New Roman&amp;#39;, serif;&quot;&gt;&lt;span style=&quot;font-size: 10.0pt; line-height: 115%; font-family: Calibri, sans-serif; color: black;&quot;&gt;Regard,  &lt;/span&gt;&lt;/p&gt;_x000a_&lt;p style=&quot;text-align: justify; margin-right: 0in; margin-left: 0in; font-size: 12pt; font-family: &amp;#39;Times New Roman&amp;#39;, serif;&quot;&gt;&lt;span style=&quot;font-size: 10.0pt; font-family: Calibri, sans-serif; color: black;&quot;&gt;Ajit Thombare&lt;/span&gt;&lt;/p&gt;"/>
  </r>
  <r>
    <s v="INC26226412"/>
    <s v="Achieved"/>
    <s v="Divya Gupta"/>
    <s v="3 - Moderate"/>
    <s v="Vicky Donde"/>
    <s v="PC / Laptop / Peripherals / Accessories Issues"/>
    <x v="0"/>
    <s v="Laptop"/>
    <x v="22"/>
    <s v="User Education"/>
    <s v="Solved(Permanently)"/>
    <s v="Pun Infra Deskside"/>
    <s v="Vicky Donde"/>
    <s v="Closed"/>
    <m/>
    <d v="2025-12-15T10:14:24"/>
    <d v="2025-12-21T13:33:04"/>
    <s v="&lt;p&gt;Issue: WIFI is connecting but showing no internet.&lt;br /&gt;&lt;br /&gt;Analysis: Need to reset the wireless and LAN internet socket. &lt;br /&gt;&lt;br /&gt;Resolution: Run  these network commands. Manually reset the TCP/IP stack, release and renew the IP address, and flush and reset the DNS client resolver cache. Checked with user able to connect to internet. Issue has been resolved hence closing the ticket.&lt;br /&gt;&lt;br /&gt;Preventive Action Required : NA&lt;br /&gt;&lt;br /&gt;We appreciate your help in answering the Service now Survey that you will receive by email at the closure of this incident.&lt;br /&gt;&lt;br /&gt;Kind regards,&lt;/p&gt;_x000a_&lt;p&gt;Vicky Donde&lt;/p&gt;_x000a_&lt;p&gt;Associate Engineer-IT &lt;/p&gt;"/>
  </r>
  <r>
    <s v="INC26231163"/>
    <s v="Achieved"/>
    <s v="Sharad Patel"/>
    <s v="3 - Moderate"/>
    <s v="Ajit A"/>
    <s v="PC / Laptop / Peripherals / Accessories Issues"/>
    <x v="0"/>
    <s v="Datacard"/>
    <x v="8"/>
    <s v="Datacard Replaced"/>
    <s v="Solved(Permanently)"/>
    <s v="Pun Infra Deskside"/>
    <s v="Ajit A"/>
    <s v="Closed"/>
    <m/>
    <d v="2025-12-15T19:31:18"/>
    <d v="2025-12-21T13:54:58"/>
    <s v="&lt;p style=&quot;margin-right: 0in; margin-left: 0in; font-size: 12pt; font-family: &amp;#39;Times New Roman&amp;#39;, serif;&quot;&gt;&lt;span style=&quot;font-size: 10.0pt; font-family: Calibri, sans-serif; color: black; background: white;&quot;&gt;Issue: dongle&amp;#39;s charging pin is not working properly&lt;/span&gt;&lt;span style=&quot;font-size: 10.0pt; font-family: Calibri, sans-serif; color: black;&quot;&gt;&lt;br /&gt;&lt;br /&gt;&lt;span style=&quot;background: white;&quot;&gt;Analysis: As checked charging port not working &lt;/span&gt;&lt;br /&gt;&lt;br /&gt;&lt;span style=&quot;background: white;&quot;&gt;Resolution: Replace the data card then issue resolved. hence close the ticket. &lt;/span&gt;&lt;br /&gt;&lt;br /&gt;&lt;span style=&quot;background: white;&quot;&gt;We appreciate your help in answering the Service now Survey that you will receive by email at the closure of this incident.&lt;/span&gt;&lt;br /&gt;&lt;br /&gt;Thanks for contacting GBS Site IT.&lt;/span&gt;&lt;/p&gt;_x000a_&lt;p style=&quot;margin: 0in 0in 10pt; line-height: 115%; font-size: 12pt; font-family: &amp;#39;Times New Roman&amp;#39;, serif;&quot;&gt;&lt;span style=&quot;font-size: 10.0pt; line-height: 115%; font-family: Calibri, sans-serif; color: black;&quot;&gt;Regard,  &lt;/span&gt;&lt;/p&gt;_x000a_&lt;p style=&quot;text-align: justify; margin-right: 0in; margin-left: 0in; font-size: 12pt; font-family: &amp;#39;Times New Roman&amp;#39;, serif;&quot;&gt;&lt;span style=&quot;font-size: 10.0pt; font-family: Calibri, sans-serif; color: black;&quot;&gt;Ajit Thombare&lt;/span&gt;&lt;/p&gt;"/>
  </r>
  <r>
    <s v="INC26168360"/>
    <s v="Achieved"/>
    <s v="Abhijit Kalebag"/>
    <s v="3 - Moderate"/>
    <s v="Ajit A"/>
    <s v="PC / Laptop / Peripherals / Accessories Issues"/>
    <x v="0"/>
    <s v="Datacard"/>
    <x v="3"/>
    <s v="User Education"/>
    <s v="Solved(Permanently)"/>
    <s v="Pun Infra Deskside"/>
    <s v="Ajit A"/>
    <s v="Closed"/>
    <m/>
    <d v="2025-12-09T21:27:05"/>
    <d v="2025-12-22T13:33:35"/>
    <s v="&lt;p style=&quot;margin-right: 0in; margin-left: 0in; font-size: 12pt; font-family: &amp;#39;Times New Roman&amp;#39;, serif;&quot;&gt;&lt;span style=&quot;font-size: 10.0pt; font-family: Calibri, sans-serif; color: black; background: white;&quot;&gt;Issue: Jio Dongle is not working.&lt;/span&gt;&lt;span style=&quot;font-size: 10.0pt; font-family: Calibri, sans-serif; color: black;&quot;&gt;&lt;br /&gt;&lt;br /&gt;&lt;span style=&quot;background: white;&quot;&gt;Analysis: As discussed, user said its working now&lt;/span&gt;&lt;br /&gt;&lt;br /&gt;&lt;span style=&quot;background: white;&quot;&gt;Resolution: As discussed, its working properly now issue resolved. ticket close by user confirmation.&lt;/span&gt;&lt;br /&gt;&lt;br /&gt;&lt;span style=&quot;background: white;&quot;&gt;We appreciate your help in answering the Service now Survey that you will receive by email at the closure of this incident.&lt;/span&gt;&lt;br /&gt;&lt;br /&gt;Thanks for contacting GBS Site IT.&lt;/span&gt;&lt;/p&gt;_x000a_&lt;p style=&quot;margin: 0in 0in 10pt; line-height: 115%; font-size: 12pt; font-family: &amp;#39;Times New Roman&amp;#39;, serif;&quot;&gt;&lt;span style=&quot;font-size: 10.0pt; line-height: 115%; font-family: Calibri, sans-serif; color: black;&quot;&gt;Regard,  &lt;/span&gt;&lt;/p&gt;_x000a_&lt;p style=&quot;text-align: justify; margin-right: 0in; margin-left: 0in; font-size: 12pt; font-family: &amp;#39;Times New Roman&amp;#39;, serif;&quot;&gt;&lt;span style=&quot;font-size: 10.0pt; font-family: Calibri, sans-serif; color: black;&quot;&gt;Ajit Thombare&lt;/span&gt;&lt;/p&gt;"/>
  </r>
  <r>
    <s v="INC26234734"/>
    <s v="Achieved"/>
    <s v="Shubham Sonawane"/>
    <s v="3 - Moderate"/>
    <s v="Mayur Date"/>
    <s v="PC / Laptop / Peripherals / Accessories Issues"/>
    <x v="0"/>
    <s v="Laptop"/>
    <x v="1"/>
    <s v="Laptop Replaced"/>
    <s v="Solved(Permanently)"/>
    <s v="Pun Infra Deskside"/>
    <s v="Mayur Date"/>
    <s v="Closed"/>
    <m/>
    <d v="2025-12-16T02:57:21"/>
    <d v="2025-12-22T13:40:04"/>
    <s v="&lt;p&gt;Issue: laptop keyboard not working &amp;amp; system having performance issue with automatic shutdown after long time use.&lt;br /&gt;&lt;br /&gt;Analysis: Need to replace user laptop.&lt;br /&gt;&lt;br /&gt;Resolution: Laptop replaced issue resolved now, hence closing ticket with User confirmation.&lt;br /&gt;&lt;br /&gt;Preventive Action Required : NA&lt;br /&gt;&lt;br /&gt;We appreciate your help in answering the Service now Survey that you will receive by email at the closure of this incident.&lt;br /&gt;&lt;br /&gt;Kind regards,&lt;br /&gt;Mayur Date&lt;/p&gt;"/>
  </r>
  <r>
    <s v="INC26243203"/>
    <s v="Achieved"/>
    <s v="Dewashri Bhute"/>
    <s v="3 - Moderate"/>
    <s v="Vicky Donde"/>
    <s v="PC / Laptop / Peripherals / Accessories Issues"/>
    <x v="0"/>
    <s v="Laptop"/>
    <x v="9"/>
    <s v="Adapter Replaced"/>
    <s v="Solved(Permanently)"/>
    <s v="Pun Infra Deskside"/>
    <s v="Vicky Donde"/>
    <s v="Closed"/>
    <m/>
    <d v="2025-12-16T17:59:58"/>
    <d v="2025-12-22T13:49:39"/>
    <s v="&lt;p&gt;Issue: Laptop AC adapter not working. &lt;br /&gt;&lt;br /&gt;Analysis: Need to replace the AC adapter. &lt;br /&gt;&lt;br /&gt;Resolution: AC adapter has been replaced Checked with user it is working fine hence closing the ticket. &lt;br /&gt;&lt;br /&gt;Preventive Action Required : NA&lt;br /&gt;&lt;br /&gt;We appreciate your help in answering the Service now Survey that you will receive by email at the closure of this incident.&lt;br /&gt;&lt;br /&gt;Kind regards,&lt;/p&gt;_x000a_&lt;p&gt;Vicky Donde&lt;/p&gt;_x000a_&lt;p&gt;Associate Engineer-IT &lt;/p&gt;"/>
  </r>
  <r>
    <s v="INC26260618"/>
    <s v="Achieved"/>
    <s v="Suraj Humarmalekar"/>
    <s v="3 - Moderate"/>
    <s v="Mayur Date"/>
    <s v="PC / Laptop / Peripherals / Accessories Issues"/>
    <x v="0"/>
    <s v="Laptop"/>
    <x v="12"/>
    <s v="Power Drain Performed"/>
    <s v="Solved(Workaround)"/>
    <s v="Pun Infra Deskside"/>
    <s v="Mayur Date"/>
    <s v="Closed"/>
    <m/>
    <d v="2025-12-17T19:21:46"/>
    <d v="2025-12-23T13:30:06"/>
    <s v="&lt;p&gt;Issue: I need HP charger to use for day on 17 Dec.&lt;br /&gt;&lt;br /&gt;Analysis: Need to provide temporary laptop charger to the user.&lt;br /&gt;&lt;br /&gt;Resolution: Temporary charger provided issue resolved, hence closing ticket.&lt;br /&gt;&lt;br /&gt;Preventive Action Required : NA&lt;br /&gt;&lt;br /&gt;We appreciate your help in answering the Service now Survey that you will receive by email at the closure of this incident.&lt;br /&gt;&lt;br /&gt;Kind regards,&lt;br /&gt;Mayur Date&lt;/p&gt;"/>
  </r>
  <r>
    <s v="INC26268023"/>
    <s v="Achieved"/>
    <s v="Mallika Shende"/>
    <s v="3 - Moderate"/>
    <s v="Lahu Padaval"/>
    <s v="PC / Laptop / Peripherals / Accessories Issues"/>
    <x v="0"/>
    <s v="Laptop"/>
    <x v="17"/>
    <s v="LCD Replaced"/>
    <s v="Solved(Permanently)"/>
    <s v="Pun Infra Deskside"/>
    <s v="Lahu Padaval"/>
    <s v="Closed"/>
    <m/>
    <d v="2025-12-18T10:17:20"/>
    <d v="2025-12-23T13:43:26"/>
    <s v="&lt;p&gt;Issue: User facing display issue. &lt;br /&gt;&lt;br /&gt;Analysis: As checked Found black lines on display. Need to replace the laptop screen&lt;br /&gt;&lt;br /&gt;Resolution: laptop screen has been replaced. hence closing the ticket&lt;br /&gt;&lt;br /&gt;Preventive Action Required :&lt;br /&gt;&lt;br /&gt;We appreciate your help in answering the Service now Survey that you will receive by email at the closure of this incident.&lt;br /&gt;&lt;br /&gt;Kind regards,&lt;/p&gt;_x000a_&lt;p&gt;Lahu padaval&lt;/p&gt;"/>
  </r>
  <r>
    <s v="INC26153383"/>
    <s v="Achieved"/>
    <s v="Harsha Gundarkar"/>
    <s v="3 - Moderate"/>
    <s v="Ajit A"/>
    <s v="PC / Laptop / Peripherals / Accessories Issues"/>
    <x v="0"/>
    <s v="Laptop"/>
    <x v="11"/>
    <s v="DC Card Replaced"/>
    <s v="Solved(Permanently)"/>
    <s v="Pun Infra Deskside"/>
    <s v="Ajit A"/>
    <s v="Closed"/>
    <m/>
    <d v="2025-12-08T16:16:42"/>
    <d v="2025-12-23T13:46:21"/>
    <s v="&lt;p style=&quot;margin-right: 0in; margin-left: 0in; font-size: 12pt; font-family: &amp;#39;Times New Roman&amp;#39;, serif;&quot;&gt;&lt;span style=&quot;font-size: 10.0pt; font-family: Calibri, sans-serif; color: black; background: white;&quot;&gt;Issue: charging port not working &lt;/span&gt;&lt;span style=&quot;font-size: 10.0pt; font-family: Calibri, sans-serif; color: black;&quot;&gt;&lt;br /&gt;&lt;br /&gt;&lt;span style=&quot;background: white;&quot;&gt;Analysis: case log with Hp vender &lt;/span&gt;&lt;br /&gt;&lt;br /&gt;&lt;span style=&quot;background: white;&quot;&gt;Resolution: Hp vender come to site and replaced the charging port then issue resolved. hence close the ticket. &lt;/span&gt;&lt;br /&gt;&lt;br /&gt;&lt;span style=&quot;background: white;&quot;&gt;We appreciate your help in answering the Service now Survey that you will receive by email at the closure of this incident.&lt;/span&gt;&lt;br /&gt;&lt;br /&gt;Thanks for contacting GBS Site IT.&lt;/span&gt;&lt;/p&gt;_x000a_&lt;p style=&quot;margin: 0in 0in 10pt; line-height: 115%; font-size: 12pt; font-family: &amp;#39;Times New Roman&amp;#39;, serif;&quot;&gt;&lt;span style=&quot;font-size: 10.0pt; line-height: 115%; font-family: Calibri, sans-serif; color: black;&quot;&gt;Regard,  &lt;/span&gt;&lt;/p&gt;_x000a_&lt;p style=&quot;text-align: justify; margin-right: 0in; margin-left: 0in; font-size: 12pt; font-family: &amp;#39;Times New Roman&amp;#39;, serif;&quot;&gt;&lt;span style=&quot;font-size: 10.0pt; font-family: Calibri, sans-serif; color: black;&quot;&gt;Ajit Thombare&lt;/span&gt;&lt;/p&gt;"/>
  </r>
  <r>
    <s v="INC26079822"/>
    <s v="Achieved"/>
    <s v="Mahesh Tambe"/>
    <s v="3 - Moderate"/>
    <s v="Ajit A"/>
    <s v="PC / Laptop / Peripherals / Accessories Issues"/>
    <x v="0"/>
    <s v="Laptop"/>
    <x v="7"/>
    <s v="Keypad Replaced"/>
    <s v="Solved(Permanently)"/>
    <s v="Pun Infra Deskside"/>
    <s v="Ajit A"/>
    <s v="Closed"/>
    <m/>
    <d v="2025-12-01T19:22:21"/>
    <d v="2025-12-24T13:34:48"/>
    <s v="&lt;p style=&quot;margin-right: 0in; margin-left: 0in; font-size: 12pt; font-family: &amp;#39;Times New Roman&amp;#39;, serif;&quot;&gt;&lt;span style=&quot;font-size: 10.0pt; font-family: Calibri, sans-serif; color: black; background: white;&quot;&gt;Issue: Key popped out &lt;/span&gt;&lt;span style=&quot;font-size: 10.0pt; font-family: Calibri, sans-serif; color: black;&quot;&gt;&lt;br /&gt;&lt;br /&gt;&lt;span style=&quot;background: white;&quot;&gt;Analysis: case log with HP vender&lt;/span&gt;&lt;br /&gt;&lt;br /&gt;&lt;span style=&quot;background: white;&quot;&gt;Resolution: replace the keyboard then issue resolved. hence close the ticket. &lt;/span&gt;&lt;br /&gt;&lt;br /&gt;&lt;span style=&quot;background: white;&quot;&gt;We appreciate your help in answering the Service now Survey that you will receive by email at the closure of this incident.&lt;/span&gt;&lt;br /&gt;&lt;br /&gt;Thanks for contacting GBS Site IT.&lt;/span&gt;&lt;/p&gt;_x000a_&lt;p style=&quot;margin: 0in 0in 10pt; line-height: 115%; font-size: 12pt; font-family: &amp;#39;Times New Roman&amp;#39;, serif;&quot;&gt;&lt;span style=&quot;font-size: 10.0pt; line-height: 115%; font-family: Calibri, sans-serif; color: black;&quot;&gt;Regard,  &lt;/span&gt;&lt;/p&gt;_x000a_&lt;p style=&quot;text-align: justify; margin-right: 0in; margin-left: 0in; font-size: 12pt; font-family: &amp;#39;Times New Roman&amp;#39;, serif;&quot;&gt;&lt;span style=&quot;font-size: 10.0pt; font-family: Calibri, sans-serif; color: black;&quot;&gt;Ajit Thombare&lt;/span&gt;&lt;/p&gt;"/>
  </r>
  <r>
    <s v="INC26225788"/>
    <s v="Achieved"/>
    <s v="Shweta Upare"/>
    <s v="3 - Moderate"/>
    <s v="Vicky Donde"/>
    <s v="PC / Laptop / Peripherals / Accessories Issues"/>
    <x v="0"/>
    <s v="Datacard"/>
    <x v="15"/>
    <s v="Datacard Battery Replaced"/>
    <s v="Solved(Permanently)"/>
    <s v="Pun Infra Deskside"/>
    <s v="Vicky Donde"/>
    <s v="Closed"/>
    <m/>
    <d v="2025-12-15T08:49:29"/>
    <d v="2025-12-24T13:40:05"/>
    <s v="&lt;p&gt;Issue: Data card not working after 10 AM.&lt;br /&gt;&lt;br /&gt;Analysis: Need to hard reset the data card and change the battery. &lt;br /&gt;&lt;br /&gt;Resolution: Data card has been hard reset and battery has been changed. &lt;/p&gt;_x000a_&lt;p&gt;We have not received any response from you after several follow-ups’. Closing this ticket from our side. If user still facing issue, please rase new ticket whenever you are available.&lt;br /&gt;&lt;br /&gt;Preventive Action Required : NA&lt;br /&gt;&lt;br /&gt;We appreciate your help in answering the Service now Survey that you will receive by email at the closure of this incident.&lt;br /&gt;&lt;br /&gt;Kind regards,&lt;/p&gt;_x000a_&lt;p&gt;Vicky Donde&lt;/p&gt;_x000a_&lt;p&gt;Associate Engineer-IT&lt;/p&gt;"/>
  </r>
  <r>
    <s v="INC26264272"/>
    <s v="Achieved"/>
    <s v="Rajani R"/>
    <s v="3 - Moderate"/>
    <s v="Mayur Date"/>
    <s v="PC / Laptop / Peripherals / Accessories Issues"/>
    <x v="0"/>
    <s v="Laptop"/>
    <x v="7"/>
    <s v="Laptop Replaced"/>
    <s v="Solved(Workaround)"/>
    <s v="Pun Infra Deskside"/>
    <s v="Mayur Date"/>
    <s v="Closed"/>
    <m/>
    <d v="2025-12-18T02:00:48"/>
    <d v="2025-12-25T13:42:05"/>
    <s v="&lt;p&gt;Issue: Control /Shift Key is not working properly / Keypad issue&lt;br /&gt;&lt;br /&gt;Analysis: Need to replace laptop.&lt;br /&gt;&lt;br /&gt;Resolution: Laptop is configured and ready for replacement once user visit Site IT, We replace user laptop.&lt;br /&gt;&lt;br /&gt;Preventive Action Required : NA&lt;br /&gt;&lt;br /&gt;We appreciate your help in answering the Service now Survey that you will receive by email at the closure of this incident.&lt;br /&gt;&lt;br /&gt;Kind regards,&lt;br /&gt;Mayur Date&lt;/p&gt;"/>
  </r>
  <r>
    <s v="INC26270308"/>
    <s v="Achieved"/>
    <s v="Shivshankar Gumtapure"/>
    <s v="3 - Moderate"/>
    <s v="Mayur Date"/>
    <s v="PC / Laptop / Peripherals / Accessories Issues"/>
    <x v="0"/>
    <s v="Laptop"/>
    <x v="17"/>
    <s v="Laptop Replaced"/>
    <s v="Solved(Workaround)"/>
    <s v="Pun Infra Deskside"/>
    <s v="Mayur Date"/>
    <s v="Closed"/>
    <m/>
    <d v="2025-12-18T14:20:23"/>
    <d v="2025-12-25T13:44:59"/>
    <s v="&lt;p&gt;Issue: After few minutes of start laptop Screen automatically getting turn off.&lt;br /&gt;&lt;br /&gt;Analysis: Need to log case with HP Team for resolve this issue.&lt;br /&gt;&lt;br /&gt;Resolution: We logged case with HP Team the case ID is 5153293220. Hence closing this ticket.&lt;br /&gt;&lt;br /&gt;Preventive Action Required : NA&lt;br /&gt;&lt;br /&gt;We appreciate your help in answering the Service now Survey that you will receive by email at the closure of this incident.&lt;br /&gt;&lt;br /&gt;Kind regards,&lt;br /&gt;Mayur Date&lt;/p&gt;"/>
  </r>
  <r>
    <s v="INC26271607"/>
    <s v="Achieved"/>
    <s v="Vinay Killekar"/>
    <s v="3 - Moderate"/>
    <s v="Nikhil Nale"/>
    <s v="PC / Laptop / Peripherals / Accessories Issues"/>
    <x v="0"/>
    <s v="Laptop"/>
    <x v="11"/>
    <s v="Laptop Replaced"/>
    <s v="Solved(Permanently)"/>
    <s v="Pun Infra Deskside"/>
    <s v="Nikhil Nale"/>
    <s v="Closed"/>
    <m/>
    <d v="2025-12-18T16:46:48"/>
    <d v="2025-12-28T13:35:24"/>
    <s v="&lt;p&gt;Issue: Battery issue and Charger is not working correctly.&lt;br /&gt;&lt;br /&gt;Analysis: Need to replace laptop.&lt;br /&gt;&lt;br /&gt;Resolution: We have replaced laptop, hence closing the request.&lt;br /&gt;&lt;br /&gt;Preventive Action Required :&lt;br /&gt;&lt;br /&gt;We appreciate your help in answering the Service now Survey that you will receive by email at the closure of this incident.&lt;br /&gt;&lt;br /&gt;Kind regards,&lt;/p&gt;_x000a_&lt;p&gt;Nikhil Nale&lt;/p&gt;_x000a_&lt;p&gt;GBS Site IT Pune&lt;/p&gt;"/>
  </r>
  <r>
    <s v="INC26308110"/>
    <s v="Achieved"/>
    <s v="Sunny Sharma"/>
    <s v="3 - Moderate"/>
    <s v="Ajit A"/>
    <s v="PC / Laptop / Peripherals / Accessories Issues"/>
    <x v="0"/>
    <s v="Laptop"/>
    <x v="4"/>
    <s v="Mouse Replaced"/>
    <s v="Solved(Permanently)"/>
    <s v="Pun Infra Deskside"/>
    <s v="Ajit A"/>
    <s v="Closed"/>
    <m/>
    <d v="2025-12-22T10:23:36"/>
    <d v="2025-12-28T13:40:37"/>
    <s v="&lt;p style=&quot;margin-right: 0in; margin-left: 0in; font-size: 12pt; font-family: &amp;#39;Times New Roman&amp;#39;, serif;&quot;&gt;&lt;span style=&quot;font-size: 10.0pt; font-family: Calibri, sans-serif; color: black; background: white;&quot;&gt;Issue:  Mouse is not working &lt;/span&gt;&lt;span style=&quot;font-size: 10.0pt; font-family: Calibri, sans-serif; color: black;&quot;&gt;&lt;br /&gt;&lt;br /&gt;&lt;span style=&quot;background: white;&quot;&gt;Analysis: Need to replace the mouse &lt;/span&gt;&lt;br /&gt;&lt;br /&gt;&lt;span style=&quot;background: white;&quot;&gt;Resolution: replace the mouse then issue resolved. hence close the ticket. &lt;/span&gt;&lt;br /&gt;&lt;br /&gt;&lt;span style=&quot;background: white;&quot;&gt;We appreciate your help in answering the Service now Survey that you will receive by email at the closure of this incident.&lt;/span&gt;&lt;br /&gt;&lt;br /&gt;Thanks for contacting GBS Site IT.&lt;/span&gt;&lt;/p&gt;_x000a_&lt;p style=&quot;margin: 0in 0in 10pt; line-height: 115%; font-size: 12pt; font-family: &amp;#39;Times New Roman&amp;#39;, serif;&quot;&gt;&lt;span style=&quot;font-size: 10.0pt; line-height: 115%; font-family: Calibri, sans-serif; color: black;&quot;&gt;Regard,  &lt;/span&gt;&lt;/p&gt;_x000a_&lt;p style=&quot;text-align: justify; margin-right: 0in; margin-left: 0in; font-size: 12pt; font-family: &amp;#39;Times New Roman&amp;#39;, serif;&quot;&gt;&lt;span style=&quot;font-size: 10.0pt; font-family: Calibri, sans-serif; color: black;&quot;&gt;Ajit Thombare&lt;/span&gt;&lt;/p&gt;"/>
  </r>
  <r>
    <s v="INC26309644"/>
    <s v="Achieved"/>
    <s v="Gurunath Khemkar"/>
    <s v="3 - Moderate"/>
    <s v="Lahu Padaval"/>
    <s v="PC / Laptop / Peripherals / Accessories Issues"/>
    <x v="0"/>
    <s v="Desktop"/>
    <x v="23"/>
    <s v="Desktop General Checkup"/>
    <s v="Solved (Permanently)"/>
    <s v="Pun Infra Deskside"/>
    <s v="Lahu Padaval"/>
    <s v="Closed"/>
    <m/>
    <d v="2025-12-22T12:57:01"/>
    <d v="2025-12-28T13:44:10"/>
    <s v="&lt;p&gt;Issue: The remote system PUNW71279 is off and not able connect.&lt;br /&gt;&lt;br /&gt;Analysis: Need to check general checkup of system.&lt;br /&gt;&lt;br /&gt;Resolution: Power and network cable has reconnected. system is working now, hence closing the ticket.&lt;br /&gt;&lt;br /&gt;Preventive Action Required :&lt;br /&gt;&lt;br /&gt;We appreciate your help in answering the Service now Survey that you will receive by email at the closure of this incident.&lt;br /&gt;&lt;br /&gt;Kind regards,&lt;/p&gt;_x000a_&lt;p&gt; &lt;/p&gt;_x000a_&lt;p&gt;Lahu Padaval&lt;/p&gt;"/>
  </r>
  <r>
    <s v="INC26314188"/>
    <s v="Achieved"/>
    <s v="Mahesh Kadam"/>
    <s v="3 - Moderate"/>
    <s v="Nikhil Nale"/>
    <s v="PC / Laptop / Peripherals / Accessories Issues"/>
    <x v="0"/>
    <s v="Datacard"/>
    <x v="8"/>
    <s v="Datacard Replaced"/>
    <s v="Solved(Permanently)"/>
    <s v="Pun Infra Deskside"/>
    <s v="Nikhil Nale"/>
    <s v="Closed"/>
    <m/>
    <d v="2025-12-22T21:09:01"/>
    <d v="2025-12-28T13:49:48"/>
    <s v="&lt;p&gt;Issue: Data card charging port issue.&lt;br /&gt;&lt;br /&gt;Analysis: Need to replace Data card.&lt;br /&gt;&lt;br /&gt;Resolution: We have replaced Data card, hence closing the request.&lt;br /&gt;&lt;br /&gt;Preventive Action Required :&lt;br /&gt;&lt;br /&gt;We appreciate your help in answering the Service now Survey that you will receive by email at the closure of this incident.&lt;br /&gt;&lt;br /&gt;Kind regards,&lt;/p&gt;_x000a_&lt;p&gt;Nikhil Nale&lt;/p&gt;_x000a_&lt;p&gt;GBS Site IT Pune&lt;/p&gt;"/>
  </r>
  <r>
    <s v="INC26343407"/>
    <s v="Achieved"/>
    <s v="Nithin Kumargr N"/>
    <s v="3 - Moderate"/>
    <s v="Lahu Padaval"/>
    <s v="PC / Laptop / Peripherals / Accessories Issues"/>
    <x v="0"/>
    <s v="Desktop"/>
    <x v="23"/>
    <s v="Desktop General Checkup"/>
    <s v="Solved (Permanently)"/>
    <s v="Pun Infra Deskside"/>
    <s v="Lahu Padaval"/>
    <s v="Closed"/>
    <m/>
    <d v="2025-12-25T07:02:49"/>
    <d v="2025-12-30T13:39:29"/>
    <s v="&lt;p&gt;Issue: Unable to connect punw71032&lt;br /&gt;&lt;br /&gt;Analysis: Need to check power and network connection.&lt;br /&gt;&lt;br /&gt;Resolution: Power and network cable has been reconnect. hence closing this ticket &lt;br /&gt;&lt;br /&gt;Preventive Action Required :&lt;br /&gt;&lt;br /&gt;We appreciate your help in answering the Service now Survey that you will receive by email at the closure of this incident.&lt;br /&gt;&lt;br /&gt;Kind regards,&lt;/p&gt;_x000a_&lt;p&gt;Lahu padaval&lt;/p&gt;"/>
  </r>
  <r>
    <s v="INC26006799"/>
    <s v="Achieved"/>
    <s v="Priya Dharshinin P"/>
    <s v="3 - Moderate"/>
    <s v="Sharan Mohan"/>
    <s v="PC / Laptop / Peripherals / Accessories Issues"/>
    <x v="0"/>
    <s v="Datacard"/>
    <x v="3"/>
    <s v="User Education"/>
    <s v="Solved(Permanently)"/>
    <s v="GSS Infra Deskside"/>
    <s v="Sharan Mohan"/>
    <s v="Closed"/>
    <m/>
    <d v="2025-11-24T19:25:13"/>
    <d v="2025-12-01T13:30:24"/>
    <s v="&lt;p&gt;Hi&lt;/p&gt;_x000a_&lt;p&gt;As discussed, the daily 2GB data limit has been consumed. Please raise a Data Top-up request for any additional data required. As confirmed by you, I am closing this ticket.&lt;/p&gt;_x000a_&lt;p&gt;&lt;br /&gt;Kind regards,&lt;/p&gt;_x000a_&lt;p&gt;Sharan&lt;/p&gt;"/>
  </r>
  <r>
    <s v="INC26019080"/>
    <s v="Achieved"/>
    <s v="Yasaswini Y"/>
    <s v="3 - Moderate"/>
    <s v="Sharan Mohan"/>
    <s v="PC / Laptop / Peripherals / Accessories Issues"/>
    <x v="0"/>
    <s v="Laptop"/>
    <x v="9"/>
    <s v="Powercord Replaced"/>
    <s v="Solved(Permanently)"/>
    <s v="GSS Infra Deskside"/>
    <s v="Sharan Mohan"/>
    <s v="Closed"/>
    <m/>
    <d v="2025-11-25T20:45:21"/>
    <d v="2025-12-01T13:34:37"/>
    <s v="&lt;p&gt;Issue: Laptop Charger is not working properly&lt;br /&gt;&lt;br /&gt;Analysis: As checked, the laptop power adapter is not functioning properly. Therefore, the power adapter needs to be replaced.&lt;br /&gt;&lt;br /&gt;Resolution: As per the analysis, the laptop power adapter has been replaced, and it is functioning properly. As confirmed by you. I am closing the ticket.: &lt;br /&gt;&lt;br /&gt;Preventive Action Required :&lt;br /&gt;&lt;br /&gt;We appreciate your help in answering the Service now Survey that you will receive by email at the closure of this incident.&lt;br /&gt;&lt;br /&gt;Kind regards,&lt;br /&gt;&lt;br /&gt;Sharan&lt;/p&gt;"/>
  </r>
  <r>
    <s v="INC25983258"/>
    <s v="Achieved"/>
    <s v="Varshini M"/>
    <s v="3 - Moderate"/>
    <s v="Sharan Mohan"/>
    <s v="PC / Laptop / Peripherals / Accessories Issues"/>
    <x v="0"/>
    <s v="Laptop"/>
    <x v="7"/>
    <s v="Keypad Replaced"/>
    <s v="Solved(Permanently)"/>
    <s v="GSS Infra Deskside"/>
    <s v="Sharan Mohan"/>
    <s v="Closed"/>
    <m/>
    <d v="2025-11-21T17:48:38"/>
    <d v="2025-12-01T13:34:47"/>
    <s v="&lt;p&gt;Issue: Keyboard &amp;#34;R&amp;#34; key damaged.&lt;/p&gt;_x000a_&lt;p&gt;Analysis: As checked, the R key was found to be dislodged. The keyboard requires replacement.&lt;/p&gt;_x000a_&lt;p&gt;Resolution: Based on the analysis, the keyboard has been replaced. The laptop keyboard is now functioning properly. As confirmed by you, I am closing this ticket.&lt;/p&gt;_x000a_&lt;p&gt;Preventive Action Required :&lt;br /&gt;&lt;br /&gt;We appreciate your help in answering the Service now Survey that you will receive by email at the closure of this incident.&lt;br /&gt;&lt;br /&gt;Kind regards,&lt;br /&gt;&lt;br /&gt;Sharan&lt;/p&gt;"/>
  </r>
  <r>
    <s v="INC26015888"/>
    <s v="Achieved"/>
    <s v="Suganya Sekar"/>
    <s v="3 - Moderate"/>
    <s v="Sharan Mohan"/>
    <s v="PC / Laptop / Peripherals / Accessories Issues"/>
    <x v="0"/>
    <s v="Laptop"/>
    <x v="17"/>
    <s v="LCD Replaced"/>
    <s v="Solved(Permanently)"/>
    <s v="GSS Infra Deskside"/>
    <s v="Sharan Mohan"/>
    <s v="Closed"/>
    <m/>
    <d v="2025-11-25T15:44:41"/>
    <d v="2025-12-01T13:35:29"/>
    <s v="&lt;p style=&quot;text-align: left;&quot;&gt;Issue: Laptop Display issue.&lt;br /&gt;&lt;br /&gt;Analysis: As checked, green vertical lines and screen flickering were observed, indicating that the display needs to be replaced.&lt;br /&gt;&lt;br /&gt;Resolution: As per the analysis, display has been replaced and laptop is functioning properly. As confirmed by you. I am closing the ticket.&lt;br /&gt;&lt;br /&gt;Preventive Action Required :&lt;br /&gt;&lt;br /&gt;We appreciate your help in answering the Service now Survey that you will receive by email at the closure of this incident.&lt;br /&gt;&lt;br /&gt;Kind regards,&lt;br /&gt;&lt;br /&gt;Sharan&lt;/p&gt;"/>
  </r>
  <r>
    <s v="INC26014149"/>
    <s v="Achieved"/>
    <s v="Yogeshnath V"/>
    <s v="3 - Moderate"/>
    <s v="Micheal M"/>
    <s v="PC / Laptop / Peripherals / Accessories Issues"/>
    <x v="0"/>
    <s v="Laptop"/>
    <x v="16"/>
    <s v="RAM Refixed"/>
    <s v="Solved(Permanently)"/>
    <s v="GSS Infra Deskside"/>
    <s v="Micheal M"/>
    <s v="Closed"/>
    <m/>
    <d v="2025-11-25T12:27:35"/>
    <d v="2025-12-01T13:37:00"/>
    <s v="&lt;p&gt;Issue: User feels performance low due to RAM.&lt;br /&gt;&lt;br /&gt;Analysis: Need to refix the RAM to 16GB&lt;br /&gt;&lt;br /&gt;Resolution: Refixed the RAM to 16GB&lt;br /&gt;&lt;br /&gt;Preventive Action Required :&lt;br /&gt;&lt;br /&gt;We appreciate your help in answering the Service now Survey that you will receive by email at the closure of this incident.&lt;br /&gt;&lt;br /&gt;Kind regards,&lt;/p&gt;_x000a_&lt;p&gt;Micheal M&lt;/p&gt;"/>
  </r>
  <r>
    <s v="INC25971446"/>
    <s v="Achieved"/>
    <s v="Magesh S"/>
    <s v="3 - Moderate"/>
    <s v="Nirmal S"/>
    <s v="PC / Laptop / Peripherals / Accessories Issues"/>
    <x v="0"/>
    <s v="Datacard"/>
    <x v="3"/>
    <s v="Other Vendor Data card Replaced"/>
    <s v="Solved(Permanently)"/>
    <s v="GSS Infra Deskside"/>
    <s v="Nirmal S"/>
    <s v="Closed"/>
    <m/>
    <d v="2025-11-20T14:41:35"/>
    <d v="2025-12-01T13:38:16"/>
    <s v="&lt;p&gt;Issue: Jio Data card not working suddenly and having signal issues. Need replacement for it.&lt;br /&gt;&lt;br /&gt;Analysis: Jio Data card suddenly stops working and have signal issues.Need to replace with other vendor data card for it.&lt;br /&gt;&lt;br /&gt;Resolution: As we checked,Jio Data card was currently not provided instead we have given replacement data card as VI data card to the user and its working as fine. Hence we are closing this Ticket.&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007639"/>
    <s v="Achieved"/>
    <s v="Rajkumar Patro"/>
    <s v="3 - Moderate"/>
    <s v="Suresh S"/>
    <s v="PC / Laptop / Peripherals / Accessories Issues"/>
    <x v="0"/>
    <s v="Laptop"/>
    <x v="9"/>
    <s v="Adapter Replaced"/>
    <s v="Solved(Permanently)"/>
    <s v="GSS Infra Deskside"/>
    <s v="Suresh S"/>
    <s v="Closed"/>
    <m/>
    <d v="2025-11-24T20:56:41"/>
    <d v="2025-12-01T13:39:42"/>
    <s v="&lt;p&gt;Issue:laptop charger not working properly.&lt;br /&gt;&lt;br /&gt;Analysis:We have checked the laptop power adapter is not working&lt;br /&gt;&lt;br /&gt;Resolution:We have replaced the power adapter,now working fine.&lt;br /&gt;Preventive Action Required :&lt;br /&gt;&lt;br /&gt;We appreciate your help in answering the Service now Survey that you will receive by email at the closure of this incident.&lt;br /&gt;&lt;br /&gt;Kind regards,&lt;/p&gt;_x000a_&lt;p&gt;Suresh Kumar.S&lt;/p&gt;"/>
  </r>
  <r>
    <s v="INC26012445"/>
    <s v="Achieved"/>
    <s v="Swamynathan S"/>
    <s v="3 - Moderate"/>
    <s v="Nirmal S"/>
    <s v="PC / Laptop / Peripherals / Accessories Issues"/>
    <x v="0"/>
    <s v="Laptop"/>
    <x v="24"/>
    <s v="User Education"/>
    <s v="Trained user"/>
    <s v="GSS Infra Deskside"/>
    <s v="Nirmal S"/>
    <s v="Closed"/>
    <m/>
    <d v="2025-11-25T09:01:21"/>
    <d v="2025-12-01T13:41:12"/>
    <s v="&lt;p&gt;Issue: Mic is not Working.&lt;br /&gt;&lt;br /&gt;Analysis: Inbuilt Mic is not working.Need to update the Audio driver and check.&lt;br /&gt;&lt;br /&gt;Resolution: As we have Installed and Upgraded the Audio driver but still the Microphone is not gets detected.After Restarting the system it remains same.Informed user to manage with the external headphones due to internal mic hardware issue.As confirmed with User we are closing this Ticket.&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008638"/>
    <s v="Achieved"/>
    <s v="Anilkumar Duvvuri"/>
    <s v="3 - Moderate"/>
    <s v="Micheal M"/>
    <s v="PC / Laptop / Peripherals / Accessories Issues"/>
    <x v="0"/>
    <s v="Laptop"/>
    <x v="7"/>
    <s v="Laptop Replaced"/>
    <s v="Solved(Permanently)"/>
    <s v="GSS Infra Deskside"/>
    <s v="Micheal M"/>
    <s v="Closed"/>
    <m/>
    <d v="2025-11-24T23:03:56"/>
    <d v="2025-12-01T13:41:58"/>
    <s v="&lt;p&gt;Issue:  left side Ctrl &amp;amp; Shift keys not working&lt;br /&gt;&lt;br /&gt;Analysis: Hardware issue hence keys are not working.&lt;br /&gt;&lt;br /&gt;Resolution: Due to hardware issue CTRL key and shift keys not working, hence replaced the laptop.&lt;br /&gt;&lt;br /&gt;Preventive Action Required :&lt;br /&gt;&lt;br /&gt;We appreciate your help in answering the Service now Survey that you will receive by email at the closure of this incident.&lt;br /&gt;&lt;br /&gt;Kind regards,&lt;/p&gt;_x000a_&lt;p&gt;Micheal M&lt;/p&gt;"/>
  </r>
  <r>
    <s v="INC26001825"/>
    <s v="Achieved"/>
    <s v="Ravi Yadav K S"/>
    <s v="3 - Moderate"/>
    <s v="Yogashankar K"/>
    <s v="PC / Laptop / Peripherals / Accessories Issues"/>
    <x v="0"/>
    <s v="Laptop"/>
    <x v="25"/>
    <s v="Laptop Replaced"/>
    <s v="Solved(Permanently)"/>
    <s v="GSS Infra Deskside"/>
    <s v="Yogashankar K"/>
    <s v="Closed"/>
    <m/>
    <d v="2025-11-24T09:13:07"/>
    <d v="2025-12-01T13:42:26"/>
    <s v="&lt;p&gt;Issue:laptop lcd top panel damage &lt;br /&gt;&lt;br /&gt;Analysis:check and found lcd top panel dmage which will not covered in warranty&lt;br /&gt;&lt;br /&gt;Resolution:laptop has been replaced &lt;br /&gt;&lt;br /&gt;Preventive Action Required :&lt;br /&gt;&lt;br /&gt;We appreciate your help in answering the Service now Survey that you will receive by email at the closure of this incident.&lt;br /&gt;Regards,&lt;/p&gt;_x000a_&lt;p&gt;K.Yogashankar &lt;br /&gt;Kind regards,&lt;/p&gt;"/>
  </r>
  <r>
    <s v="INC26027890"/>
    <s v="Achieved"/>
    <s v="Arvind Balamurugan"/>
    <s v="3 - Moderate"/>
    <s v="Yogashankar K"/>
    <s v="PC / Laptop / Peripherals / Accessories Issues"/>
    <x v="0"/>
    <s v="Laptop"/>
    <x v="4"/>
    <s v="Mouse Replaced"/>
    <s v="Solved(Permanently)"/>
    <s v="GSS Infra Deskside"/>
    <s v="Yogashankar K"/>
    <s v="Closed"/>
    <m/>
    <d v="2025-11-26T10:37:15"/>
    <d v="2025-12-01T13:42:39"/>
    <s v="&lt;p&gt;Issue:mouse not working &lt;br /&gt;&lt;br /&gt;Analysis:check and found right click not working &lt;br /&gt;&lt;br /&gt;Resolution:mouse has been replaced &lt;br /&gt;&lt;br /&gt;Preventive Action Required :&lt;br /&gt;&lt;br /&gt;We appreciate your help in answering the Service now Survey that you will receive by email at the closure of this incident.&lt;br /&gt;&lt;br /&gt;Kind regards,&lt;/p&gt;_x000a_&lt;p&gt;K.YOGASHANKAR &lt;/p&gt;"/>
  </r>
  <r>
    <s v="INC26014926"/>
    <s v="Achieved"/>
    <s v="Priya Swaminathan"/>
    <s v="3 - Moderate"/>
    <s v="Arun V"/>
    <s v="PC / Laptop / Peripherals / Accessories Issues"/>
    <x v="0"/>
    <s v="Laptop"/>
    <x v="11"/>
    <s v="Laptop Replaced"/>
    <s v="Solved(Permanently)"/>
    <s v="GSS Infra Deskside"/>
    <s v="Arun V"/>
    <s v="Closed"/>
    <m/>
    <d v="2025-11-25T13:47:48"/>
    <d v="2025-12-01T13:43:16"/>
    <s v="&lt;p&gt;Issue: User reported that the Type C port on laptop was not working.&lt;br /&gt;&lt;br /&gt;Analysis: As checked, the issue was identified as a faulty DC port on laptop.&lt;br /&gt;&lt;br /&gt;Resolution: Laptop has been replaced, and it is now functioning properly. As confirmed with user, the ticket is being closed.&lt;br /&gt;&lt;br /&gt;Preventive Action Required :&lt;br /&gt;&lt;br /&gt;We appreciate your help in answering the Service now Survey that you will receive by email at the closure of this incident.&lt;br /&gt;&lt;br /&gt;Kind regards,&lt;/p&gt;"/>
  </r>
  <r>
    <s v="INC26013913"/>
    <s v="Achieved"/>
    <s v="Rajasekar Srinivasan"/>
    <s v="3 - Moderate"/>
    <s v="Yogashankar K"/>
    <s v="PC / Laptop / Peripherals / Accessories Issues"/>
    <x v="0"/>
    <s v="Laptop"/>
    <x v="7"/>
    <s v="Keys Refixed"/>
    <s v="Solved(Permanently)"/>
    <s v="GSS Infra Deskside"/>
    <s v="Yogashankar K"/>
    <s v="Closed"/>
    <m/>
    <d v="2025-11-25T12:00:46"/>
    <d v="2025-12-01T13:44:00"/>
    <s v="&lt;p&gt;Issue:laptop keypad issue &lt;br /&gt;&lt;br /&gt;Analysis:check and found key popup issue which is manageable now &lt;br /&gt;&lt;br /&gt;Resolution:key has been refixed &lt;br /&gt;&lt;br /&gt;Preventive Action Required :&lt;br /&gt;&lt;br /&gt;We appreciate your help in answering the Service now Survey that you will receive by email at the closure of this incident.&lt;br /&gt;&lt;br /&gt;Kind regards,&lt;/p&gt;_x000a_&lt;p&gt;K.YOGASHANKAR &lt;/p&gt;"/>
  </r>
  <r>
    <s v="INC26014543"/>
    <s v="Achieved"/>
    <s v="Sathya Kannan"/>
    <s v="3 - Moderate"/>
    <s v="Arunpandiyan M"/>
    <s v="PC / Laptop / Peripherals / Accessories Issues"/>
    <x v="0"/>
    <s v="Datacard"/>
    <x v="3"/>
    <s v="User Education"/>
    <s v="Solved(Permanently)"/>
    <s v="GSS Infra Deskside"/>
    <s v="Arunpandiyan M"/>
    <s v="Closed"/>
    <m/>
    <d v="2025-11-25T13:07:54"/>
    <d v="2025-12-01T13:44:58"/>
    <s v="&lt;p&gt;Issue: Addition network data required  since in work from home&lt;br /&gt;&lt;br /&gt;Analysis: Addition network data required  since in work from home&lt;br /&gt;&lt;br /&gt;Resolution: We have checked and educated the user to raise the &amp;#34;Data Card Top up Request&amp;#34;. Hence closing this ticket with user confirmation.&lt;br /&gt;&lt;br /&gt;Preventive Action Required :&lt;br /&gt;&lt;br /&gt;We appreciate your help in answering the Service now Survey that you will receive by email at the closure of this incident.&lt;br /&gt;&lt;br /&gt;Kind regards,&lt;/p&gt;"/>
  </r>
  <r>
    <s v="INC26014364"/>
    <s v="Achieved"/>
    <s v="Prakash J (gss)"/>
    <s v="3 - Moderate"/>
    <s v="Micheal M"/>
    <s v="PC / Laptop / Peripherals / Accessories Issues"/>
    <x v="0"/>
    <s v="Laptop"/>
    <x v="1"/>
    <s v="Laptop Replaced"/>
    <s v="Solved(Permanently)"/>
    <s v="GSS Infra Deskside"/>
    <s v="Micheal M"/>
    <s v="Closed"/>
    <m/>
    <d v="2025-11-25T12:48:38"/>
    <d v="2025-12-01T13:53:25"/>
    <s v="&lt;p&gt;Issue: Not booting the laptop if booted getting blink the charging indicator. &lt;br /&gt;&lt;br /&gt;Analysis: Need to replace the laptop.&lt;/p&gt;_x000a_&lt;p&gt;Resolution: Due to hardware mother board issue. replaced the laptop. &lt;br /&gt;&lt;br /&gt;Preventive Action Required :&lt;br /&gt;&lt;br /&gt;We appreciate your help in answering the Service now Survey that you will receive by email at the closure of this incident.&lt;br /&gt;&lt;br /&gt;Kind regards,&lt;/p&gt;_x000a_&lt;p&gt;Micheal M&lt;/p&gt;"/>
  </r>
  <r>
    <s v="INC26014157"/>
    <s v="Achieved"/>
    <s v="Sabiullah Abdul"/>
    <s v="3 - Moderate"/>
    <s v="Manikandan J"/>
    <s v="PC / Laptop / Peripherals / Accessories Issues"/>
    <x v="0"/>
    <s v="Laptop"/>
    <x v="4"/>
    <s v="Mouse Replaced"/>
    <s v="Solved(Permanently)"/>
    <s v="GSS Infra Deskside"/>
    <s v="Manikandan J"/>
    <s v="Closed"/>
    <m/>
    <d v="2025-11-25T12:28:31"/>
    <d v="2025-12-01T13:54:00"/>
    <s v="&lt;p&gt;Issue: mouse issue&lt;br /&gt;&lt;br /&gt;Analysis: As we diagnosed the mouse issue  Scroll wheel not working properly so need to replace the mouse &lt;br /&gt;&lt;br /&gt;Resolution: As per analysis we have replaced the mouse now issue solved as same confirmed with user we are closing the ticket &lt;br /&gt;&lt;br /&gt;Preventive Action Required :&lt;br /&gt;&lt;br /&gt;We appreciate your help in answering the Service now Survey that you will receive by email at the closure of this incident.&lt;br /&gt;&lt;br /&gt;Kind regards,&lt;/p&gt;_x000a_&lt;p&gt;Manikandan J&lt;/p&gt;"/>
  </r>
  <r>
    <s v="INC26004454"/>
    <s v="Achieved"/>
    <s v="Vikraman K (GSS)"/>
    <s v="3 - Moderate"/>
    <s v="Srivasthava M"/>
    <s v="PC / Laptop / Peripherals / Accessories Issues"/>
    <x v="0"/>
    <s v="Laptop"/>
    <x v="7"/>
    <s v="Laptop Replaced"/>
    <s v="Solved(Permanently)"/>
    <s v="GSS Infra Deskside"/>
    <s v="Srivasthava M"/>
    <s v="Closed"/>
    <m/>
    <d v="2025-11-24T14:25:04"/>
    <d v="2025-12-01T13:54:50"/>
    <s v="&lt;p&gt;Issue: user-facing laptop keyboard issue.&lt;br /&gt;&lt;br /&gt;Analysis: As we checked the user-facing laptop keyboard issue, we found its hardware issue, need to replace the laptop.&lt;br /&gt;&lt;br /&gt;Resolution: we have replaced the laptop, and now the user is working fine. As confirmed with the user, we are closing the ticket.&lt;/p&gt;_x000a_&lt;p&gt;&lt;br /&gt;&lt;br /&gt;Preventive Action Required :&lt;br /&gt;&lt;br /&gt;We appreciate your help in answering the Service now Survey that you will receive by email at the closure of this incident.&lt;br /&gt;&lt;br /&gt;Kind regards,&lt;br /&gt;srivasthava M&lt;/p&gt;"/>
  </r>
  <r>
    <s v="INC26005905"/>
    <s v="Achieved"/>
    <s v="Chandrasekar Raju"/>
    <s v="3 - Moderate"/>
    <s v="Yogashankar K"/>
    <s v="PC / Laptop / Peripherals / Accessories Issues"/>
    <x v="0"/>
    <s v="Datacard"/>
    <x v="15"/>
    <s v="Datacard Battery Replaced"/>
    <s v="Solved(Permanently)"/>
    <s v="GSS Infra Deskside"/>
    <s v="Yogashankar K"/>
    <s v="Closed"/>
    <m/>
    <d v="2025-11-24T17:31:41"/>
    <d v="2025-12-01T13:55:39"/>
    <s v="&lt;p&gt;Issue:DATACARD BATTERY ISSUE &lt;br /&gt;&lt;br /&gt;Analysis:CHECK AND FOUND DATACARD BATTERY BLURGE ISSUE &lt;br /&gt;&lt;br /&gt;Resolution:BATTERY HAS BEEN REPLACED &lt;br /&gt;&lt;br /&gt;Preventive Action Required :&lt;br /&gt;&lt;br /&gt;We appreciate your help in answering the Service now Survey that you will receive by email at the closure of this incident.&lt;br /&gt;&lt;br /&gt;Kind regards,&lt;/p&gt;_x000a_&lt;p&gt;K.YOGASHANKAR &lt;/p&gt;"/>
  </r>
  <r>
    <s v="INC26030275"/>
    <s v="Achieved"/>
    <s v="Pradeepa Ravindran"/>
    <s v="3 - Moderate"/>
    <s v="Arun V"/>
    <s v="PC / Laptop / Peripherals / Accessories Issues"/>
    <x v="0"/>
    <s v="Laptop"/>
    <x v="9"/>
    <s v="Adapter Replaced"/>
    <s v="Solved(Permanently)"/>
    <s v="GSS Infra Deskside"/>
    <s v="Arun V"/>
    <s v="Closed"/>
    <m/>
    <d v="2025-11-26T14:55:01"/>
    <d v="2025-12-02T13:30:34"/>
    <s v="&lt;p&gt;Issue: User reported that the laptop charger was not working.&lt;br /&gt;&lt;br /&gt;Analysis: Upon checking. the issue was identified as a faulty type C charger.&lt;br /&gt;&lt;br /&gt;Resolution: Type C charger has been replaced, and the laptop charger is now charging properly. The ticket is being closed with user confirmation.&lt;br /&gt;&lt;br /&gt;Preventive Action Required :&lt;br /&gt;&lt;br /&gt;We appreciate your help in answering the Service now Survey that you will receive by email at the closure of this incident.&lt;br /&gt;&lt;br /&gt;Kind regards,&lt;/p&gt;"/>
  </r>
  <r>
    <s v="INC26031296"/>
    <s v="Achieved"/>
    <s v="Ragavi K"/>
    <s v="3 - Moderate"/>
    <s v="Yogashankar K"/>
    <s v="PC / Laptop / Peripherals / Accessories Issues"/>
    <x v="0"/>
    <s v="Laptop"/>
    <x v="17"/>
    <s v="LCD Replaced"/>
    <s v="Solved(Permanently)"/>
    <s v="GSS Infra Deskside"/>
    <s v="Yogashankar K"/>
    <s v="Closed"/>
    <m/>
    <d v="2025-11-26T16:51:27"/>
    <d v="2025-12-02T13:33:31"/>
    <s v="&lt;p&gt;Issue:laptop lcd issue &lt;br /&gt;&lt;br /&gt;Analysis:check and found lcd flickering &lt;br /&gt;&lt;br /&gt;Resolution:lcd has been replaced &lt;br /&gt;&lt;br /&gt;Preventive Action Required :&lt;br /&gt;&lt;br /&gt;We appreciate your help in answering the Service now Survey that you will receive by email at the closure of this incident.&lt;br /&gt;&lt;br /&gt;Kind regards,&lt;/p&gt;_x000a_&lt;p&gt;K.YOGASHANKAR &lt;/p&gt;"/>
  </r>
  <r>
    <s v="INC26030753"/>
    <s v="Achieved"/>
    <s v="Ramya C J"/>
    <s v="3 - Moderate"/>
    <s v="Yogashankar K"/>
    <s v="PC / Laptop / Peripherals / Accessories Issues"/>
    <x v="0"/>
    <s v="Laptop"/>
    <x v="1"/>
    <s v="Laptop Replaced"/>
    <s v="Solved(Permanently)"/>
    <s v="GSS Infra Deskside"/>
    <s v="Yogashankar K"/>
    <s v="Closed"/>
    <m/>
    <d v="2025-11-26T15:46:50"/>
    <d v="2025-12-02T13:36:22"/>
    <s v="&lt;p&gt;Issue:LAPTOP NOT POWERING ON &lt;br /&gt;&lt;br /&gt;Analysis:CHECK AND FOUND LAPTOP HAS MOTHERNOARD ISSUE &lt;br /&gt;&lt;br /&gt;Resolution:LAPTOP HAS BEEN REPLACE&lt;br /&gt;&lt;br /&gt;Preventive Action Required :&lt;br /&gt;&lt;br /&gt;We appreciate your help in answering the Service now Survey that you will receive by email at the closure of this incident.&lt;br /&gt;&lt;br /&gt;Kind regards,&lt;/p&gt;"/>
  </r>
  <r>
    <s v="INC26014342"/>
    <s v="Achieved"/>
    <s v="Arutselvan Balaji"/>
    <s v="3 - Moderate"/>
    <s v="Arunpandiyan M"/>
    <s v="PC / Laptop / Peripherals / Accessories Issues"/>
    <x v="0"/>
    <s v="Headset"/>
    <x v="26"/>
    <s v="User Education"/>
    <s v="Solved(Permanently)"/>
    <s v="GSS Infra Deskside"/>
    <s v="Arunpandiyan M"/>
    <s v="Closed"/>
    <m/>
    <d v="2025-11-25T12:46:09"/>
    <d v="2025-12-02T13:36:31"/>
    <s v="&lt;p&gt;Issue: None of the headphones are working with my laptop. I tried many and none is working&lt;br /&gt;&lt;br /&gt;Analysis: Need to configure the headphone.&lt;br /&gt;&lt;br /&gt;Resolution: We have checked and configured the headphone on the user laptop. The issue is resolved now and the Same has been confirmed with the user. Hence closing this ticket with user confirmation.&lt;br /&gt;&lt;br /&gt;Preventive Action Required :&lt;br /&gt;&lt;br /&gt;We appreciate your help in answering the Service now Survey that you will receive by email at the closure of this incident.&lt;br /&gt;&lt;br /&gt;Kind regards,&lt;/p&gt;"/>
  </r>
  <r>
    <s v="INC26027185"/>
    <s v="Achieved"/>
    <s v="Ashok kumar S"/>
    <s v="3 - Moderate"/>
    <s v="Arunpandiyan M"/>
    <s v="PC / Laptop / Peripherals / Accessories Issues"/>
    <x v="0"/>
    <s v="Laptop"/>
    <x v="9"/>
    <s v="Adapter Replaced"/>
    <s v="Solved(Permanently)"/>
    <s v="GSS Infra Deskside"/>
    <s v="Arunpandiyan M"/>
    <s v="Closed"/>
    <m/>
    <d v="2025-11-26T09:19:21"/>
    <d v="2025-12-02T13:40:20"/>
    <s v="&lt;p&gt;Issue: Forgot the laptop charger.&lt;br /&gt;&lt;br /&gt;Analysis: Need to provide the charger to the user for a temporary purpose.&lt;br /&gt;&lt;br /&gt;Resolution: We have checked and provided the charger to the user for a temporary purpose. The issue is resolved now and the Same has been confirmed with the user. Hence closing this ticket with user confirmation.&lt;br /&gt;&lt;br /&gt;Preventive Action Required :&lt;br /&gt;&lt;br /&gt;We appreciate your help in answering the Service now Survey that you will receive by email at the closure of this incident.&lt;br /&gt;&lt;br /&gt;Kind regards,&lt;/p&gt;"/>
  </r>
  <r>
    <s v="INC26015930"/>
    <s v="Achieved"/>
    <s v="Praveen P"/>
    <s v="3 - Moderate"/>
    <s v="Suresh S"/>
    <s v="PC / Laptop / Peripherals / Accessories Issues"/>
    <x v="0"/>
    <s v="Laptop"/>
    <x v="7"/>
    <s v="Keys Refixed"/>
    <s v="Solved(Permanently)"/>
    <s v="GSS Infra Deskside"/>
    <s v="Suresh S"/>
    <s v="Closed"/>
    <m/>
    <d v="2025-11-25T15:49:57"/>
    <d v="2025-12-02T13:41:25"/>
    <s v="&lt;p&gt;Issue: Alt key cap is popping off&lt;br /&gt; &lt;br /&gt;Analysis:Alt key cap is popping off &lt;br /&gt;&lt;br /&gt;Resolution:We have fixed the key ,now working fine&lt;br /&gt;&lt;br /&gt;Preventive Action Required :&lt;br /&gt;&lt;br /&gt;We appreciate your help in answering the Service now Survey that you will receive by email at the closure of this incident.&lt;br /&gt;&lt;br /&gt;Kind regards,&lt;/p&gt;_x000a_&lt;p&gt;Suresh Kumar.S&lt;/p&gt;"/>
  </r>
  <r>
    <s v="INC26030034"/>
    <s v="Achieved"/>
    <s v="Karthikeyan Jeyaraman"/>
    <s v="3 - Moderate"/>
    <s v="Yogashankar K"/>
    <s v="PC / Laptop / Peripherals / Accessories Issues"/>
    <x v="0"/>
    <s v="Headset"/>
    <x v="26"/>
    <s v="Headset Replaced"/>
    <s v="Solved(Permanently)"/>
    <s v="GSS Infra Deskside"/>
    <s v="Yogashankar K"/>
    <s v="Closed"/>
    <m/>
    <d v="2025-11-26T14:24:38"/>
    <d v="2025-12-02T13:44:06"/>
    <s v="&lt;p&gt;Issue:&lt;br /&gt;&lt;br /&gt;Analysis: &lt;br /&gt;&lt;br /&gt;Resolution: &lt;br /&gt;&lt;br /&gt;Preventive Action Required :&lt;br /&gt;&lt;br /&gt;We appreciate your help in answering the Service now Survey that you will receive by email at the closure of this incident.&lt;br /&gt;&lt;br /&gt;Kind regards,&lt;/p&gt;"/>
  </r>
  <r>
    <s v="INC26005653"/>
    <s v="Achieved"/>
    <s v="Aravind Kumar"/>
    <s v="3 - Moderate"/>
    <s v="Yogashankar K"/>
    <s v="PC / Laptop / Peripherals / Accessories Issues"/>
    <x v="0"/>
    <s v="Laptop"/>
    <x v="1"/>
    <s v="Laptop Replaced"/>
    <s v="Solved(Permanently)"/>
    <s v="GSS Infra Deskside"/>
    <s v="Yogashankar K"/>
    <s v="Closed"/>
    <m/>
    <d v="2025-11-24T16:59:07"/>
    <d v="2025-12-02T13:45:00"/>
    <s v="&lt;p&gt;Issue:System is turned off suddenly get blank screen&lt;br /&gt;&lt;br /&gt;Analysis:check and found laptop has hardware issue in motherboard &lt;br /&gt;&lt;br /&gt;Resolution:laptop has been replaced &lt;br /&gt;&lt;br /&gt;Preventive Action Required :&lt;br /&gt;&lt;br /&gt;We appreciate your help in answering the Service now Survey that you will receive by email at the closure of this incident.&lt;br /&gt;&lt;br /&gt;Kind regards,&lt;/p&gt;_x000a_&lt;p&gt;K.YOGASHANKAR &lt;/p&gt;"/>
  </r>
  <r>
    <s v="INC26038569"/>
    <s v="Achieved"/>
    <s v="Lalitha Kumari"/>
    <s v="3 - Moderate"/>
    <s v="Yogashankar K"/>
    <s v="PC / Laptop / Peripherals / Accessories Issues"/>
    <x v="0"/>
    <s v="Laptop"/>
    <x v="7"/>
    <s v="Keypad Replaced"/>
    <s v="Solved(Permanently)"/>
    <s v="GSS Infra Deskside"/>
    <s v="Yogashankar K"/>
    <s v="Closed"/>
    <m/>
    <d v="2025-11-27T10:14:22"/>
    <d v="2025-12-02T13:45:45"/>
    <s v="&lt;p&gt;Issue:laptop keypad issue&lt;br /&gt;&lt;br /&gt;Analysis:check and found few keys are not working&lt;br /&gt;&lt;br /&gt;Resolution:keypad has been replaced &lt;br /&gt;&lt;br /&gt;Preventive Action Required :&lt;br /&gt;&lt;br /&gt;We appreciate your help in answering the Service now Survey that you will receive by email at the closure of this incident.&lt;br /&gt;&lt;br /&gt;Kind regards,&lt;/p&gt;_x000a_&lt;p&gt;K.YOGASHANKAR &lt;/p&gt;"/>
  </r>
  <r>
    <s v="INC25981724"/>
    <s v="Achieved"/>
    <s v="Balasubramaniam Chenchena"/>
    <s v="3 - Moderate"/>
    <s v="Arunpandiyan M"/>
    <s v="PC / Laptop / Peripherals / Accessories Issues"/>
    <x v="0"/>
    <s v="Laptop"/>
    <x v="7"/>
    <s v="Keypad Replaced"/>
    <s v="Solved(Permanently)"/>
    <s v="GSS Infra Deskside"/>
    <s v="Arunpandiyan M"/>
    <s v="Closed"/>
    <m/>
    <d v="2025-11-21T14:13:36"/>
    <d v="2025-12-02T13:47:23"/>
    <s v="&lt;p&gt;Issue: My laptop alt function key is not working, pls fix it&lt;br /&gt;&lt;br /&gt;Analysis: Need to replace the laptop keypad.&lt;br /&gt;&lt;br /&gt;Resolution: We have checked and replaced the old faulty laptop keypad with a new one. The issue is resolved now and the Same has been confirmed with the user. Hence closing this ticket with user confirmation.&lt;br /&gt;&lt;br /&gt;Preventive Action Required :&lt;br /&gt;&lt;br /&gt;We appreciate your help in answering the Service now Survey that you will receive by email at the closure of this incident.&lt;br /&gt;&lt;br /&gt;Kind regards,&lt;/p&gt;"/>
  </r>
  <r>
    <s v="INC26027578"/>
    <s v="Achieved"/>
    <s v="Ajay Ram G"/>
    <s v="3 - Moderate"/>
    <s v="Micheal M"/>
    <s v="PC / Laptop / Peripherals / Accessories Issues"/>
    <x v="0"/>
    <s v="Laptop"/>
    <x v="7"/>
    <s v="User Education"/>
    <s v="Trained user"/>
    <s v="GSS Infra Deskside"/>
    <s v="Micheal M"/>
    <s v="Closed"/>
    <m/>
    <d v="2025-11-26T10:01:27"/>
    <d v="2025-12-02T13:47:37"/>
    <s v="&lt;p&gt;Issue: Curser and right click key not working&lt;br /&gt;&lt;br /&gt;Analysis: Need to educate user &lt;br /&gt;&lt;br /&gt;Resolution: Educated to user once available at office raise a new ticket and reach out to site IT to check physically. &lt;br /&gt;&lt;br /&gt;Preventive Action Required :&lt;br /&gt;&lt;br /&gt;We appreciate your help in answering the Service now Survey that you will receive by email at the closure of this incident.&lt;br /&gt;&lt;br /&gt;Kind regards,&lt;/p&gt;_x000a_&lt;p&gt;Micheal M&lt;/p&gt;"/>
  </r>
  <r>
    <s v="INC26027895"/>
    <s v="Achieved"/>
    <s v="Arvind Balamurugan"/>
    <s v="3 - Moderate"/>
    <s v="Yogashankar K"/>
    <s v="PC / Laptop / Peripherals / Accessories Issues"/>
    <x v="0"/>
    <s v="Laptop"/>
    <x v="4"/>
    <s v="Mouse Replaced"/>
    <s v="Solved(Permanently)"/>
    <s v="GSS Infra Deskside"/>
    <s v="Yogashankar K"/>
    <s v="Closed"/>
    <m/>
    <d v="2025-11-26T10:37:42"/>
    <d v="2025-12-02T13:49:16"/>
    <s v="&lt;p&gt;Issue:LAPTOP MOUSE ISSUE &lt;br /&gt;&lt;br /&gt;Analysis:MOUSE CLICK ISUSE &lt;br /&gt;&lt;br /&gt;Resolution:MOUSE HAS BEEN REPLACED &lt;br /&gt;&lt;br /&gt;Preventive Action Required :&lt;br /&gt;&lt;br /&gt;We appreciate your help in answering the Service now Survey that you will receive by email at the closure of this incident.&lt;br /&gt;&lt;br /&gt;Kind regards,&lt;/p&gt;_x000a_&lt;p&gt;K.YOGASHANKAR &lt;/p&gt;"/>
  </r>
  <r>
    <s v="INC26015163"/>
    <s v="Achieved"/>
    <s v="Gunasekari K"/>
    <s v="3 - Moderate"/>
    <s v="Yogashankar K"/>
    <s v="PC / Laptop / Peripherals / Accessories Issues"/>
    <x v="0"/>
    <s v="Laptop"/>
    <x v="6"/>
    <s v="Laptop Replaced"/>
    <s v="Solved(Permanently)"/>
    <s v="GSS Infra Deskside"/>
    <s v="Yogashankar K"/>
    <s v="Closed"/>
    <m/>
    <d v="2025-11-25T14:15:16"/>
    <d v="2025-12-02T13:50:55"/>
    <s v="&lt;p&gt;Issue:LAPTOP LCD DAMAGE &lt;br /&gt;&lt;br /&gt;Analysis:CHECK AND FOUND LAPTOP HAS LCD DAMAGE WHICH WILL NOT COVERED IN WARRANTY &lt;br /&gt;&lt;br /&gt;Resolution:LAPTOP HAS BEEN REPLACED &lt;br /&gt;&lt;br /&gt;Preventive Action Required :&lt;br /&gt;&lt;br /&gt;We appreciate your help in answering the Service now Survey that you will receive by email at the closure of this incident.&lt;br /&gt;&lt;br /&gt;Kind regards,&lt;/p&gt;_x000a_&lt;p&gt;K.YOGASHANKAR &lt;/p&gt;"/>
  </r>
  <r>
    <s v="INC26049332"/>
    <s v="Achieved"/>
    <s v="Rameefa J"/>
    <s v="3 - Moderate"/>
    <s v="Yogashankar K"/>
    <s v="PC / Laptop / Peripherals / Accessories Issues"/>
    <x v="0"/>
    <s v="Laptop"/>
    <x v="17"/>
    <s v="LCD Replaced"/>
    <s v="Solved(Permanently)"/>
    <s v="GSS Infra Deskside"/>
    <s v="Yogashankar K"/>
    <s v="Closed"/>
    <m/>
    <d v="2025-11-28T11:14:22"/>
    <d v="2025-12-03T13:31:11"/>
    <s v="&lt;p&gt;Issue:laptop lcd issue &lt;br /&gt;&lt;br /&gt;Analysis:check and found lcd flickering&lt;br /&gt;&lt;br /&gt;Resolution:lcd has been replaced &lt;br /&gt;&lt;br /&gt;Preventive Action Required :&lt;br /&gt;&lt;br /&gt;We appreciate your help in answering the Service now Survey that you will receive by email at the closure of this incident.&lt;br /&gt;&lt;br /&gt;Kind regards,&lt;/p&gt;_x000a_&lt;p&gt;K.YOGASHANKAR &lt;/p&gt;"/>
  </r>
  <r>
    <s v="INC26021227"/>
    <s v="Achieved"/>
    <s v="Vishnukumar S"/>
    <s v="3 - Moderate"/>
    <s v="Srivasthava M"/>
    <s v="PC / Laptop / Peripherals / Accessories Issues"/>
    <x v="0"/>
    <s v="Laptop"/>
    <x v="17"/>
    <s v="Laptop Replaced"/>
    <s v="Solved(Permanently)"/>
    <s v="GSS Infra Deskside"/>
    <s v="Srivasthava M"/>
    <s v="Closed"/>
    <m/>
    <d v="2025-11-26T00:43:29"/>
    <d v="2025-12-03T13:34:01"/>
    <s v="&lt;p&gt;Issue: user-facing laptop display flickering issue.&lt;br /&gt;&lt;br /&gt;Analysis: As we checked the user-facing laptop display fleckering issue, we need to check the hardware.&lt;br /&gt;&lt;br /&gt;Resolution: we have replaced the user&amp;#39;s laptop, and now user is working fine. As confirmed with the user, we are closing the ticket.&lt;/p&gt;_x000a_&lt;p&gt;&lt;br /&gt;&lt;br /&gt;Preventive Action Required :&lt;br /&gt;&lt;br /&gt;We appreciate your help in answering the Service Now Survey that you will receive by email at the closure of this incident.&lt;br /&gt;&lt;br /&gt;Kind regards,&lt;br /&gt;srivasthava M&lt;/p&gt;"/>
  </r>
  <r>
    <s v="INC26048589"/>
    <s v="Achieved"/>
    <s v="Ashokkumar Paranthaman"/>
    <s v="3 - Moderate"/>
    <s v="Yogashankar K"/>
    <s v="PC / Laptop / Peripherals / Accessories Issues"/>
    <x v="0"/>
    <s v="Datacard"/>
    <x v="15"/>
    <s v="Datacard Battery Replaced"/>
    <s v="Solved(Permanently)"/>
    <s v="GSS Infra Deskside"/>
    <s v="Yogashankar K"/>
    <s v="Closed"/>
    <m/>
    <d v="2025-11-28T09:56:14"/>
    <d v="2025-12-03T13:37:02"/>
    <s v="&lt;p&gt;Issue:datacard battery issue &lt;br /&gt;&lt;br /&gt;Analysis:datacard battery bluge issue &lt;br /&gt;&lt;br /&gt;Resolution:datacard battery has been replaced &lt;br /&gt;&lt;br /&gt;Preventive Action Required :&lt;br /&gt;&lt;br /&gt;We appreciate your help in answering the Service now Survey that you will receive by email at the closure of this incident.&lt;br /&gt;&lt;br /&gt;Kind regards,&lt;/p&gt;_x000a_&lt;p&gt;K.YOGASHANKAR &lt;/p&gt;"/>
  </r>
  <r>
    <s v="INC26040957"/>
    <s v="Achieved"/>
    <s v="Swetha P A"/>
    <s v="3 - Moderate"/>
    <s v="Suresh S"/>
    <s v="PC / Laptop / Peripherals / Accessories Issues"/>
    <x v="0"/>
    <s v="Headset"/>
    <x v="26"/>
    <s v="User Education"/>
    <s v="Trained user"/>
    <s v="GSS Infra Deskside"/>
    <s v="Suresh S"/>
    <s v="Closed"/>
    <m/>
    <d v="2025-11-27T14:49:05"/>
    <d v="2025-12-03T13:37:50"/>
    <s v="&lt;p&gt;Issue:Right Ear cushion is Torn, requesting to replace the cushion. &lt;br /&gt;&lt;br /&gt;Analysis:Right Ear cushion is Torn, requesting to replace the cushion.  &lt;br /&gt;&lt;br /&gt;Resolution:We have educated the user,hence we are closing the ticket&lt;br /&gt;&lt;br /&gt;Preventive Action Required :&lt;br /&gt;&lt;br /&gt;We appreciate your help in answering the Service now Survey that you will receive by email at the closure of this incident.&lt;br /&gt;&lt;br /&gt;Kind regards,&lt;/p&gt;_x000a_&lt;p&gt;Suresh Kumar.S&lt;/p&gt;"/>
  </r>
  <r>
    <s v="INC25948724"/>
    <s v="Achieved"/>
    <s v="Mohamed Z"/>
    <s v="3 - Moderate"/>
    <s v="Kishorekumar P"/>
    <s v="PC / Laptop / Peripherals / Accessories Issues"/>
    <x v="0"/>
    <s v="Datacard"/>
    <x v="3"/>
    <s v="User Education"/>
    <s v="Trained user"/>
    <s v="GSS Infra Deskside"/>
    <s v="Kishorekumar P"/>
    <s v="Closed"/>
    <m/>
    <d v="2025-11-18T19:36:48"/>
    <d v="2025-12-03T13:39:03"/>
    <s v="&lt;p&gt;Issue: Data card signal issue&lt;br /&gt;&lt;br /&gt;Analysis: As checked and need to provide the other vendor data card&lt;br /&gt;&lt;br /&gt;Resolution: As checked once you are available at office kindly raise a new ticket and submit the data card to Site IT for replacement. Hence we are closing this ticket based on user confirmation.&lt;br /&gt;&lt;br /&gt;Preventive Action Required :&lt;br /&gt;&lt;br /&gt;We appreciate your help in answering the Service now Survey that you will receive by email at the closure of this incident.&lt;br /&gt;&lt;br /&gt;Kind regards,&lt;/p&gt;"/>
  </r>
  <r>
    <s v="INC26051341"/>
    <s v="Achieved"/>
    <s v="Sakunthala T"/>
    <s v="3 - Moderate"/>
    <s v="Sharan Mohan"/>
    <s v="PC / Laptop / Peripherals / Accessories Issues"/>
    <x v="0"/>
    <s v="Laptop"/>
    <x v="4"/>
    <s v="Mouse Replaced"/>
    <s v="Solved(Permanently)"/>
    <s v="GSS Infra Deskside"/>
    <s v="Sharan Mohan"/>
    <s v="Closed"/>
    <m/>
    <d v="2025-11-28T15:20:34"/>
    <d v="2025-12-04T13:33:06"/>
    <s v="&lt;p&gt;Issue: Mouse is not working&lt;/p&gt;_x000a_&lt;p&gt;Analysis: As checked, the mouse button was not working, and the mouse needed to be replaced.&lt;/p&gt;_x000a_&lt;p&gt;Resolution: As per the analysis, the mouse has been replaced and now mouse is functioning properly. As confirmed with you, I am closing this ticket.&lt;/p&gt;_x000a_&lt;p&gt;Preventive Action Required :&lt;br /&gt;&lt;br /&gt;We appreciate your help in answering the Service now Survey that you will receive by email at the closure of this incident.&lt;br /&gt;&lt;br /&gt;Kind regards,&lt;br /&gt;&lt;br /&gt;Sharan&lt;/p&gt;"/>
  </r>
  <r>
    <s v="INC26040911"/>
    <s v="Achieved"/>
    <s v="Saranya Sambath"/>
    <s v="3 - Moderate"/>
    <s v="Sharan Mohan"/>
    <s v="PC / Laptop / Peripherals / Accessories Issues"/>
    <x v="0"/>
    <s v="Laptop"/>
    <x v="0"/>
    <s v="Battery Replaced"/>
    <s v="Solved(Permanently)"/>
    <s v="GSS Infra Deskside"/>
    <s v="Sharan Mohan"/>
    <s v="Closed"/>
    <m/>
    <d v="2025-11-27T14:39:19"/>
    <d v="2025-12-04T13:34:24"/>
    <s v="&lt;p&gt;Issue: Laptop Battery Issue&lt;/p&gt;_x000a_&lt;p&gt;Analysis: As checked, the laptop battery has reached the end of its usable life, causing it to drain faster. Therefore, the laptop needed replacement.&lt;br /&gt;&lt;br /&gt;Resolution: Based on the analysis, laptop has been replaced and is now functioning properly. As confirmed by you, I am closing this ticket.&lt;br /&gt;&lt;br /&gt;Preventive Action Required :&lt;br /&gt;&lt;br /&gt;We appreciate your help in answering the Service now Survey that you will receive by email at the closure of this incident.&lt;br /&gt;&lt;br /&gt;Kind regards,&lt;br /&gt;&lt;br /&gt;Sharan&lt;/p&gt;"/>
  </r>
  <r>
    <s v="INC26049963"/>
    <s v="Achieved"/>
    <s v="Loganathan Dayalan"/>
    <s v="3 - Moderate"/>
    <s v="Yogashankar K"/>
    <s v="PC / Laptop / Peripherals / Accessories Issues"/>
    <x v="0"/>
    <s v="Laptop"/>
    <x v="7"/>
    <s v="Keypad Replaced"/>
    <s v="Solved(Permanently)"/>
    <s v="GSS Infra Deskside"/>
    <s v="Yogashankar K"/>
    <s v="Closed"/>
    <m/>
    <d v="2025-11-28T12:38:16"/>
    <d v="2025-12-04T13:39:58"/>
    <s v="&lt;p&gt;Issue:laptop keypad issue &lt;br /&gt;&lt;br /&gt;Analysis:check and found few keys are not working &lt;br /&gt;&lt;br /&gt;Resolution:laptop keypad has been replaced &lt;br /&gt;&lt;br /&gt;Preventive Action Required :&lt;br /&gt;&lt;br /&gt;We appreciate your help in answering the Service now Survey that you will receive by email at the closure of this incident.&lt;br /&gt;&lt;br /&gt;Kind regards,&lt;/p&gt;_x000a_&lt;p&gt;K.YOGASHANKAR &lt;/p&gt;"/>
  </r>
  <r>
    <s v="INC26050067"/>
    <s v="Achieved"/>
    <s v="Balapradeep Viswanathan"/>
    <s v="3 - Moderate"/>
    <s v="Yogashankar K"/>
    <s v="PC / Laptop / Peripherals / Accessories Issues"/>
    <x v="0"/>
    <s v="Laptop"/>
    <x v="11"/>
    <s v="DC Card Replaced"/>
    <s v="Solved(Permanently)"/>
    <s v="GSS Infra Deskside"/>
    <s v="Yogashankar K"/>
    <s v="Closed"/>
    <m/>
    <d v="2025-11-28T12:52:41"/>
    <d v="2025-12-04T13:49:53"/>
    <s v="&lt;p&gt;Issue:laptop not powering on &lt;br /&gt;&lt;br /&gt;Analysis:check and found dc port issue &lt;br /&gt;&lt;br /&gt;Resolution:dc port has been replaced &lt;br /&gt;&lt;br /&gt;Preventive Action Required :&lt;br /&gt;&lt;br /&gt;We appreciate your help in answering the Service now Survey that you will receive by email at the closure of this incident.&lt;br /&gt;&lt;br /&gt;Kind regards,&lt;/p&gt;_x000a_&lt;p&gt;K.YOGASHANKAR &lt;/p&gt;"/>
  </r>
  <r>
    <s v="INC26007969"/>
    <s v="Achieved"/>
    <s v="Murugan Velu"/>
    <s v="3 - Moderate"/>
    <s v="Sharan Mohan"/>
    <s v="PC / Laptop / Peripherals / Accessories Issues"/>
    <x v="0"/>
    <s v="Datacard"/>
    <x v="8"/>
    <s v="Datacard Replaced"/>
    <s v="Solved(Permanently)"/>
    <s v="GSS Infra Deskside"/>
    <s v="Sharan Mohan"/>
    <s v="Closed"/>
    <m/>
    <d v="2025-11-24T21:34:50"/>
    <d v="2025-12-05T13:30:18"/>
    <s v="&lt;p&gt;Issue: My data card is not working.&lt;br /&gt;&lt;br /&gt;Analysis: As checked, Airtel data card has been deactivated and required replacement.&lt;br /&gt;&lt;br /&gt;Resolution: As per the analysis, data card has been replaced.&lt;br /&gt; &lt;br /&gt;Preventive Action Required :&lt;br /&gt;&lt;br /&gt;We appreciate your help in answering the Service now Survey that you will receive by email at the closure of this incident.&lt;br /&gt;&lt;br /&gt;Kind regards,&lt;br /&gt;&lt;br /&gt;Sharan&lt;/p&gt;"/>
  </r>
  <r>
    <s v="INC26003821"/>
    <s v="Achieved"/>
    <s v="Piraisudan Murthy"/>
    <s v="3 - Moderate"/>
    <s v="Kishorekumar P"/>
    <s v="PC / Laptop / Peripherals / Accessories Issues"/>
    <x v="0"/>
    <s v="Datacard"/>
    <x v="8"/>
    <s v="Datacard Replaced"/>
    <s v="Trained user"/>
    <s v="GSS Infra Deskside"/>
    <s v="Kishorekumar P"/>
    <s v="Closed"/>
    <m/>
    <d v="2025-11-24T13:13:28"/>
    <d v="2025-12-05T13:36:37"/>
    <s v="&lt;p&gt;Issue: Data card power button having hardware issue&lt;br /&gt;&lt;br /&gt;Analysis: As checked and we have replaced the device due to hardware issue&lt;br /&gt;&lt;br /&gt;Resolution: As checked and we have replaced the device due to hardware issue. Now data card is connected and it&amp;#39;s working fine. Hence we are closing this ticket based on user confirmation.&lt;br /&gt;&lt;br /&gt;Preventive Action Required :&lt;br /&gt;&lt;br /&gt;We appreciate your help in answering the Service now Survey that you will receive by email at the closure of this incident.&lt;br /&gt;&lt;br /&gt;Kind regards,&lt;/p&gt;"/>
  </r>
  <r>
    <s v="INC26016174"/>
    <s v="Achieved"/>
    <s v="Sairam O"/>
    <s v="3 - Moderate"/>
    <s v="Yogashankar K"/>
    <s v="PC / Laptop / Peripherals / Accessories Issues"/>
    <x v="0"/>
    <s v="Laptop"/>
    <x v="7"/>
    <s v="Laptop Replaced"/>
    <s v="Solved(Permanently)"/>
    <s v="GSS Infra Deskside"/>
    <s v="Yogashankar K"/>
    <s v="Closed"/>
    <m/>
    <d v="2025-11-25T16:18:16"/>
    <d v="2025-12-06T13:31:37"/>
    <s v="&lt;p&gt;Issue:LAPTOP KEYPAD ISSUE &lt;br /&gt;&lt;br /&gt;Analysis:CHECK AND FOUND FEW KEYS ARE NOT WORKING &lt;br /&gt;&lt;br /&gt;Resolution:AS DISCUSS KINDLY MOVE THE DATA TO BOX AND CONTACT US ONCE YOU ARE BACK TO OFFICE FOR REPLACEMENT LAPTOP&lt;br /&gt;&lt;br /&gt;Preventive Action Required :&lt;br /&gt;&lt;br /&gt;We appreciate your help in answering the Service now Survey that you will receive by email at the closure of this incident.&lt;br /&gt;&lt;br /&gt;Kind regards,&lt;/p&gt;_x000a_&lt;p&gt;K.YOGASHANKAR &lt;/p&gt;"/>
  </r>
  <r>
    <s v="INC26074109"/>
    <s v="Achieved"/>
    <s v="Nirmala R"/>
    <s v="3 - Moderate"/>
    <s v="Sharan Mohan"/>
    <s v="PC / Laptop / Peripherals / Accessories Issues"/>
    <x v="0"/>
    <s v="Laptop"/>
    <x v="9"/>
    <s v="Powercord Replaced"/>
    <s v="Solved(Permanently)"/>
    <s v="GSS Infra Deskside"/>
    <s v="Sharan Mohan"/>
    <s v="Closed"/>
    <m/>
    <d v="2025-12-01T12:14:11"/>
    <d v="2025-12-06T13:32:37"/>
    <s v="&lt;p&gt;Issue: Power adapter issue &lt;br /&gt;&lt;br /&gt;Analysis: As checked, the laptop power adapter is not functioning properly. Therefore, the power adapter needs to be replaced.&lt;br /&gt;&lt;br /&gt;Resolution: As per the analysis, the laptop power adapter has been replaced, and it is functioning properly. As confirmed by you. I am closing the ticket.&lt;br /&gt;&lt;br /&gt;Preventive Action Required :&lt;br /&gt;&lt;br /&gt;We appreciate your help in answering the Service now Survey that you will receive by email at the closure of this incident.&lt;br /&gt;&lt;br /&gt;Kind regards,&lt;br /&gt;&lt;br /&gt;Sharan&lt;/p&gt;"/>
  </r>
  <r>
    <s v="INC26039345"/>
    <s v="Achieved"/>
    <s v="Senthil Kumar1(GSS)"/>
    <s v="3 - Moderate"/>
    <s v="Yogashankar K"/>
    <s v="PC / Laptop / Peripherals / Accessories Issues"/>
    <x v="0"/>
    <s v="Laptop"/>
    <x v="0"/>
    <s v="Battery Replaced"/>
    <s v="Solved(Permanently)"/>
    <s v="GSS Infra Deskside"/>
    <s v="Yogashankar K"/>
    <s v="Closed"/>
    <m/>
    <d v="2025-11-27T11:38:17"/>
    <d v="2025-12-06T13:35:38"/>
    <s v="&lt;p&gt;Issue:DATACARD BATTERY ISSUE &lt;br /&gt;&lt;br /&gt;Analysis:CHECK AND FOUND BATTERY BLURGE ISSUE &lt;br /&gt;Resolution:BATTERY HAS BEEN REPLACED &lt;br /&gt;&lt;br /&gt;Preventive Action Required :&lt;br /&gt;&lt;br /&gt;We appreciate your help in answering the Service now Survey that you will receive by email at the closure of this incident.&lt;br /&gt;&lt;br /&gt;Kind regards,&lt;/p&gt;_x000a_&lt;p&gt;K.YOGASHANKAR &lt;/p&gt;"/>
  </r>
  <r>
    <s v="INC26073598"/>
    <s v="Achieved"/>
    <s v="Preethi Kannan"/>
    <s v="3 - Moderate"/>
    <s v="Yogashankar K"/>
    <s v="PC / Laptop / Peripherals / Accessories Issues"/>
    <x v="0"/>
    <s v="Laptop"/>
    <x v="14"/>
    <s v="FAN Replaced"/>
    <s v="Solved(Permanently)"/>
    <s v="GSS Infra Deskside"/>
    <s v="Yogashankar K"/>
    <s v="Closed"/>
    <m/>
    <d v="2025-12-01T11:39:25"/>
    <d v="2025-12-06T13:37:37"/>
    <s v="&lt;p&gt;Issue:laptop fan issue &lt;br /&gt;&lt;br /&gt;Analysis:laptop fan noise &lt;br /&gt;&lt;br /&gt;Resolution:laptop fan has been replaced &lt;br /&gt;&lt;br /&gt;Preventive Action Required :&lt;br /&gt;&lt;br /&gt;We appreciate your help in answering the Service now Survey that you will receive by email at the closure of this incident.&lt;br /&gt;&lt;br /&gt;Kind regards,&lt;/p&gt;_x000a_&lt;p&gt;K.Yogashankar&lt;/p&gt;"/>
  </r>
  <r>
    <s v="INC26039257"/>
    <s v="Achieved"/>
    <s v="Senthil Kumar1(GSS)"/>
    <s v="3 - Moderate"/>
    <s v="Yogashankar K"/>
    <s v="PC / Laptop / Peripherals / Accessories Issues"/>
    <x v="0"/>
    <s v="Laptop"/>
    <x v="4"/>
    <s v="Mouse Replaced"/>
    <s v="Solved(Permanently)"/>
    <s v="GSS Infra Deskside"/>
    <s v="Yogashankar K"/>
    <s v="Closed"/>
    <m/>
    <d v="2025-11-27T11:28:11"/>
    <d v="2025-12-06T13:38:57"/>
    <s v="&lt;p&gt;Issue:laptop mouse issue &lt;/p&gt;_x000a_&lt;p&gt;&lt;br /&gt;&lt;br /&gt;Analysis:mouse right click issue &lt;br /&gt;&lt;br /&gt;Resolution:mouse has been replaced &lt;br /&gt;&lt;br /&gt;Preventive Action Required :&lt;br /&gt;&lt;br /&gt;We appreciate your help in answering the Service now Survey that you will receive by email at the closure of this incident.&lt;br /&gt;&lt;br /&gt;Kind regards,&lt;/p&gt;_x000a_&lt;p&gt;K.YOGASHANKAR&lt;/p&gt;"/>
  </r>
  <r>
    <s v="INC26073487"/>
    <s v="Achieved"/>
    <s v="HRIDHYA AS"/>
    <s v="3 - Moderate"/>
    <s v="Yogashankar K"/>
    <s v="PC / Laptop / Peripherals / Accessories Issues"/>
    <x v="0"/>
    <s v="Laptop"/>
    <x v="9"/>
    <s v="Adapter Replaced"/>
    <s v="Solved(Permanently)"/>
    <s v="GSS Infra Deskside"/>
    <s v="Yogashankar K"/>
    <s v="Closed"/>
    <m/>
    <d v="2025-12-01T11:30:23"/>
    <d v="2025-12-06T13:43:05"/>
    <s v="&lt;p&gt;Issue:laptop charger issue &lt;br /&gt;&lt;br /&gt;Analysis:check and found dell charger issue &lt;br /&gt;&lt;br /&gt;Resolution:dell charger has been replaced &lt;br /&gt;&lt;br /&gt;Preventive Action Required :&lt;br /&gt;&lt;br /&gt;We appreciate your help in answering the Service now Survey that you will receive by email at the closure of this incident.&lt;br /&gt;&lt;br /&gt;Kind regards,&lt;/p&gt;_x000a_&lt;p&gt;K.YOGASHANKAR &lt;/p&gt;"/>
  </r>
  <r>
    <s v="INC26074102"/>
    <s v="Achieved"/>
    <s v="Srigovindan Giri  (Contractor)"/>
    <s v="3 - Moderate"/>
    <s v="Micheal M"/>
    <s v="PC / Laptop / Peripherals / Accessories Issues"/>
    <x v="0"/>
    <s v="Laptop"/>
    <x v="9"/>
    <s v="Adapter Replaced"/>
    <s v="Solved(Permanently)"/>
    <s v="GSS Infra Deskside"/>
    <s v="Micheal M"/>
    <s v="Closed"/>
    <m/>
    <d v="2025-12-01T12:13:44"/>
    <d v="2025-12-07T13:38:14"/>
    <s v="&lt;p&gt;Issue: Power adapter hardware issue.&lt;br /&gt;&lt;br /&gt;Analysis: Need to replace the laptop power adapter.&lt;br /&gt;&lt;br /&gt;Resolution: Replaced the laptop power adapter.&lt;br /&gt;&lt;br /&gt;Preventive Action Required :&lt;br /&gt;&lt;br /&gt;We appreciate your help in answering the Service now Survey that you will receive by email at the closure of this incident.&lt;br /&gt;&lt;br /&gt;Kind regards,&lt;/p&gt;_x000a_&lt;p&gt;Micheal M&lt;/p&gt;"/>
  </r>
  <r>
    <s v="INC26079903"/>
    <s v="Achieved"/>
    <s v="Merlin C"/>
    <s v="3 - Moderate"/>
    <s v="Arunpandiyan M"/>
    <s v="PC / Laptop / Peripherals / Accessories Issues"/>
    <x v="0"/>
    <s v="Laptop"/>
    <x v="4"/>
    <s v="Mouse Replaced"/>
    <s v="Solved(Permanently)"/>
    <s v="GSS Infra Deskside"/>
    <s v="Arunpandiyan M"/>
    <s v="Closed"/>
    <m/>
    <d v="2025-12-01T19:28:55"/>
    <d v="2025-12-07T13:39:59"/>
    <s v="&lt;p&gt;Issue: Mouse not working&lt;br /&gt;&lt;br /&gt;Analysis: Need to replace the mouse.&lt;br /&gt;&lt;br /&gt;Resolution: We have checked and replaced the old faulty mouse with a new one. The issue is resolved now and the Same has been confirmed with the user. Hence closing this ticket with user confirmation.&lt;br /&gt;&lt;br /&gt;Preventive Action Required :&lt;br /&gt;&lt;br /&gt;We appreciate your help in answering the Service now Survey that you will receive by email at the closure of this incident.&lt;br /&gt;&lt;br /&gt;Kind regards,&lt;/p&gt;"/>
  </r>
  <r>
    <s v="INC26074441"/>
    <s v="Achieved"/>
    <s v="Sangeetha R (GSS)"/>
    <s v="3 - Moderate"/>
    <s v="Nirmal S"/>
    <s v="PC / Laptop / Peripherals / Accessories Issues"/>
    <x v="0"/>
    <s v="Laptop"/>
    <x v="4"/>
    <s v="Mouse Replaced"/>
    <s v="Solved(Permanently)"/>
    <s v="GSS Infra Deskside"/>
    <s v="Nirmal S"/>
    <s v="Closed"/>
    <m/>
    <d v="2025-12-01T12:35:25"/>
    <d v="2025-12-07T13:41:35"/>
    <s v="&lt;p&gt;Issue: Mouse is not Working properly.&lt;br /&gt;&lt;br /&gt;Analysis: Mouse is not getting detected properly in system. Need to check.&lt;br /&gt;&lt;br /&gt;Resolution: As we checked,Mouse is not getting detected properly.So,we have provided Replacement mouse to the user. As Confirmed with User we are closing this Ticket.&lt;br /&gt;&lt;br /&gt;Preventive Action Required :&lt;br /&gt;&lt;br /&gt;We appreciate your help in answering the Service now Survey that you will receive by email at the closure of this incident.&lt;br /&gt;&lt;br /&gt;Kind regards,&lt;/p&gt;_x000a_&lt;p&gt;Nirmal.&lt;/p&gt;_x000a_&lt;p&gt; &lt;/p&gt;"/>
  </r>
  <r>
    <s v="INC26085422"/>
    <s v="Achieved"/>
    <s v="Nakhul Kannan"/>
    <s v="3 - Moderate"/>
    <s v="Nirmal S"/>
    <s v="PC / Laptop / Peripherals / Accessories Issues"/>
    <x v="0"/>
    <s v="Laptop"/>
    <x v="1"/>
    <s v="Laptop Replaced"/>
    <s v="Solved(Permanently)"/>
    <s v="GSS Infra Deskside"/>
    <s v="Nirmal S"/>
    <s v="Closed"/>
    <m/>
    <d v="2025-12-02T05:59:38"/>
    <d v="2025-12-07T13:43:57"/>
    <s v="&lt;p&gt;Issue: Display Issue in Laptop.&lt;br /&gt;&lt;br /&gt;Analysis: Laptop Display is not working. Need to check the Laptop by Physically.&lt;br /&gt;&lt;br /&gt;Resolution: As we Checked, Laptop was affected by rain water due to that Display and other things are not working.So,we have replaced the Laptop to the User.Hence we are closing this Ticket.&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089754"/>
    <s v="Achieved"/>
    <s v="Vishnusimhar D"/>
    <s v="3 - Moderate"/>
    <s v="Yogashankar K"/>
    <s v="PC / Laptop / Peripherals / Accessories Issues"/>
    <x v="0"/>
    <s v="Laptop"/>
    <x v="6"/>
    <s v="Laptop Replaced"/>
    <s v="Solved(Permanently)"/>
    <s v="GSS Infra Deskside"/>
    <s v="Yogashankar K"/>
    <s v="Closed"/>
    <m/>
    <d v="2025-12-02T13:54:00"/>
    <d v="2025-12-08T13:32:15"/>
    <s v="&lt;p&gt;Issue:laptop lcd damage&lt;br /&gt;&lt;br /&gt;Analysis:check and found lcd physcial damage which will not covered in warranty&lt;br /&gt;&lt;br /&gt;Resolution:laptop has been replaced &lt;br /&gt;&lt;br /&gt;Preventive Action Required :&lt;br /&gt;&lt;br /&gt;We appreciate your help in answering the Service now Survey that you will receive by email at the closure of this incident.&lt;br /&gt;&lt;br /&gt;Kind regards,&lt;/p&gt;_x000a_&lt;p&gt;K.YOGASHANKAR &lt;/p&gt;"/>
  </r>
  <r>
    <s v="INC26101559"/>
    <s v="Achieved"/>
    <s v="Namburajan T"/>
    <s v="3 - Moderate"/>
    <s v="Yogashankar K"/>
    <s v="PC / Laptop / Peripherals / Accessories Issues"/>
    <x v="0"/>
    <s v="Laptop"/>
    <x v="1"/>
    <s v="Laptop Replaced"/>
    <s v="Solved(Permanently)"/>
    <s v="GSS Infra Deskside"/>
    <s v="Yogashankar K"/>
    <s v="Closed"/>
    <m/>
    <d v="2025-12-03T08:28:59"/>
    <d v="2025-12-08T13:32:20"/>
    <s v="&lt;p&gt;Issue:laptop not powering on &lt;br /&gt;&lt;br /&gt;Analysis:check and found laptop has motherboard issue &lt;br /&gt;&lt;br /&gt;Resolution:laptop has been replaced &lt;/p&gt;_x000a_&lt;p&gt;&lt;br /&gt;&lt;br /&gt;Preventive Action Required :&lt;br /&gt;&lt;br /&gt;We appreciate your help in answering the Service now Survey that you will receive by email at the closure of this incident.&lt;br /&gt;&lt;br /&gt;Kind regards,&lt;/p&gt;_x000a_&lt;p&gt;K.YOGASHANKAR &lt;/p&gt;"/>
  </r>
  <r>
    <s v="INC26087177"/>
    <s v="Achieved"/>
    <s v="Vinothini M (GSS)"/>
    <s v="3 - Moderate"/>
    <s v="Nirmal S"/>
    <s v="PC / Laptop / Peripherals / Accessories Issues"/>
    <x v="0"/>
    <s v="Laptop"/>
    <x v="9"/>
    <s v="Adapter Replaced"/>
    <s v="Solved(Permanently)"/>
    <s v="GSS Infra Deskside"/>
    <s v="Nirmal S"/>
    <s v="Closed"/>
    <m/>
    <d v="2025-12-02T09:29:59"/>
    <d v="2025-12-08T13:33:31"/>
    <s v="&lt;p&gt;Issue: Laptop charger is not working. Need replacement.&lt;br /&gt;&lt;br /&gt;Analysis: Laptop charger is not working. Need replacement charger.&lt;br /&gt;&lt;br /&gt;Resolution: As we checked,Laptop charger is not working properly. So,we provided replacement Charger to the User.As Confirmed with User we are closing this Ticket.&lt;/p&gt;_x000a_&lt;p&gt;Preventive Action Required :&lt;br /&gt;&lt;br /&gt;We appreciate your help in answering the Service now Survey that you will receive by email at the closure of this incident.&lt;br /&gt;&lt;br /&gt;Kind regards,&lt;/p&gt;_x000a_&lt;p&gt;Nirmal.&lt;/p&gt;_x000a_&lt;p&gt;GBS India Site-IT Chennai.&lt;/p&gt;"/>
  </r>
  <r>
    <s v="INC26080493"/>
    <s v="Achieved"/>
    <s v="Priyadarshini R"/>
    <s v="3 - Moderate"/>
    <s v="Arun V"/>
    <s v="PC / Laptop / Peripherals / Accessories Issues"/>
    <x v="0"/>
    <s v="Laptop"/>
    <x v="9"/>
    <s v="User Education"/>
    <s v="Trained user"/>
    <s v="GSS Infra Deskside"/>
    <s v="Arun V"/>
    <s v="Closed"/>
    <m/>
    <d v="2025-12-01T20:16:01"/>
    <d v="2025-12-08T13:35:15"/>
    <s v="&lt;p&gt;Issue: User reported that the Type C laptop charger was not working&lt;br /&gt;&lt;br /&gt;Analysis: As checked, the charger is now functioning properly. The issue may have been caused by power fluctuation.&lt;br /&gt;&lt;br /&gt;Resolution: Based on our analysis, the charger is working fine. The ticket is being closed with user confirmation.&lt;br /&gt;&lt;br /&gt;Preventive Action Required :&lt;br /&gt;&lt;br /&gt;We appreciate your help in answering the Service now Survey that you will receive by email at the closure of this incident.&lt;br /&gt;&lt;br /&gt;Kind regards,&lt;/p&gt;"/>
  </r>
  <r>
    <s v="INC26087670"/>
    <s v="Achieved"/>
    <s v="Karthi R (GSS)"/>
    <s v="3 - Moderate"/>
    <s v="Yogashankar K"/>
    <s v="PC / Laptop / Peripherals / Accessories Issues"/>
    <x v="0"/>
    <s v="Laptop"/>
    <x v="17"/>
    <s v="Laptop Replaced"/>
    <s v="Solved(Permanently)"/>
    <s v="GSS Infra Deskside"/>
    <s v="Yogashankar K"/>
    <s v="Closed"/>
    <m/>
    <d v="2025-12-02T10:22:20"/>
    <d v="2025-12-08T13:38:46"/>
    <s v="&lt;p&gt;Issue:LAPTOP LCD ISSUE &lt;br /&gt;&lt;br /&gt;Analysis:CHECK AND FOUND LCD ISSUE &lt;br /&gt;&lt;br /&gt;Resolution:LAPTOP AHS BEEN REPLACED &lt;br /&gt;&lt;br /&gt;Preventive Action Required :&lt;br /&gt;&lt;br /&gt;We appreciate your help in answering the Service now Survey that you will receive by email at the closure of this incident.&lt;br /&gt;&lt;br /&gt;Kind regards,&lt;/p&gt;_x000a_&lt;p&gt;K.YOGASHANKAR &lt;/p&gt;"/>
  </r>
  <r>
    <s v="INC26090638"/>
    <s v="Achieved"/>
    <s v="Srijin S"/>
    <s v="3 - Moderate"/>
    <s v="Yogashankar K"/>
    <s v="PC / Laptop / Peripherals / Accessories Issues"/>
    <x v="0"/>
    <s v="Laptop"/>
    <x v="7"/>
    <s v="Keypad Replaced"/>
    <s v="Solved(Permanently)"/>
    <s v="GSS Infra Deskside"/>
    <s v="Yogashankar K"/>
    <s v="Closed"/>
    <m/>
    <d v="2025-12-02T15:30:26"/>
    <d v="2025-12-08T13:39:42"/>
    <s v="&lt;p&gt;Issue:laptop keypad issue &lt;br /&gt;&lt;br /&gt;Analysis:check and found keypad issue &lt;br /&gt;&lt;br /&gt;Resolution:laptop keypad has been replaced for dell laptop&lt;br /&gt;&lt;br /&gt;Preventive Action Required :&lt;br /&gt;&lt;br /&gt;We appreciate your help in answering the Service now Survey that you will receive by email at the closure of this incident.&lt;br /&gt;&lt;br /&gt;Kind regards,&lt;/p&gt;_x000a_&lt;p&gt;K.YOGASHANKAR &lt;/p&gt;"/>
  </r>
  <r>
    <s v="INC26102437"/>
    <s v="Achieved"/>
    <s v="BALAJI ELUMALAI"/>
    <s v="3 - Moderate"/>
    <s v="Yogashankar K"/>
    <s v="PC / Laptop / Peripherals / Accessories Issues"/>
    <x v="0"/>
    <s v="Laptop"/>
    <x v="17"/>
    <s v="Laptop Replaced"/>
    <s v="Solved(Permanently)"/>
    <s v="GSS Infra Deskside"/>
    <s v="Yogashankar K"/>
    <s v="Closed"/>
    <m/>
    <d v="2025-12-03T09:43:09"/>
    <d v="2025-12-08T13:40:02"/>
    <s v="&lt;p&gt;Issue:laptop display issue &lt;br /&gt;&lt;br /&gt;Analysis:check and found laptop lcd issue &lt;br /&gt;&lt;br /&gt;Resolution:laptop has been replaed &lt;br /&gt;&lt;br /&gt;Preventive Action Required :&lt;br /&gt;&lt;br /&gt;We appreciate your help in answering the Service now Survey that you will receive by email at the closure of this incident.&lt;br /&gt;&lt;br /&gt;Kind regards,&lt;/p&gt;_x000a_&lt;p&gt;K.YOGASHANKAR &lt;/p&gt;"/>
  </r>
  <r>
    <s v="INC26075975"/>
    <s v="Achieved"/>
    <s v="Dayanidhi D"/>
    <s v="3 - Moderate"/>
    <s v="Micheal M"/>
    <s v="PC / Laptop / Peripherals / Accessories Issues"/>
    <x v="0"/>
    <s v="Datacard"/>
    <x v="8"/>
    <s v="Datacard Replaced"/>
    <s v="Solved(Permanently)"/>
    <s v="GSS Infra Deskside"/>
    <s v="Micheal M"/>
    <s v="Closed"/>
    <m/>
    <d v="2025-12-01T14:22:35"/>
    <d v="2025-12-08T13:45:57"/>
    <s v="&lt;p&gt;Issue: Jio data card power key hardware issue.&lt;br /&gt;&lt;br /&gt;Analysis: Need to replace the data card.&lt;br /&gt;&lt;br /&gt;Resolution: Data card replaced Jio to Vi.&lt;br /&gt;&lt;br /&gt;Preventive Action Required :&lt;br /&gt;&lt;br /&gt;We appreciate your help in answering the Service now Survey that you will receive by email at the closure of this incident.&lt;br /&gt;&lt;br /&gt;Kind regards,&lt;/p&gt;_x000a_&lt;p&gt;Micheal M&lt;/p&gt;"/>
  </r>
  <r>
    <s v="INC26045926"/>
    <s v="Achieved"/>
    <s v="Rama Nagaraju"/>
    <s v="3 - Moderate"/>
    <s v="Srivasthava M"/>
    <s v="PC / Laptop / Peripherals / Accessories Issues"/>
    <x v="0"/>
    <s v="Laptop"/>
    <x v="16"/>
    <s v="RAM Refixed"/>
    <s v="Solved(Permanently)"/>
    <s v="GSS Infra Deskside"/>
    <s v="Srivasthava M"/>
    <s v="Closed"/>
    <m/>
    <d v="2025-11-28T03:05:35"/>
    <d v="2025-12-08T13:47:34"/>
    <s v="&lt;p&gt;Issue: user-facing laptop slowness and system hanging issue.&lt;br /&gt;&lt;br /&gt;Analysis: As we checked the user-facing laptop slowness, we have updated the BIOS driver, and we have updated the RAM.&lt;br /&gt;&lt;br /&gt;Resolution: We have upgraded the RAM for the user, and now the user is working fine. As confirmed with the user, we are closing the ticket.&lt;/p&gt;_x000a_&lt;p&gt;&lt;br /&gt;&lt;br /&gt;Preventive Action Required :&lt;br /&gt;&lt;br /&gt;We appreciate your help in answering the Service now Survey that you will receive by email at the closure of this incident.&lt;br /&gt;&lt;br /&gt;Kind regards,&lt;br /&gt;srivasthava M&lt;/p&gt;"/>
  </r>
  <r>
    <s v="INC26038157"/>
    <s v="Achieved"/>
    <s v="Manoj B"/>
    <s v="3 - Moderate"/>
    <s v="Manikandan J"/>
    <s v="PC / Laptop / Peripherals / Accessories Issues"/>
    <x v="0"/>
    <s v="Laptop"/>
    <x v="9"/>
    <s v="User Education"/>
    <s v="Trained user"/>
    <s v="GSS Infra Deskside"/>
    <s v="Manikandan J"/>
    <s v="Closed"/>
    <m/>
    <d v="2025-11-27T09:17:44"/>
    <d v="2025-12-08T13:50:17"/>
    <s v="&lt;p&gt;Issue: Need temporarily  charger  as my charger kept at home&lt;br /&gt;&lt;br /&gt;Analysis: As per your request we have provided the temporarily Dell type c charger for business purpose&lt;br /&gt;&lt;br /&gt;Resolution: As per analysis user as handover the charger  so we are closing this ticket&lt;br /&gt;&lt;br /&gt;Preventive Action Required :&lt;br /&gt;&lt;br /&gt;We appreciate your help in answering the Service now Survey that you will receive by email at the closure of this incident.&lt;br /&gt;&lt;br /&gt;Kind regards,&lt;/p&gt;_x000a_&lt;p&gt;Manikandan J&lt;/p&gt;"/>
  </r>
  <r>
    <s v="INC26081086"/>
    <s v="Achieved"/>
    <s v="Mohamed Z"/>
    <s v="3 - Moderate"/>
    <s v="Kishorekumar P"/>
    <s v="PC / Laptop / Peripherals / Accessories Issues"/>
    <x v="0"/>
    <s v="Datacard"/>
    <x v="3"/>
    <s v="Other Vendor Data card Replaced"/>
    <s v="Solved(Permanently)"/>
    <s v="GSS Infra Deskside"/>
    <s v="Kishorekumar P"/>
    <s v="Closed"/>
    <m/>
    <d v="2025-12-01T21:05:58"/>
    <d v="2025-12-08T13:51:17"/>
    <s v="&lt;p&gt;Issue: VI Dongle internet issue and Power button issue&lt;br /&gt;&lt;br /&gt;Analysis: As checked and need to replace the other vendor data card&lt;br /&gt;&lt;br /&gt;Resolution: As we checked and found that the VI data card was causing the internet issue. Therefore, we have checked and replaced the Airtel device. Hence we are closing this ticket based on user confirmation.&lt;/p&gt;_x000a_&lt;p&gt; &lt;/p&gt;_x000a_&lt;p&gt;&lt;br /&gt;&lt;br /&gt;Preventive Action Required :&lt;br /&gt;&lt;br /&gt;We appreciate your help in answering the Service now Survey that you will receive by email at the closure of this incident.&lt;br /&gt;&lt;br /&gt;Kind regards,&lt;/p&gt;"/>
  </r>
  <r>
    <s v="INC26077109"/>
    <s v="Achieved"/>
    <s v="Venkatasubramanian Pataleesan"/>
    <s v="3 - Moderate"/>
    <s v="Arunpandiyan M"/>
    <s v="PC / Laptop / Peripherals / Accessories Issues"/>
    <x v="0"/>
    <s v="Datacard"/>
    <x v="8"/>
    <s v="Datacard Replaced"/>
    <s v="Solved(Permanently)"/>
    <s v="GSS Infra Deskside"/>
    <s v="Arunpandiyan M"/>
    <s v="Closed"/>
    <m/>
    <d v="2025-12-01T15:53:01"/>
    <d v="2025-12-09T13:33:40"/>
    <s v="&lt;p&gt;Issue: Data Card Not working, request to replace AIRTEL Data card.&lt;br /&gt;&lt;br /&gt;Analysis: Data card hardware issue.&lt;br /&gt;&lt;br /&gt;Resolution: We have checked and replaced the old faulty data card with a new one. The issue is resolved now and the Same has been confirmed with the user. Hence closing this ticket with user confirmation.&lt;br /&gt;&lt;br /&gt;Preventive Action Required :&lt;br /&gt;&lt;br /&gt;We appreciate your help in answering the Service now Survey that you will receive by email at the closure of this incident.&lt;br /&gt;&lt;br /&gt;Kind regards,&lt;/p&gt;"/>
  </r>
  <r>
    <s v="INC26104296"/>
    <s v="Achieved"/>
    <s v="Vishnusimhar D"/>
    <s v="3 - Moderate"/>
    <s v="Yogashankar K"/>
    <s v="PC / Laptop / Peripherals / Accessories Issues"/>
    <x v="0"/>
    <s v="Laptop"/>
    <x v="7"/>
    <s v="User Education"/>
    <s v="Solved(Permanently)"/>
    <s v="GSS Infra Deskside"/>
    <s v="Yogashankar K"/>
    <s v="Closed"/>
    <m/>
    <d v="2025-12-03T12:44:30"/>
    <d v="2025-12-09T13:34:01"/>
    <s v="&lt;p&gt;Issue:laptop keypad issue in hp laptop &lt;br /&gt;&lt;br /&gt;Analysis:check and found keys are working fine normllay in hp laptop &lt;br /&gt;Resolution:Keyboard tested and found working normally for win&amp;#43;home issue kindly bring the laptop once you are back to office &lt;/p&gt;_x000a_&lt;p&gt;Preventive Action Required :&lt;br /&gt;&lt;br /&gt;We appreciate your help in answering the Service now Survey that you will receive by email at the closure of this incident.&lt;/p&gt;_x000a_&lt;p&gt;&lt;br /&gt;&lt;br /&gt;Kind regards,&lt;/p&gt;_x000a_&lt;p&gt;K.yoagshankar&lt;/p&gt;"/>
  </r>
  <r>
    <s v="INC26099836"/>
    <s v="Achieved"/>
    <s v="Namburajan T"/>
    <s v="3 - Moderate"/>
    <s v="Yogashankar K"/>
    <s v="PC / Laptop / Peripherals / Accessories Issues"/>
    <x v="0"/>
    <s v="Laptop"/>
    <x v="1"/>
    <s v="Laptop Replaced"/>
    <s v="Solved(Permanently)"/>
    <s v="GSS Infra Deskside"/>
    <s v="Yogashankar K"/>
    <s v="Closed"/>
    <m/>
    <d v="2025-12-03T07:24:59"/>
    <d v="2025-12-09T13:38:40"/>
    <s v="&lt;p&gt;Issue:laptop is not powering on &lt;br /&gt;&lt;br /&gt;Analysis:check and found laptop has motherboard issue &lt;br /&gt;&lt;br /&gt;Resolution:laptop has been replaced &lt;br /&gt;&lt;br /&gt;Preventive Action Required :&lt;br /&gt;&lt;br /&gt;We appreciate your help in answering the Service now Survey that you will receive by email at the closure of this incident.&lt;br /&gt;&lt;br /&gt;Kind regards,&lt;/p&gt;_x000a_&lt;p&gt;K.Yogashankar &lt;/p&gt;"/>
  </r>
  <r>
    <s v="INC26109152"/>
    <s v="Achieved"/>
    <s v="Vanuvaamalai N"/>
    <s v="3 - Moderate"/>
    <s v="Manikandan J"/>
    <s v="PC / Laptop / Peripherals / Accessories Issues"/>
    <x v="0"/>
    <s v="Laptop"/>
    <x v="17"/>
    <s v="Laptop Replaced"/>
    <s v="Solved(Permanently)"/>
    <s v="GSS Infra Deskside"/>
    <s v="Manikandan J"/>
    <s v="Closed"/>
    <m/>
    <d v="2025-12-03T22:05:54"/>
    <d v="2025-12-09T13:39:35"/>
    <s v="&lt;p&gt;Issue: The Display frame has become loose on one side at the bottom, and I&amp;#39;m also hearing some crackling sounds while opening and closing&lt;br /&gt;&lt;br /&gt;&lt;br /&gt;Analysis: As we troubleshooted the system and identified issue with the LCD Bezel opened &lt;br /&gt;&lt;br /&gt;Resolution: As per analysis we have replaced the laptop now issue solved working fine as same confirmed with the user we are closing the ticket&lt;br /&gt;&lt;br /&gt;Preventive Action Required :&lt;br /&gt;&lt;br /&gt;We appreciate your help in answering the Service now Survey that you will receive by email at the closure of this incident.&lt;br /&gt;&lt;br /&gt;Kind regards,&lt;/p&gt;_x000a_&lt;p&gt;Manikandan J&lt;/p&gt;"/>
  </r>
  <r>
    <s v="INC26106559"/>
    <s v="Achieved"/>
    <s v="Prabu P"/>
    <s v="3 - Moderate"/>
    <s v="Suresh S"/>
    <s v="PC / Laptop / Peripherals / Accessories Issues"/>
    <x v="0"/>
    <s v="Laptop"/>
    <x v="4"/>
    <s v="Mouse Replaced"/>
    <s v="Solved(Permanently)"/>
    <s v="GSS Infra Deskside"/>
    <s v="Suresh S"/>
    <s v="Closed"/>
    <m/>
    <d v="2025-12-03T16:58:23"/>
    <d v="2025-12-09T13:40:13"/>
    <s v="&lt;p&gt;Issue:Mouse is not working.&lt;br /&gt;&lt;br /&gt;Analysis:Mouse is not working. &lt;br /&gt;&lt;br /&gt;Resolution:We have replaced the mouse.&lt;br /&gt;&lt;br /&gt;Preventive Action Required :&lt;br /&gt;&lt;br /&gt;We appreciate your help in answering the Service now Survey that you will receive by email at the closure of this incident.&lt;br /&gt;&lt;br /&gt;Kind regards,&lt;/p&gt;_x000a_&lt;p&gt;Suresh Kumar.S&lt;/p&gt;"/>
  </r>
  <r>
    <s v="INC26091810"/>
    <s v="Achieved"/>
    <s v="Mani L"/>
    <s v="3 - Moderate"/>
    <s v="Suresh S"/>
    <s v="PC / Laptop / Peripherals / Accessories Issues"/>
    <x v="0"/>
    <s v="Laptop"/>
    <x v="13"/>
    <s v="User Education"/>
    <s v="Trained user"/>
    <s v="GSS Infra Deskside"/>
    <s v="Suresh S"/>
    <s v="Closed"/>
    <m/>
    <d v="2025-12-02T17:48:18"/>
    <d v="2025-12-09T13:41:32"/>
    <s v="&lt;p&gt;Issue:Camera is not clear in my laptop when I do video call through zoom&lt;br /&gt;&lt;br /&gt;Analysis:Camera is not clear in my laptop when I do video call through zoom &lt;br /&gt;&lt;br /&gt;Resolution:We have educated the user,hence we are closing the ticket&lt;br /&gt;&lt;br /&gt;Preventive Action Required :&lt;br /&gt;&lt;br /&gt;We appreciate your help in answering the Service now Survey that you will receive by email at the closure of this incident.&lt;br /&gt;&lt;br /&gt;Kind regards,&lt;/p&gt;_x000a_&lt;p&gt;Suresh Kumar.S&lt;/p&gt;"/>
  </r>
  <r>
    <s v="INC26091071"/>
    <s v="Achieved"/>
    <s v="Pavithra S"/>
    <s v="3 - Moderate"/>
    <s v="Kishorekumar P"/>
    <s v="PC / Laptop / Peripherals / Accessories Issues"/>
    <x v="0"/>
    <s v="Laptop"/>
    <x v="9"/>
    <s v="Adapter Replaced"/>
    <s v="Solved(Permanently)"/>
    <s v="GSS Infra Deskside"/>
    <s v="Kishorekumar P"/>
    <s v="Closed"/>
    <m/>
    <d v="2025-12-02T16:14:09"/>
    <d v="2025-12-09T13:44:58"/>
    <s v="&lt;p&gt;Issue: Laptop charger is not working&lt;br /&gt;&lt;br /&gt;Analysis: As checked and charger is faulty. So need to replace the charger&lt;br /&gt;&lt;br /&gt;Resolution: As we checked and your laptop charger is faulty. We have checked and replaced the adapter and now it&amp;#39;s working fine. So as confirmed with user we are closing this ticket.&lt;br /&gt;&lt;br /&gt;Preventive Action Required :&lt;br /&gt;&lt;br /&gt;We appreciate your help in answering the Service now Survey that you will receive by email at the closure of this incident.&lt;br /&gt;&lt;br /&gt;Kind regards,&lt;/p&gt;"/>
  </r>
  <r>
    <s v="INC26091812"/>
    <s v="Achieved"/>
    <s v="Meble Joby"/>
    <s v="3 - Moderate"/>
    <s v="Suresh S"/>
    <s v="PC / Laptop / Peripherals / Accessories Issues"/>
    <x v="0"/>
    <s v="Laptop"/>
    <x v="1"/>
    <s v="Laptop Replaced"/>
    <s v="Solved(Permanently)"/>
    <s v="GSS Infra Deskside"/>
    <s v="Suresh S"/>
    <s v="Closed"/>
    <m/>
    <d v="2025-12-02T17:48:29"/>
    <d v="2025-12-09T13:50:48"/>
    <s v="&lt;p&gt;Issue:User is not able to login due to system issue.&lt;br /&gt;&lt;br /&gt;Analysis:We have checked the laptop,the board having the issue&lt;br /&gt;&lt;br /&gt;Resolution: The laptop has been replaced due to the reported issue with the laptop&amp;#39;s system board and the unavailability of the spare part for the specific laptop model.&lt;/p&gt;_x000a_&lt;p&gt;&lt;br /&gt;&lt;br /&gt;Preventive Action Required :&lt;br /&gt;&lt;br /&gt;We appreciate your help in answering the Service now Survey that you will receive by email at the closure of this incident.&lt;br /&gt;&lt;br /&gt;Kind regards,&lt;/p&gt;_x000a_&lt;p&gt;Suresh Kumar.S&lt;/p&gt;"/>
  </r>
  <r>
    <s v="INC26080579"/>
    <s v="Achieved"/>
    <s v="Ramesh Babu"/>
    <s v="3 - Moderate"/>
    <s v="Kishorekumar P"/>
    <s v="PC / Laptop / Peripherals / Accessories Issues"/>
    <x v="0"/>
    <s v="Headset"/>
    <x v="26"/>
    <s v="User Education"/>
    <s v="Trained user"/>
    <s v="GSS Infra Deskside"/>
    <s v="Kishorekumar P"/>
    <s v="Closed"/>
    <m/>
    <d v="2025-12-01T20:20:51"/>
    <d v="2025-12-09T13:52:22"/>
    <s v="&lt;p&gt;Issue: Headset ear cushions are damaged&lt;br /&gt;&lt;br /&gt;Analysis: As checked and cushions are manageable&lt;br /&gt;&lt;br /&gt;Resolution: As checked and ear cushions are manageable. So educated user to use the same headset, hence we are closing this ticket based on user confirmation.&lt;br /&gt;&lt;br /&gt;Preventive Action Required :&lt;br /&gt;&lt;br /&gt;We appreciate your help in answering the Service now Survey that you will receive by email at the closure of this incident.&lt;br /&gt;&lt;br /&gt;Kind regards,&lt;/p&gt;"/>
  </r>
  <r>
    <s v="INC26104571"/>
    <s v="Achieved"/>
    <s v="Satheesh Kumar K"/>
    <s v="3 - Moderate"/>
    <s v="Arunpandiyan M"/>
    <s v="PC / Laptop / Peripherals / Accessories Issues"/>
    <x v="0"/>
    <s v="Laptop"/>
    <x v="4"/>
    <s v="Mouse Replaced"/>
    <s v="Solved(Permanently)"/>
    <s v="GSS Infra Deskside"/>
    <s v="Arunpandiyan M"/>
    <s v="Closed"/>
    <m/>
    <d v="2025-12-03T13:16:04"/>
    <d v="2025-12-09T13:52:44"/>
    <s v="&lt;p&gt;Issue: Need Mouse for Working&lt;br /&gt;&lt;br /&gt;Analysis: Need Mouse for Working&lt;br /&gt;&lt;br /&gt;Resolution: We have checked and replaced the old, faulty mouse with a new one. The issue is resolved now and the Same has been confirmed with the user. Hence closing this ticket with user confirmation.&lt;br /&gt;&lt;br /&gt;Preventive Action Required :&lt;br /&gt;&lt;br /&gt;We appreciate your help in answering the Service now Survey that you will receive by email at the closure of this incident.&lt;br /&gt;&lt;br /&gt;Kind regards,&lt;/p&gt;"/>
  </r>
  <r>
    <s v="INC26121585"/>
    <s v="Achieved"/>
    <s v="Senthil Pandurangan"/>
    <s v="3 - Moderate"/>
    <s v="Arun V"/>
    <s v="PC / Laptop / Peripherals / Accessories Issues"/>
    <x v="0"/>
    <s v="Headset"/>
    <x v="26"/>
    <s v="User Education"/>
    <s v="Solved(Permanently)"/>
    <s v="GSS Infra Deskside"/>
    <s v="Arun V"/>
    <s v="Closed"/>
    <m/>
    <d v="2025-12-05T00:43:02"/>
    <d v="2025-12-10T13:32:17"/>
    <s v="&lt;p&gt;Issue: User reported that the Micro USB charging cable not working in Jabra headset.&lt;br /&gt;&lt;br /&gt;Analysis: As checked, the issue was identified as a faulty Micro USB cable.&lt;br /&gt;&lt;br /&gt;Resolution: Micro USB cable has been replaced and is now functioning properly. As confirmed with user we are closing this ticket.&lt;br /&gt;&lt;br /&gt;Preventive Action Required :&lt;br /&gt;&lt;br /&gt;We appreciate your help in answering the Service now Survey that you will receive by email at the closure of this incident.&lt;br /&gt;&lt;br /&gt;Kind regards,&lt;/p&gt;"/>
  </r>
  <r>
    <s v="INC26103700"/>
    <s v="Achieved"/>
    <s v="Varun Elayaperumal"/>
    <s v="3 - Moderate"/>
    <s v="Yogashankar K"/>
    <s v="PC / Laptop / Peripherals / Accessories Issues"/>
    <x v="0"/>
    <s v="Laptop"/>
    <x v="25"/>
    <s v="Laptop Replaced"/>
    <s v="Solved(Permanently)"/>
    <s v="GSS Infra Deskside"/>
    <s v="Yogashankar K"/>
    <s v="Closed"/>
    <m/>
    <d v="2025-12-03T11:40:26"/>
    <d v="2025-12-10T13:32:52"/>
    <s v="&lt;p&gt;check and found laptop hinch and top panel issue , laptop has bene replaced &lt;/p&gt;"/>
  </r>
  <r>
    <s v="INC25962051"/>
    <s v="Achieved"/>
    <s v="Chandrasekar Raju"/>
    <s v="3 - Moderate"/>
    <s v="Nirmal S"/>
    <s v="PC / Laptop / Peripherals / Accessories Issues"/>
    <x v="0"/>
    <s v="Laptop"/>
    <x v="16"/>
    <s v="RAM Replaced"/>
    <s v="Solved(Permanently)"/>
    <s v="GSS Infra Deskside"/>
    <s v="Nirmal S"/>
    <s v="Closed"/>
    <m/>
    <d v="2025-11-19T17:36:32"/>
    <d v="2025-12-10T13:34:37"/>
    <s v="&lt;p&gt;Issue: System working very slow while using basic apps like zoom,outlook,etc.&lt;/p&gt;_x000a_&lt;p&gt;Analysis: System working as slow due to high memory useage for the apps.&lt;br /&gt;&lt;br /&gt;Resolution: As we checked,Due to higher memory consumption for the apps laptop working as slow while opening apps like outlook,excel.So, we have upgraded the RAM for the user&amp;#39;s laptop and now its working as fine. As confirmed with user we are closing this Ticket.&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121995"/>
    <s v="Achieved"/>
    <s v="Sandhiya B S"/>
    <s v="3 - Moderate"/>
    <s v="Arun V"/>
    <s v="PC / Laptop / Peripherals / Accessories Issues"/>
    <x v="0"/>
    <s v="Laptop"/>
    <x v="1"/>
    <s v="Laptop Replaced"/>
    <s v="Solved(Permanently)"/>
    <s v="GSS Infra Deskside"/>
    <s v="Arun V"/>
    <s v="Closed"/>
    <m/>
    <d v="2025-12-05T01:57:03"/>
    <d v="2025-12-10T13:34:50"/>
    <s v="&lt;p&gt;Issue: User reported that the laptop experiencing turning off issue when lifted.&lt;br /&gt;&lt;br /&gt;Analysis: As per analysis, the issue found to be hardware related.&lt;br /&gt;&lt;br /&gt;Resolution: Laptop has been replaced and is now functioning properly. We are closing this ticket with user confirmation.&lt;br /&gt;&lt;br /&gt;Preventive Action Required :&lt;br /&gt;&lt;br /&gt;We appreciate your help in answering the Service now Survey that you will receive by email at the closure of this incident.&lt;br /&gt;&lt;br /&gt;Kind regards,&lt;/p&gt;"/>
  </r>
  <r>
    <s v="INC26119335"/>
    <s v="Achieved"/>
    <s v="Mohammed Adnan M"/>
    <s v="3 - Moderate"/>
    <s v="Arun V"/>
    <s v="PC / Laptop / Peripherals / Accessories Issues"/>
    <x v="0"/>
    <s v="Laptop"/>
    <x v="4"/>
    <s v="Mouse Replaced"/>
    <s v="Solved(Permanently)"/>
    <s v="GSS Infra Deskside"/>
    <s v="Arun V"/>
    <s v="Closed"/>
    <m/>
    <d v="2025-12-04T20:14:15"/>
    <d v="2025-12-10T13:35:31"/>
    <s v="&lt;p&gt;Issue: The External mouse wase not detected on laptop&lt;br /&gt;&lt;br /&gt;Analysis: As checked, the issue was confirmed to be a faulty external mouse&lt;br /&gt;&lt;br /&gt;Resolution: The Mouse has been replaced, and it is now functioning properly. The ticket is being closed with user confirmation.&lt;br /&gt;&lt;br /&gt;Preventive Action Required :&lt;br /&gt;&lt;br /&gt;We appreciate your help in answering the Service now Survey that you will receive by email at the closure of this incident.&lt;br /&gt;&lt;br /&gt;Kind regards,&lt;/p&gt;"/>
  </r>
  <r>
    <s v="INC26114380"/>
    <s v="Achieved"/>
    <s v="Ganesh Makam"/>
    <s v="3 - Moderate"/>
    <s v="Yogashankar K"/>
    <s v="PC / Laptop / Peripherals / Accessories Issues"/>
    <x v="0"/>
    <s v="Laptop"/>
    <x v="7"/>
    <s v="Keys Refixed"/>
    <s v="Solved(Permanently)"/>
    <s v="GSS Infra Deskside"/>
    <s v="Yogashankar K"/>
    <s v="Closed"/>
    <m/>
    <d v="2025-12-04T10:51:07"/>
    <d v="2025-12-10T13:39:07"/>
    <s v="&lt;p&gt;Issue:laptop not powering on &lt;br /&gt;&lt;br /&gt;Analysis:check and found laptop has water drops &lt;br /&gt;&lt;br /&gt;Resolution:laptop keypad has been removed and cleaned and refixed and its working fine &lt;br /&gt;&lt;br /&gt;Preventive Action Required :&lt;br /&gt;&lt;br /&gt;We appreciate your help in answering the Service now Survey that you will receive by email at the closure of this incident.&lt;br /&gt;&lt;br /&gt;Kind regards,&lt;/p&gt;_x000a_&lt;p&gt;K.YOGASHANKAR &lt;/p&gt;"/>
  </r>
  <r>
    <s v="INC26119698"/>
    <s v="Achieved"/>
    <s v="Senguttuvan I"/>
    <s v="3 - Moderate"/>
    <s v="Arunpandiyan M"/>
    <s v="PC / Laptop / Peripherals / Accessories Issues"/>
    <x v="0"/>
    <s v="Laptop"/>
    <x v="9"/>
    <s v="Adapter Replaced"/>
    <s v="Solved(Permanently)"/>
    <s v="GSS Infra Deskside"/>
    <s v="Arunpandiyan M"/>
    <s v="Closed"/>
    <m/>
    <d v="2025-12-04T20:57:07"/>
    <d v="2025-12-10T13:39:24"/>
    <s v="&lt;p&gt;Issue: Laptop charger not working&lt;br /&gt;&lt;br /&gt;Analysis: Need to replace the laptop charger.&lt;br /&gt;&lt;br /&gt;Resolution: We have checked and replaced the old faulty laptop charger with a new one. The issue is resolved now and the Same has been confirmed with the user. Hence closing this ticket with user confirmation.&lt;br /&gt;&lt;br /&gt;Preventive Action Required :&lt;br /&gt;&lt;br /&gt;We appreciate your help in answering the Service now Survey that you will receive by email at the closure of this incident.&lt;br /&gt;&lt;br /&gt;Kind regards,&lt;/p&gt;"/>
  </r>
  <r>
    <s v="INC26115304"/>
    <s v="Achieved"/>
    <s v="Gayathri Venkat"/>
    <s v="3 - Moderate"/>
    <s v="Nirmal S"/>
    <s v="PC / Laptop / Peripherals / Accessories Issues"/>
    <x v="0"/>
    <s v="Laptop"/>
    <x v="9"/>
    <s v="Adapter Replaced"/>
    <s v="Solved(Permanently)"/>
    <s v="GSS Infra Deskside"/>
    <s v="Nirmal S"/>
    <s v="Closed"/>
    <m/>
    <d v="2025-12-04T12:27:26"/>
    <d v="2025-12-10T13:40:03"/>
    <s v="&lt;p&gt;Issue: Laptop charger not working.&lt;br /&gt;&lt;br /&gt;Analysis: Laptop charger not working. Need to check the Laptop Charger.&lt;br /&gt;&lt;br /&gt;Resolution: As we checked, Laptop Charger is not working. Tried in other laptop still remains same no response from charger. So,we have replaced the Charger to the User and its working as fine. As confirmed with User we are closing this Ticket.&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124234"/>
    <s v="Achieved"/>
    <s v="Ashokkumar Paranthaman"/>
    <s v="3 - Moderate"/>
    <s v="Sharan Mohan"/>
    <s v="PC / Laptop / Peripherals / Accessories Issues"/>
    <x v="0"/>
    <s v="Laptop"/>
    <x v="9"/>
    <s v="Powercord Replaced"/>
    <s v="Solved(Permanently)"/>
    <s v="GSS Infra Deskside"/>
    <s v="Sharan Mohan"/>
    <s v="Closed"/>
    <m/>
    <d v="2025-12-05T07:40:27"/>
    <d v="2025-12-10T13:44:31"/>
    <s v="&lt;p&gt;Issue: Power adapter issue &lt;/p&gt;_x000a_&lt;p&gt;Analysis: As checked, the laptop power adapter is not functioning properly. Therefore, the power adapter needs to be replaced.&lt;/p&gt;_x000a_&lt;p&gt;Resolution: As per the analysis, the laptop power adapter has been replaced, and it is functioning properly. As confirmed by you. I am closing the ticket.&lt;/p&gt;_x000a_&lt;p&gt;Preventive Action Required :&lt;br /&gt;&lt;br /&gt;We appreciate your help in answering the Service now Survey that you will receive by email at the closure of this incident.&lt;br /&gt;&lt;br /&gt;Kind regards,&lt;br /&gt;&lt;br /&gt;Sharan&lt;/p&gt;"/>
  </r>
  <r>
    <s v="INC26119269"/>
    <s v="Achieved"/>
    <s v="Sundaram T"/>
    <s v="3 - Moderate"/>
    <s v="Arun V"/>
    <s v="PC / Laptop / Peripherals / Accessories Issues"/>
    <x v="0"/>
    <s v="Laptop"/>
    <x v="7"/>
    <s v="Laptop Replaced"/>
    <s v="Solved(Permanently)"/>
    <s v="GSS Infra Deskside"/>
    <s v="Arun V"/>
    <s v="Closed"/>
    <m/>
    <d v="2025-12-04T20:08:12"/>
    <d v="2025-12-10T13:47:13"/>
    <s v="&lt;p&gt;Issue: User reported that the Tab key on laptop keypad was popped out.&lt;br /&gt;&lt;br /&gt;Analysis: As checked, the issue was identified as a damaged Tab key on laptop.&lt;br /&gt;&lt;br /&gt;Resolution: Laptop has been replaced and is now functioning properly. We are closing this ticket with user confirmation.&lt;br /&gt;&lt;br /&gt;Preventive Action Required :&lt;br /&gt;&lt;br /&gt;We appreciate your help in answering the Service now Survey that you will receive by email at the closure of this incident.&lt;br /&gt;&lt;br /&gt;Kind regards,&lt;/p&gt;"/>
  </r>
  <r>
    <s v="INC26113553"/>
    <s v="Achieved"/>
    <s v="Venkadesh Manokaran"/>
    <s v="3 - Moderate"/>
    <s v="Nirmal S"/>
    <s v="PC / Laptop / Peripherals / Accessories Issues"/>
    <x v="0"/>
    <s v="Datacard"/>
    <x v="8"/>
    <s v="Datacard Replaced"/>
    <s v="Solved(Permanently)"/>
    <s v="GSS Infra Deskside"/>
    <s v="Nirmal S"/>
    <s v="Closed"/>
    <m/>
    <d v="2025-12-04T09:04:52"/>
    <d v="2025-12-10T13:48:36"/>
    <s v="&lt;p&gt;Issue: Airtel Data card not working.&lt;br /&gt;&lt;br /&gt;Analysis: Airtel Data card not working. Need to check the Device.&lt;br /&gt;&lt;br /&gt;Resolution: As we checked,Airtel Data card not working and poweron.So,we have replaced with other vendor data card to the user. As confirmed with user we are closing this Ticket.&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113699"/>
    <s v="Achieved"/>
    <s v="Senthil Kumar1(GSS)"/>
    <s v="3 - Moderate"/>
    <s v="Srivasthava M"/>
    <s v="PC / Laptop / Peripherals / Accessories Issues"/>
    <x v="0"/>
    <s v="Datacard"/>
    <x v="8"/>
    <s v="Datacard Replaced"/>
    <s v="Solved(Permanently)"/>
    <s v="GSS Infra Deskside"/>
    <s v="Srivasthava M"/>
    <s v="Closed"/>
    <m/>
    <d v="2025-12-04T09:26:10"/>
    <d v="2025-12-10T13:50:43"/>
    <s v="&lt;p&gt;Issue: user-facing Jio data card not working.&lt;br /&gt;&lt;br /&gt;Analysis: As we checked the user-facing Jio data card hardware issue, we need to replace the data card.&lt;br /&gt;&lt;br /&gt;Resolution: We have replaced the Vi data card. Now the user is working fine. As confirmed with the user, we are closing the ticket.&lt;/p&gt;_x000a_&lt;p&gt;&lt;br /&gt;&lt;br /&gt;Preventive Action Required :&lt;br /&gt;&lt;br /&gt;We appreciate your help in answering the Service now Survey that you will receive by email at the closure of this incident.&lt;br /&gt;&lt;br /&gt;Kind regards,&lt;br /&gt;srivasthava M&lt;/p&gt;"/>
  </r>
  <r>
    <s v="INC26124601"/>
    <s v="Achieved"/>
    <s v="Mark Ravi"/>
    <s v="3 - Moderate"/>
    <s v="Yogashankar K"/>
    <s v="PC / Laptop / Peripherals / Accessories Issues"/>
    <x v="0"/>
    <s v="Datacard"/>
    <x v="8"/>
    <s v="Datacard Replaced"/>
    <s v="Solved(Permanently)"/>
    <s v="GSS Infra Deskside"/>
    <s v="Yogashankar K"/>
    <s v="Closed"/>
    <m/>
    <d v="2025-12-05T08:29:45"/>
    <d v="2025-12-10T13:51:35"/>
    <s v="&lt;p&gt;Issue:Datacard device issue &lt;br /&gt;&lt;br /&gt;Analysis:check and found airtel device issue &lt;br /&gt;&lt;br /&gt;Resolution:datacard has been replaced &lt;br /&gt;&lt;br /&gt;Preventive Action Required :&lt;br /&gt;&lt;br /&gt;We appreciate your help in answering the Service now Survey that you will receive by email at the closure of this incident.&lt;br /&gt;&lt;br /&gt;Kind regards,&lt;/p&gt;_x000a_&lt;p&gt;K&amp;gt;YOGASHANKAR &lt;/p&gt;"/>
  </r>
  <r>
    <s v="INC26130504"/>
    <s v="Achieved"/>
    <s v="Sundaram T"/>
    <s v="3 - Moderate"/>
    <s v="Arun V"/>
    <s v="PC / Laptop / Peripherals / Accessories Issues"/>
    <x v="0"/>
    <s v="Laptop"/>
    <x v="5"/>
    <s v="Trackpad Replaced"/>
    <s v="Trained user"/>
    <s v="GSS Infra Deskside"/>
    <s v="Arun V"/>
    <s v="Closed"/>
    <m/>
    <d v="2025-12-05T20:19:39"/>
    <d v="2025-12-11T13:30:28"/>
    <s v="&lt;p&gt;Issue: User reported that the right click button was not working in laptop&lt;br /&gt;&lt;br /&gt;Analysis: As checked, the issue was found as a right click button problem&lt;br /&gt;&lt;br /&gt;Resolution: External mouse has been provided as an alternative. The ticket is being closed with user confirmation.&lt;br /&gt;&lt;br /&gt;Preventive Action Required :&lt;br /&gt;&lt;br /&gt;We appreciate your help in answering the Service now Survey that you will receive by email at the closure of this incident.&lt;br /&gt;&lt;br /&gt;Kind regards,&lt;/p&gt;"/>
  </r>
  <r>
    <s v="INC26119000"/>
    <s v="Achieved"/>
    <s v="Givisha G"/>
    <s v="3 - Moderate"/>
    <s v="Arunpandiyan M"/>
    <s v="PC / Laptop / Peripherals / Accessories Issues"/>
    <x v="0"/>
    <s v="Laptop"/>
    <x v="17"/>
    <s v="Laptop Replaced"/>
    <s v="Solved(Permanently)"/>
    <s v="GSS Infra Deskside"/>
    <s v="Arunpandiyan M"/>
    <s v="Closed"/>
    <m/>
    <d v="2025-12-04T19:40:56"/>
    <d v="2025-12-11T13:36:20"/>
    <s v="&lt;p&gt;Issue: My Laptop Screen is flickering. Please help to rectify it&lt;br /&gt;&lt;br /&gt;Analysis: Laptop display hardware issue.&lt;br /&gt;&lt;br /&gt;Resolution: We have checked and replaced the old faulty laptop with a new one. The issue is resolved now and the Same has been confirmed with the user. Hence closing this ticket with user confirmation.&lt;br /&gt;&lt;br /&gt;Preventive Action Required :&lt;br /&gt;&lt;br /&gt;We appreciate your help in answering the Service now Survey that you will receive by email at the closure of this incident.&lt;br /&gt;&lt;br /&gt;Kind regards,&lt;/p&gt;"/>
  </r>
  <r>
    <s v="INC26124884"/>
    <s v="Achieved"/>
    <s v="Kalpana Kumario K"/>
    <s v="3 - Moderate"/>
    <s v="Yogashankar K"/>
    <s v="PC / Laptop / Peripherals / Accessories Issues"/>
    <x v="0"/>
    <s v="Laptop"/>
    <x v="1"/>
    <s v="Laptop Replaced"/>
    <s v="Solved(Permanently)"/>
    <s v="GSS Infra Deskside"/>
    <s v="Yogashankar K"/>
    <s v="Closed"/>
    <m/>
    <d v="2025-12-05T09:04:46"/>
    <d v="2025-12-11T13:37:32"/>
    <s v="&lt;p&gt;Issue:laptop not powering on &lt;br /&gt;&lt;br /&gt;Analysis:check and found laptop has motherboard issue &lt;br /&gt;&lt;br /&gt;Resolution:laptop has been replaced &lt;br /&gt;&lt;br /&gt;Preventive Action Required :&lt;br /&gt;&lt;br /&gt;We appreciate your help in answering the Service now Survey that you will receive by email at the closure of this incident.&lt;br /&gt;&lt;br /&gt;Kind regards,&lt;/p&gt;_x000a_&lt;p&gt;K.YOGASHANKAR &lt;/p&gt;"/>
  </r>
  <r>
    <s v="INC26122919"/>
    <s v="Achieved"/>
    <s v="Sambireddy Guda"/>
    <s v="3 - Moderate"/>
    <s v="Manikandan J"/>
    <s v="PC / Laptop / Peripherals / Accessories Issues"/>
    <x v="0"/>
    <s v="Laptop"/>
    <x v="4"/>
    <s v="Mouse Replaced"/>
    <s v="Solved(Permanently)"/>
    <s v="GSS Infra Deskside"/>
    <s v="Manikandan J"/>
    <s v="Closed"/>
    <m/>
    <d v="2025-12-05T04:31:04"/>
    <d v="2025-12-11T13:41:23"/>
    <s v="&lt;p&gt;Issue: Wireless Mouse not working Need temporary mouse&lt;br /&gt;&lt;br /&gt;Analysis: As we discussed we have provided the temporary mouse to the user for the business purpose&lt;br /&gt;&lt;br /&gt;Resolution: As per analysis we have provided wired mouse to the user As same confirmed with the user are closing the ticket&lt;br /&gt;&lt;br /&gt;Preventive Action Required :&lt;br /&gt;&lt;br /&gt;We appreciate your help in answering the Service now Survey that you will receive by email at the closure of this incident.&lt;br /&gt;&lt;br /&gt;Kind regards,&lt;/p&gt;_x000a_&lt;p&gt;Manikandan J&lt;/p&gt;"/>
  </r>
  <r>
    <s v="INC26132801"/>
    <s v="Achieved"/>
    <s v="Rahul S"/>
    <s v="3 - Moderate"/>
    <s v="Arun V"/>
    <s v="PC / Laptop / Peripherals / Accessories Issues"/>
    <x v="0"/>
    <s v="Laptop"/>
    <x v="17"/>
    <s v="Laptop Replaced"/>
    <s v="Solved(Permanently)"/>
    <s v="GSS Infra Deskside"/>
    <s v="Arun V"/>
    <s v="Closed"/>
    <m/>
    <d v="2025-12-06T01:33:29"/>
    <d v="2025-12-11T13:43:24"/>
    <s v="&lt;p&gt;Issue: The laptop LCD display was not working&lt;br /&gt;&lt;br /&gt;Analysis: As checked, the issue was identified as a hardware problem with LCD.&lt;br /&gt;&lt;br /&gt;Resolution: The laptop has been replaced and is now functioning properly. As confirmed with user, we are closing this ticket.&lt;br /&gt;&lt;br /&gt;Preventive Action Required :&lt;br /&gt;&lt;br /&gt;We appreciate your help in answering the Service now Survey that you will receive by email at the closure of this incident.&lt;br /&gt;&lt;br /&gt;Kind regards,&lt;/p&gt;"/>
  </r>
  <r>
    <s v="INC26131312"/>
    <s v="Achieved"/>
    <s v="Neil Gj"/>
    <s v="3 - Moderate"/>
    <s v="Arun V"/>
    <s v="PC / Laptop / Peripherals / Accessories Issues"/>
    <x v="0"/>
    <s v="Laptop"/>
    <x v="9"/>
    <s v="Adapter Replaced"/>
    <s v="Solved(Permanently)"/>
    <s v="GSS Infra Deskside"/>
    <s v="Arun V"/>
    <s v="Closed"/>
    <m/>
    <d v="2025-12-05T22:01:37"/>
    <d v="2025-12-11T13:43:54"/>
    <s v="&lt;p&gt;Issue: User reported that the laptop charger was not working.&lt;br /&gt;&lt;br /&gt;Analysis: As checked, the issue was identified as a damaged power adapter.&lt;br /&gt;&lt;br /&gt;Resolution: Type C power adapter has been given as a replacement. The laptop is now charging properly. As confirmed with user, we are closing this ticket.&lt;br /&gt;&lt;br /&gt;Preventive Action Required :&lt;br /&gt;&lt;br /&gt;We appreciate your help in answering the Service now Survey that you will receive by email at the closure of this incident.&lt;br /&gt;&lt;br /&gt;Kind regards,&lt;/p&gt;"/>
  </r>
  <r>
    <s v="INC26127534"/>
    <s v="Achieved"/>
    <s v="Akshay R"/>
    <s v="3 - Moderate"/>
    <s v="Arunpandiyan M"/>
    <s v="PC / Laptop / Peripherals / Accessories Issues"/>
    <x v="0"/>
    <s v="Laptop"/>
    <x v="4"/>
    <s v="Mouse Replaced"/>
    <s v="Solved(Permanently)"/>
    <s v="GSS Infra Deskside"/>
    <s v="Arunpandiyan M"/>
    <s v="Closed"/>
    <m/>
    <d v="2025-12-05T13:54:08"/>
    <d v="2025-12-11T13:49:23"/>
    <s v="&lt;p&gt;Issue: In my Mouse Left Click is Not working&lt;br /&gt;&lt;br /&gt;Analysis: Need to replace the laptop.&lt;br /&gt;&lt;br /&gt;Resolution: We have checked and replaced the old faulty mouse with a new one. The issue is resolved now and the Same has been confirmed with the user. Hence closing this ticket with user confirmation.&lt;br /&gt;&lt;br /&gt;Preventive Action Required :&lt;br /&gt;&lt;br /&gt;We appreciate your help in answering the Service now Survey that you will receive by email at the closure of this incident.&lt;br /&gt;&lt;br /&gt;Kind regards,&lt;/p&gt;"/>
  </r>
  <r>
    <s v="INC26125748"/>
    <s v="Achieved"/>
    <s v="Bala B"/>
    <s v="3 - Moderate"/>
    <s v="Sharan Mohan"/>
    <s v="PC / Laptop / Peripherals / Accessories Issues"/>
    <x v="0"/>
    <s v="Laptop"/>
    <x v="24"/>
    <s v="Laptop Replaced"/>
    <s v="Solved(Permanently)"/>
    <s v="GSS Infra Deskside"/>
    <s v="Sharan Mohan"/>
    <s v="Closed"/>
    <m/>
    <d v="2025-12-05T10:45:50"/>
    <d v="2025-12-13T13:34:29"/>
    <s v="&lt;p&gt;Issue:Issue: Audio not working&lt;/p&gt;_x000a_&lt;p&gt;Analysis: As checked, audio was not working due to hardware issue and needed to replace the laptop.&lt;br /&gt;&lt;br /&gt;Resolution: As per the analysis, the laptop has been replaced, and the audio is now functioning properly. As confirmed by you, I am closing this ticket.&lt;br /&gt;&lt;br /&gt;Preventive Action Required :&lt;br /&gt;&lt;br /&gt;We appreciate your help in answering the Service now Survey that you will receive by email at the closure of this incident.&lt;br /&gt;&lt;br /&gt;Kind regards,&lt;br /&gt;&lt;br /&gt;Sharan&lt;/p&gt;"/>
  </r>
  <r>
    <s v="INC26149536"/>
    <s v="Achieved"/>
    <s v="Saranya A"/>
    <s v="3 - Moderate"/>
    <s v="Sharan Mohan"/>
    <s v="PC / Laptop / Peripherals / Accessories Issues"/>
    <x v="0"/>
    <s v="Laptop"/>
    <x v="4"/>
    <s v="Mouse Replaced"/>
    <s v="Solved(Permanently)"/>
    <s v="GSS Infra Deskside"/>
    <s v="Sharan Mohan"/>
    <s v="Closed"/>
    <m/>
    <d v="2025-12-08T09:35:10"/>
    <d v="2025-12-13T13:38:27"/>
    <s v="&lt;p&gt;Issue: Mouse scrolling not working.&lt;br /&gt;&lt;br /&gt;Analysis: As checked, the mouse scrolling not working, and the mouse needed to be replaced.&lt;br /&gt;&lt;br /&gt;Resolution: Resolution: As per the analysis, the mouse has been replaced and now mouse is functioning properly. As confirmed by you, I am closing this ticket.&lt;br /&gt;&lt;br /&gt;Preventive Action Required :&lt;br /&gt;&lt;br /&gt;We appreciate your help in answering the Service now Survey that you will receive by email at the closure of this incident.&lt;br /&gt;&lt;br /&gt;Kind regards,&lt;br /&gt;&lt;br /&gt;Sharan&lt;/p&gt;"/>
  </r>
  <r>
    <s v="INC26149005"/>
    <s v="Achieved"/>
    <s v="Ramesh Kumar R"/>
    <s v="3 - Moderate"/>
    <s v="Yogashankar K"/>
    <s v="PC / Laptop / Peripherals / Accessories Issues"/>
    <x v="0"/>
    <s v="Laptop"/>
    <x v="4"/>
    <s v="Mouse Replaced"/>
    <s v="Solved(Permanently)"/>
    <s v="GSS Infra Deskside"/>
    <s v="Yogashankar K"/>
    <s v="Closed"/>
    <m/>
    <d v="2025-12-08T08:45:49"/>
    <d v="2025-12-13T13:40:18"/>
    <s v="&lt;p&gt;Issue:laptop mouse issue &lt;br /&gt;&lt;br /&gt;Analysis:mouse right click issue &lt;br /&gt;&lt;br /&gt;Resolution:mouse has been replaced &lt;br /&gt;&lt;br /&gt;Preventive Action Required :&lt;br /&gt;&lt;br /&gt;We appreciate your help in answering the Service now Survey that you will receive by email at the closure of this incident.&lt;br /&gt;&lt;br /&gt;Kind regards,&lt;/p&gt;_x000a_&lt;p&gt;K.YOGASHANKAR &lt;/p&gt;"/>
  </r>
  <r>
    <s v="INC26149255"/>
    <s v="Achieved"/>
    <s v="Sanakya P"/>
    <s v="3 - Moderate"/>
    <s v="Sharan Mohan"/>
    <s v="PC / Laptop / Peripherals / Accessories Issues"/>
    <x v="0"/>
    <s v="Laptop"/>
    <x v="4"/>
    <s v="Mouse Replaced"/>
    <s v="Solved(Permanently)"/>
    <s v="GSS Infra Deskside"/>
    <s v="Sharan Mohan"/>
    <s v="Closed"/>
    <m/>
    <d v="2025-12-08T09:06:26"/>
    <d v="2025-12-13T13:42:10"/>
    <s v="&lt;p&gt;Issue: Mouse is not working.&lt;br /&gt;&lt;br /&gt;Analysis: As checked, the mouse button was not working, and the mouse needed to be replaced.&lt;/p&gt;_x000a_&lt;p&gt;Resolution: As per the analysis, the mouse has been replaced and now mouse is functioning properly. As confirmed by you, I am closing this ticket.&lt;br /&gt;&lt;br /&gt;Preventive Action Required :&lt;br /&gt;&lt;br /&gt;We appreciate your help in answering the Service now Survey that you will receive by email at the closure of this incident.&lt;br /&gt;&lt;br /&gt;Kind regards,&lt;br /&gt;&lt;br /&gt;Sharan&lt;/p&gt;"/>
  </r>
  <r>
    <s v="INC26114925"/>
    <s v="Achieved"/>
    <s v="Priyaadharshini Pa"/>
    <s v="3 - Moderate"/>
    <s v="Yogashankar K"/>
    <s v="PC / Laptop / Peripherals / Accessories Issues"/>
    <x v="0"/>
    <s v="Laptop"/>
    <x v="24"/>
    <s v="Laptop Replaced"/>
    <s v="Solved(Permanently)"/>
    <s v="GSS Infra Deskside"/>
    <s v="Yogashankar K"/>
    <s v="Closed"/>
    <m/>
    <d v="2025-12-04T11:50:10"/>
    <d v="2025-12-13T13:42:59"/>
    <s v="&lt;p&gt;Issue:LAPTOP SPEAKER ISSUE &lt;br /&gt;&lt;br /&gt;Analysis:CHECK AND FOUND SPEAKER AND AUDIO PORT ISSUE &lt;br /&gt;&lt;br /&gt;Resolution:LAPTOP HAS BEEN REPLACED &lt;br /&gt;&lt;br /&gt;Preventive Action Required :&lt;br /&gt;&lt;br /&gt;We appreciate your help in answering the Service now Survey that you will receive by email at the closure of this incident.&lt;br /&gt;&lt;br /&gt;Kind regards,&lt;/p&gt;_x000a_&lt;p&gt;K.YOGASHANKAR &lt;/p&gt;"/>
  </r>
  <r>
    <s v="INC26150591"/>
    <s v="Achieved"/>
    <s v="Anisa H"/>
    <s v="3 - Moderate"/>
    <s v="Yogashankar K"/>
    <s v="PC / Laptop / Peripherals / Accessories Issues"/>
    <x v="0"/>
    <s v="Laptop"/>
    <x v="17"/>
    <s v="Laptop Replaced"/>
    <s v="Solved(Permanently)"/>
    <s v="GSS Infra Deskside"/>
    <s v="Yogashankar K"/>
    <s v="Closed"/>
    <m/>
    <d v="2025-12-08T11:25:48"/>
    <d v="2025-12-14T13:31:40"/>
    <s v="&lt;p&gt;Issue:laptop lcd issue &lt;br /&gt;&lt;br /&gt;Analysis:check and found laptop has hardware issue &lt;br /&gt;&lt;br /&gt;Resolution:laptop has been replaced &lt;br /&gt;&lt;br /&gt;Preventive Action Required :&lt;br /&gt;&lt;br /&gt;We appreciate your help in answering the Service now Survey that you will receive by email at the closure of this incident.&lt;br /&gt;&lt;br /&gt;Kind regards,&lt;/p&gt;_x000a_&lt;p&gt;k.yOGASHANKAR &lt;/p&gt;"/>
  </r>
  <r>
    <s v="INC26162224"/>
    <s v="Achieved"/>
    <s v="Amal Kr"/>
    <s v="3 - Moderate"/>
    <s v="Yogashankar K"/>
    <s v="PC / Laptop / Peripherals / Accessories Issues"/>
    <x v="0"/>
    <s v="Laptop"/>
    <x v="17"/>
    <s v="Laptop Replaced"/>
    <s v="Solved(Permanently)"/>
    <s v="GSS Infra Deskside"/>
    <s v="Yogashankar K"/>
    <s v="Closed"/>
    <m/>
    <d v="2025-12-09T11:04:09"/>
    <d v="2025-12-14T13:33:30"/>
    <s v="&lt;p&gt;Issue:laptop lcd issue &lt;br /&gt;&lt;br /&gt;Analysis:check and found display issue &lt;br /&gt;&lt;br /&gt;Resolution:laptop lcd has been replaced &lt;br /&gt;&lt;br /&gt;Preventive Action Required :&lt;br /&gt;&lt;br /&gt;We appreciate your help in answering the Service now Survey that you will receive by email at the closure of this incident.&lt;br /&gt;&lt;br /&gt;Kind regards,&lt;/p&gt;_x000a_&lt;p&gt;K.YOGASHANKAR &lt;/p&gt;_x000a_&lt;p&gt; &lt;/p&gt;"/>
  </r>
  <r>
    <s v="INC26150808"/>
    <s v="Achieved"/>
    <s v="Anitha M S"/>
    <s v="3 - Moderate"/>
    <s v="Yogashankar K"/>
    <s v="PC / Laptop / Peripherals / Accessories Issues"/>
    <x v="0"/>
    <s v="Laptop"/>
    <x v="1"/>
    <s v="Laptop Replaced"/>
    <s v="Solved(Permanently)"/>
    <s v="GSS Infra Deskside"/>
    <s v="Yogashankar K"/>
    <s v="Closed"/>
    <m/>
    <d v="2025-12-08T11:48:57"/>
    <d v="2025-12-14T13:34:30"/>
    <s v="&lt;p&gt;Issue:laptop not powering on&lt;br /&gt;&lt;br /&gt;Analysis:check and found laptop has motherboard issue &lt;br /&gt;&lt;br /&gt;Resolution:laptop has been replaced &lt;br /&gt;&lt;br /&gt;Preventive Action Required :&lt;br /&gt;&lt;br /&gt;We appreciate your help in answering the Service now Survey that you will receive by email at the closure of this incident.&lt;br /&gt;&lt;br /&gt;Kind regards,&lt;/p&gt;_x000a_&lt;p&gt;K.Yogashankar &lt;/p&gt;"/>
  </r>
  <r>
    <s v="INC26162642"/>
    <s v="Achieved"/>
    <s v="Merlin C"/>
    <s v="3 - Moderate"/>
    <s v="Yogashankar K"/>
    <s v="PC / Laptop / Peripherals / Accessories Issues"/>
    <x v="0"/>
    <s v="Laptop"/>
    <x v="14"/>
    <s v="FAN Replaced"/>
    <s v="Solved(Permanently)"/>
    <s v="GSS Infra Deskside"/>
    <s v="Yogashankar K"/>
    <s v="Closed"/>
    <m/>
    <d v="2025-12-09T12:06:29"/>
    <d v="2025-12-14T13:36:44"/>
    <s v="&lt;p&gt;Issue:laptop fan issue &lt;br /&gt;&lt;br /&gt;Analysis:laptop fan noise &lt;br /&gt;&lt;br /&gt;Resolution:laptop fan has been replaced &lt;br /&gt;&lt;br /&gt;Preventive Action Required :&lt;br /&gt;&lt;br /&gt;We appreciate your help in answering the Service now Survey that you will receive by email at the closure of this incident.&lt;br /&gt;&lt;br /&gt;Kind regards,&lt;/p&gt;_x000a_&lt;p&gt;K.YOAGASHANAKR &lt;/p&gt;"/>
  </r>
  <r>
    <s v="INC26114343"/>
    <s v="Achieved"/>
    <s v="Dhivakar Mohan"/>
    <s v="3 - Moderate"/>
    <s v="Micheal M"/>
    <s v="PC / Laptop / Peripherals / Accessories Issues"/>
    <x v="0"/>
    <s v="Laptop"/>
    <x v="17"/>
    <s v="LCD Replaced"/>
    <s v="Solved(Permanently)"/>
    <s v="GSS Infra Deskside"/>
    <s v="Micheal M"/>
    <s v="Closed"/>
    <m/>
    <d v="2025-12-04T10:47:51"/>
    <d v="2025-12-14T13:37:03"/>
    <s v="&lt;p&gt;Issue: laptop LCD having issue. &lt;br /&gt;&lt;br /&gt;Analysis: Need to replace the LCD screen. &lt;br /&gt;&lt;br /&gt;Resolution: Replaced the laptop LCD screen.&lt;br /&gt;&lt;br /&gt;Preventive Action Required :&lt;br /&gt;&lt;br /&gt;We appreciate your help in answering the Service now Survey that you will receive by email at the closure of this incident.&lt;br /&gt;&lt;br /&gt;Kind regards,&lt;/p&gt;_x000a_&lt;p&gt;Micheal M&lt;/p&gt;"/>
  </r>
  <r>
    <s v="INC26153700"/>
    <s v="Achieved"/>
    <s v="Gowtham G"/>
    <s v="3 - Moderate"/>
    <s v="Yogashankar K"/>
    <s v="PC / Laptop / Peripherals / Accessories Issues"/>
    <x v="0"/>
    <s v="Laptop"/>
    <x v="7"/>
    <s v="Keypad Replaced"/>
    <s v="Solved(Permanently)"/>
    <s v="GSS Infra Deskside"/>
    <s v="Yogashankar K"/>
    <s v="Closed"/>
    <m/>
    <d v="2025-12-08T16:57:20"/>
    <d v="2025-12-14T13:39:51"/>
    <s v="&lt;p&gt;Issue:LAPTOP KEYPAD ISSUE &lt;br /&gt;&lt;br /&gt;Analysis:CHECK AND FOUND DELL LAPTOP KEYPAD ISSUE &lt;br /&gt;&lt;br /&gt;Resolution:KEYPAD HAS BEEN REPLACED &lt;br /&gt;&lt;br /&gt;Preventive Action Required :&lt;br /&gt;&lt;br /&gt;We appreciate your help in answering the Service now Survey that you will receive by email at the closure of this incident.&lt;br /&gt;&lt;br /&gt;Kind regards,&lt;/p&gt;_x000a_&lt;p&gt;K.YOGASHANKAR &lt;/p&gt;"/>
  </r>
  <r>
    <s v="INC26128700"/>
    <s v="Achieved"/>
    <s v="Loganathan Dayalan"/>
    <s v="3 - Moderate"/>
    <s v="Suresh S"/>
    <s v="PC / Laptop / Peripherals / Accessories Issues"/>
    <x v="0"/>
    <s v="Laptop"/>
    <x v="0"/>
    <s v="User Education"/>
    <s v="Trained user"/>
    <s v="GSS Infra Deskside"/>
    <s v="Suresh S"/>
    <s v="Closed"/>
    <m/>
    <d v="2025-12-05T16:24:50"/>
    <d v="2025-12-14T13:40:46"/>
    <s v="&lt;p&gt;Issue:Laptop Battery Backup Issue.&lt;br /&gt;&lt;br /&gt;Analysis: we have anaysed the battery backup is 2hours.&lt;br /&gt;&lt;br /&gt;Resolution: We have educated the user,battery backup is good, Hence we are closing the ticket&lt;br /&gt;&lt;br /&gt;Preventive Action Required :&lt;br /&gt;&lt;br /&gt;We appreciate your help in answering the Service now Survey that you will receive by email at the closure of this incident.&lt;br /&gt;&lt;br /&gt;Kind regards,&lt;/p&gt;_x000a_&lt;p&gt;Suresh kumar.S&lt;/p&gt;"/>
  </r>
  <r>
    <s v="INC26114262"/>
    <s v="Achieved"/>
    <s v="Madhan Mareemuthu"/>
    <s v="3 - Moderate"/>
    <s v="Nirmal S"/>
    <s v="PC / Laptop / Peripherals / Accessories Issues"/>
    <x v="0"/>
    <s v="Laptop"/>
    <x v="9"/>
    <s v="Adapter Replaced"/>
    <s v="Solved(Permanently)"/>
    <s v="GSS Infra Deskside"/>
    <s v="Nirmal S"/>
    <s v="Closed"/>
    <m/>
    <d v="2025-12-04T10:41:50"/>
    <d v="2025-12-14T13:41:11"/>
    <s v="&lt;p&gt;Issue: Dell Laptop charger is not working.&lt;br /&gt;&lt;br /&gt;Analysis: Dell Laptop charger is not working properly. Need to replace the charger.&lt;br /&gt;&lt;br /&gt;Resolution: As we checked, Dell Laptop charger is not working properly. So,we have provided the replacement for it.Hence we are closing this Ticket.&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116563"/>
    <s v="Achieved"/>
    <s v="Vignesh M (GSS)"/>
    <s v="3 - Moderate"/>
    <s v="Yogashankar K"/>
    <s v="PC / Laptop / Peripherals / Accessories Issues"/>
    <x v="0"/>
    <s v="Laptop"/>
    <x v="7"/>
    <s v="Laptop Replaced"/>
    <s v="Solved(Permanently)"/>
    <s v="GSS Infra Deskside"/>
    <s v="Yogashankar K"/>
    <s v="Closed"/>
    <m/>
    <d v="2025-12-04T14:42:36"/>
    <d v="2025-12-14T13:43:51"/>
    <s v="&lt;p&gt;Issue:LAPTOP KEYPAD ISSUE AND LCD ISSUE &lt;br /&gt;&lt;br /&gt;Analysis:CHECK AND FOUND LAPTOP HAS HARDWARE ISSUE &lt;br /&gt;&lt;br /&gt;Resolution:KINDLY COLLECT THE REPLACEMENT LAPTOP ONCE YOU ARE BACK TO OFFICE &lt;br /&gt;&lt;br /&gt;Preventive Action Required :&lt;br /&gt;&lt;br /&gt;We appreciate your help in answering the Service now Survey that you will receive by email at the closure of this incident.&lt;br /&gt;&lt;br /&gt;Kind regards,&lt;/p&gt;_x000a_&lt;p&gt;K.YOGASHANKAR &lt;/p&gt;"/>
  </r>
  <r>
    <s v="INC26158201"/>
    <s v="Achieved"/>
    <s v="Vignesh G"/>
    <s v="3 - Moderate"/>
    <s v="Arun V"/>
    <s v="PC / Laptop / Peripherals / Accessories Issues"/>
    <x v="0"/>
    <s v="Laptop"/>
    <x v="12"/>
    <s v="BIOS Modified"/>
    <s v="Solved(Permanently)"/>
    <s v="GSS Infra Deskside"/>
    <s v="Arun V"/>
    <s v="Closed"/>
    <m/>
    <d v="2025-12-09T01:51:13"/>
    <d v="2025-12-14T13:44:05"/>
    <s v="&lt;p&gt;Issue: User reported that the laptop was not booting.&lt;br /&gt;&lt;br /&gt;Analysis: As checked, the issue was identified as an incorrect boot order.&lt;br /&gt;&lt;br /&gt;Resolution: Boot order has been corrected, and the laptop is now functioning as expected. As confirmed with user, we are closing this ticket.&lt;br /&gt;&lt;br /&gt;Preventive Action Required :&lt;br /&gt;&lt;br /&gt;We appreciate your help in answering the Service now Survey that you will receive by email at the closure of this incident.&lt;br /&gt;&lt;br /&gt;Kind regards,&lt;/p&gt;"/>
  </r>
  <r>
    <s v="INC26151315"/>
    <s v="Achieved"/>
    <s v="Sirisha Subbarayadu"/>
    <s v="3 - Moderate"/>
    <s v="Suresh S"/>
    <s v="PC / Laptop / Peripherals / Accessories Issues"/>
    <x v="0"/>
    <s v="Datacard"/>
    <x v="15"/>
    <s v="Datacard Battery Replaced"/>
    <s v="Solved(Permanently)"/>
    <s v="GSS Infra Deskside"/>
    <s v="Suresh S"/>
    <s v="Closed"/>
    <m/>
    <d v="2025-12-08T12:48:54"/>
    <d v="2025-12-14T13:44:56"/>
    <s v="&lt;p&gt;Issue:The battery of my Airtel Wi-Fi device has bulged&lt;br /&gt;&lt;br /&gt;Analysis:The battery of my Airtel Wi-Fi device has bulged &lt;br /&gt;&lt;br /&gt;Resolution:We have replaced the battery and its working fine.&lt;br /&gt;&lt;br /&gt;Preventive Action Required :&lt;br /&gt;&lt;br /&gt;We appreciate your help in answering the Service now Survey that you will receive by email at the closure of this incident.&lt;br /&gt;&lt;br /&gt;Kind regards,&lt;/p&gt;_x000a_&lt;p&gt;Suresh Kumar.S&lt;/p&gt;"/>
  </r>
  <r>
    <s v="INC26150445"/>
    <s v="Achieved"/>
    <s v="Bhuvana Rajaram"/>
    <s v="3 - Moderate"/>
    <s v="Nirmal S"/>
    <s v="PC / Laptop / Peripherals / Accessories Issues"/>
    <x v="0"/>
    <s v="Laptop"/>
    <x v="17"/>
    <s v="Laptop Replaced"/>
    <s v="Solved(Permanently)"/>
    <s v="GSS Infra Deskside"/>
    <s v="Nirmal S"/>
    <s v="Closed"/>
    <m/>
    <d v="2025-12-08T11:10:12"/>
    <d v="2025-12-14T13:47:05"/>
    <s v="&lt;p&gt;Issue: Laptop not working.&lt;br /&gt;&lt;br /&gt;Analysis: Laptop not working and no display came. Need to check the Laptop.&lt;br /&gt;&lt;br /&gt;Resolution: As we checked, Laptop Display not working properly and unable to login for the user. So,we have provided replacement laptop for the user and its now working as fine. As Confirmed with User we are closing this Ticket.&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121204"/>
    <s v="Achieved"/>
    <s v="Swarag T"/>
    <s v="3 - Moderate"/>
    <s v="Manikandan J"/>
    <s v="PC / Laptop / Peripherals / Accessories Issues"/>
    <x v="0"/>
    <s v="Laptop"/>
    <x v="7"/>
    <s v="Laptop Replaced"/>
    <s v="Solved(Permanently)"/>
    <s v="GSS Infra Deskside"/>
    <s v="Manikandan J"/>
    <s v="Closed"/>
    <m/>
    <d v="2025-12-04T23:47:28"/>
    <d v="2025-12-14T13:48:58"/>
    <s v="&lt;p&gt;Issue: Keyboard not working, Not able to work&lt;br /&gt;&lt;br /&gt;Analysis: As we troubleshooted the system and identified issue with the keypad hardware issue&lt;br /&gt;&lt;br /&gt;Resolution: As per analysis we have replaced the laptop now issue solved working fine as same confirmed with the user we are closing the ticket &lt;br /&gt;&lt;br /&gt;Preventive Action Required :&lt;br /&gt;&lt;br /&gt;We appreciate your help in answering the Service now Survey that you will receive by email at the closure of this incident.&lt;br /&gt;&lt;br /&gt;Kind regards,&lt;/p&gt;_x000a_&lt;p&gt;Manikandan J&lt;/p&gt;"/>
  </r>
  <r>
    <s v="INC26150076"/>
    <s v="Achieved"/>
    <s v="Jeyakumar Fernando"/>
    <s v="3 - Moderate"/>
    <s v="Yogashankar K"/>
    <s v="PC / Laptop / Peripherals / Accessories Issues"/>
    <x v="0"/>
    <s v="Laptop"/>
    <x v="11"/>
    <s v="Laptop Replaced"/>
    <s v="Solved(Permanently)"/>
    <s v="GSS Infra Deskside"/>
    <s v="Yogashankar K"/>
    <s v="Closed"/>
    <m/>
    <d v="2025-12-08T10:39:34"/>
    <d v="2025-12-14T13:49:34"/>
    <s v="&lt;p&gt;Issue:laptop not powering on &lt;br /&gt;&lt;br /&gt;Analysis:check and found dc port issue &lt;br /&gt;&lt;br /&gt;Resolution:laptop has been replaced &lt;br /&gt;&lt;br /&gt;Preventive Action Required :&lt;br /&gt;&lt;br /&gt;We appreciate your help in answering the Service now Survey that you will receive by email at the closure of this incident.&lt;br /&gt;&lt;br /&gt;Kind regards,&lt;/p&gt;_x000a_&lt;p&gt;K.yOGASHANKAR &lt;/p&gt;"/>
  </r>
  <r>
    <s v="INC26155472"/>
    <s v="Achieved"/>
    <s v="Vignesh G"/>
    <s v="3 - Moderate"/>
    <s v="Yogashankar K"/>
    <s v="PC / Laptop / Peripherals / Accessories Issues"/>
    <x v="0"/>
    <s v="Laptop"/>
    <x v="12"/>
    <s v="Power Drain Performed"/>
    <s v="Solved(Permanently)"/>
    <s v="GSS Infra Deskside"/>
    <s v="Yogashankar K"/>
    <s v="Closed"/>
    <m/>
    <d v="2025-12-08T20:15:29"/>
    <d v="2025-12-14T13:50:30"/>
    <s v="&lt;p&gt;Issue:laptop not powering on&lt;br /&gt;&lt;br /&gt;Analysis:check and found power drain issue &lt;br /&gt;&lt;br /&gt;Resolution:poaser drain has been done and laptop is working fine &lt;br /&gt;&lt;br /&gt;Preventive Action Required :&lt;br /&gt;&lt;br /&gt;We appreciate your help in answering the Service now Survey that you will receive by email at the closure of this incident.&lt;br /&gt;&lt;br /&gt;Kind regards,&lt;/p&gt;_x000a_&lt;p&gt;K.YOGASHANAKR &lt;/p&gt;"/>
  </r>
  <r>
    <s v="INC26176589"/>
    <s v="Achieved"/>
    <s v="Jagadeeswaran Chandran"/>
    <s v="3 - Moderate"/>
    <s v="Yogashankar K"/>
    <s v="PC / Laptop / Peripherals / Accessories Issues"/>
    <x v="0"/>
    <s v="Laptop"/>
    <x v="9"/>
    <s v="Adapter Replaced"/>
    <s v="Solved(Permanently)"/>
    <s v="GSS Infra Deskside"/>
    <s v="Yogashankar K"/>
    <s v="Closed"/>
    <m/>
    <d v="2025-12-10T10:52:00"/>
    <d v="2025-12-15T13:30:46"/>
    <s v="&lt;p&gt;Issue:laptop adapter issue &lt;br /&gt;&lt;br /&gt;Analysis:check and found hp adapter issue &lt;br /&gt;&lt;br /&gt;Resolution:adapter has been replaced &lt;br /&gt;&lt;br /&gt;Preventive Action Required :&lt;br /&gt;&lt;br /&gt;We appreciate your help in answering the Service now Survey that you will receive by email at the closure of this incident.&lt;br /&gt;&lt;br /&gt;Kind regards,&lt;/p&gt;_x000a_&lt;p&gt;K.YOGASHANKAR &lt;/p&gt;"/>
  </r>
  <r>
    <s v="INC26117909"/>
    <s v="Achieved"/>
    <s v="Vishnukumar S"/>
    <s v="3 - Moderate"/>
    <s v="Suresh S"/>
    <s v="PC / Laptop / Peripherals / Accessories Issues"/>
    <x v="0"/>
    <s v="Laptop"/>
    <x v="1"/>
    <s v="Laptop Replaced"/>
    <s v="Solved(Permanently)"/>
    <s v="GSS Infra Deskside"/>
    <s v="Suresh S"/>
    <s v="Closed"/>
    <m/>
    <d v="2025-12-04T17:15:20"/>
    <d v="2025-12-15T13:46:17"/>
    <s v="&lt;p&gt;Issue:Battery issue&lt;br /&gt;&lt;br /&gt;Analysis:We have checked the laptop battery,its working for 45mins only&lt;br /&gt;&lt;br /&gt;Resolution: The laptop has been replaced since the reported issue was identified in the laptop battery and due to the non-availability of spare part for the specific laptop model.&lt;/p&gt;_x000a_&lt;p&gt;&lt;br /&gt;&lt;br /&gt;Preventive Action Required :&lt;br /&gt;&lt;br /&gt;We appreciate your help in answering the Service now Survey that you will receive by email at the closure of this incident.&lt;br /&gt;&lt;br /&gt;Kind regards,&lt;/p&gt;_x000a_&lt;p&gt;Suresh Kumar.S&lt;/p&gt;"/>
  </r>
  <r>
    <s v="INC26176042"/>
    <s v="Achieved"/>
    <s v="Parthiban Parthasarathy (Contractor)"/>
    <s v="3 - Moderate"/>
    <s v="Sharan Mohan"/>
    <s v="PC / Laptop / Peripherals / Accessories Issues"/>
    <x v="0"/>
    <s v="Laptop"/>
    <x v="9"/>
    <s v="Adapter Replaced"/>
    <s v="Solved(Permanently)"/>
    <s v="GSS Infra Deskside"/>
    <s v="Sharan Mohan"/>
    <s v="Closed"/>
    <m/>
    <d v="2025-12-10T09:53:19"/>
    <d v="2025-12-15T13:46:23"/>
    <s v="&lt;p&gt;Issue: Power adapter issue &lt;/p&gt;_x000a_&lt;p&gt;Analysis: As checked, the laptop power adapter is not functioning properly. Therefore, the power adapter needs to be replaced.&lt;/p&gt;_x000a_&lt;p&gt;Resolution: As per the analysis, the laptop power adapter has been replaced, and it is functioning properly. As confirmed by you. I am closing the ticket.&lt;/p&gt;_x000a_&lt;p&gt;Preventive Action Required :&lt;/p&gt;_x000a_&lt;p&gt;We appreciate your help in answering the Service now Survey that you will receive by email at the closure of this incident.&lt;/p&gt;_x000a_&lt;p&gt;Kind regards,&lt;/p&gt;_x000a_&lt;p&gt;Sharan&lt;/p&gt;"/>
  </r>
  <r>
    <s v="INC26154206"/>
    <s v="Achieved"/>
    <s v="Suresh A"/>
    <s v="3 - Moderate"/>
    <s v="Yogashankar K"/>
    <s v="PC / Laptop / Peripherals / Accessories Issues"/>
    <x v="0"/>
    <s v="Laptop"/>
    <x v="18"/>
    <s v="Laptop Replaced"/>
    <s v="Solved(Permanently)"/>
    <s v="GSS Infra Deskside"/>
    <s v="Yogashankar K"/>
    <s v="Closed"/>
    <m/>
    <d v="2025-12-08T18:00:08"/>
    <d v="2025-12-15T13:46:39"/>
    <s v="&lt;p&gt;Issue:laptop not booting &lt;br /&gt;&lt;br /&gt;Analysis:check and found laptop has hard disc issue &lt;br /&gt;&lt;br /&gt;Resolution:laptop has been replaced &lt;br /&gt;&lt;br /&gt;Preventive Action Required :&lt;br /&gt;&lt;br /&gt;We appreciate your help in answering the Service now Survey that you will receive by email at the closure of this incident.&lt;br /&gt;&lt;br /&gt;Kind regards,&lt;/p&gt;_x000a_&lt;p&gt;K.YOGASHANKAR &lt;/p&gt;"/>
  </r>
  <r>
    <s v="INC26176246"/>
    <s v="Achieved"/>
    <s v="Antony Vargees"/>
    <s v="3 - Moderate"/>
    <s v="Micheal M"/>
    <s v="PC / Laptop / Peripherals / Accessories Issues"/>
    <x v="0"/>
    <s v="Datacard"/>
    <x v="3"/>
    <s v="Other Vendor Data card Replaced"/>
    <s v="Solved(Permanently)"/>
    <s v="GSS Infra Deskside"/>
    <s v="Micheal M"/>
    <s v="Closed"/>
    <m/>
    <d v="2025-12-10T10:18:36"/>
    <d v="2025-12-15T13:48:50"/>
    <s v="&lt;p&gt;Issue: Vi data card network issue&lt;br /&gt;&lt;br /&gt;Analysis: Need to replace the data card Vi to Airtel &lt;br /&gt;&lt;br /&gt;Resolution: Replaced the data card Vi to Airtel &lt;br /&gt;&lt;br /&gt;Preventive Action Required :&lt;br /&gt;&lt;br /&gt;We appreciate your help in answering the Service now Survey that you will receive by email at the closure of this incident.&lt;br /&gt;&lt;br /&gt;Kind regards,&lt;/p&gt;_x000a_&lt;p&gt;Micheal M&lt;/p&gt;"/>
  </r>
  <r>
    <s v="INC26129249"/>
    <s v="Achieved"/>
    <s v="S Muni Viswanath Reddy"/>
    <s v="3 - Moderate"/>
    <s v="Suresh S"/>
    <s v="PC / Laptop / Peripherals / Accessories Issues"/>
    <x v="0"/>
    <s v="Datacard"/>
    <x v="3"/>
    <s v="Other Vendor Data card Replaced"/>
    <s v="Solved(Permanently)"/>
    <s v="GSS Infra Deskside"/>
    <s v="Suresh S"/>
    <s v="Closed"/>
    <m/>
    <d v="2025-12-05T17:43:55"/>
    <d v="2025-12-15T13:50:04"/>
    <s v="&lt;p&gt;Issue:Airtel Data card is not working&lt;br /&gt;&lt;br /&gt;Analysis:Airtel Data card is not working &lt;br /&gt;&lt;br /&gt;Resolution:We have replaced the vodafone date card and its working fine.&lt;br /&gt;&lt;br /&gt;Preventive Action Required :&lt;br /&gt;&lt;br /&gt;We appreciate your help in answering the Service now Survey that you will receive by email at the closure of this incident.&lt;br /&gt;&lt;br /&gt;Kind regards,&lt;/p&gt;_x000a_&lt;p&gt;Suresh Kumar.S&lt;/p&gt;"/>
  </r>
  <r>
    <s v="INC26115375"/>
    <s v="Achieved"/>
    <s v="Chakka Lakshmidevi"/>
    <s v="3 - Moderate"/>
    <s v="Srivasthava M"/>
    <s v="PC / Laptop / Peripherals / Accessories Issues"/>
    <x v="0"/>
    <s v="Laptop"/>
    <x v="1"/>
    <s v="Laptop Replaced"/>
    <s v="Solved(Permanently)"/>
    <s v="GSS Infra Deskside"/>
    <s v="Srivasthava M"/>
    <s v="Closed"/>
    <m/>
    <d v="2025-12-04T12:35:41"/>
    <d v="2025-12-15T13:50:28"/>
    <s v="&lt;p&gt;Issue: User-facing laptop shocking and Hanging issue.&lt;br /&gt;&lt;br /&gt;Analysis: As we checked the user-facing laptop shocking issue, we have updated the BIOS drivers and replaced the power adaptor.&lt;br /&gt;&lt;br /&gt;Resolution: After replacing the laptop, now user working fine. As confirmed with the user, we are closing the ticket.&lt;/p&gt;_x000a_&lt;p&gt;&lt;br /&gt;&lt;br /&gt;Preventive Action Required :&lt;br /&gt;&lt;br /&gt;We appreciate your help in answering the Service now Survey that you will receive by email at the closure of this incident.&lt;br /&gt;&lt;br /&gt;Kind regards,&lt;br /&gt;srivasthava M&lt;/p&gt;"/>
  </r>
  <r>
    <s v="INC26155741"/>
    <s v="Achieved"/>
    <s v="Victor A"/>
    <s v="3 - Moderate"/>
    <s v="Arun V"/>
    <s v="PC / Laptop / Peripherals / Accessories Issues"/>
    <x v="0"/>
    <s v="Laptop"/>
    <x v="7"/>
    <s v="Laptop Replaced"/>
    <s v="Solved(Permanently)"/>
    <s v="GSS Infra Deskside"/>
    <s v="Arun V"/>
    <s v="Closed"/>
    <m/>
    <d v="2025-12-08T20:44:07"/>
    <d v="2025-12-15T13:53:25"/>
    <s v="&lt;p&gt;Issue: User reported that the laptop keys were not functioning properly.&lt;br /&gt;&lt;br /&gt;Analysis: As checked, the issue was identified as a keypad hardware related problem.&lt;br /&gt;&lt;br /&gt;Resolution: Laptop has been replaced and is now functioning properly. As confirmed with user, we are closing this ticket.&lt;br /&gt;&lt;br /&gt;Preventive Action Required :&lt;br /&gt;&lt;br /&gt;We appreciate your help in answering the Service now Survey that you will receive by email at the closure of this incident.&lt;br /&gt;&lt;br /&gt;Kind regards,&lt;/p&gt;"/>
  </r>
  <r>
    <s v="INC26158699"/>
    <s v="Achieved"/>
    <s v="Abdul K"/>
    <s v="3 - Moderate"/>
    <s v="Manikandan J"/>
    <s v="PC / Laptop / Peripherals / Accessories Issues"/>
    <x v="0"/>
    <s v="Laptop"/>
    <x v="4"/>
    <s v="Mouse Replaced"/>
    <s v="Solved(Permanently)"/>
    <s v="GSS Infra Deskside"/>
    <s v="Manikandan J"/>
    <s v="Closed"/>
    <m/>
    <d v="2025-12-09T03:12:17"/>
    <d v="2025-12-15T13:57:26"/>
    <s v="&lt;p&gt;Issue: My mouse is not working&lt;br /&gt;&lt;br /&gt;Analysis: As we diagnosed the mouse issue  Scroll wheel not working properly so need to replace the mouse &lt;br /&gt;&lt;br /&gt;Resolution: As per analysis we have replaced the mouse now issue solved as same confirmed with user we are closing the ticket&lt;br /&gt;&lt;br /&gt;Preventive Action Required :&lt;br /&gt;&lt;br /&gt;We appreciate your help in answering the Service now Survey that you will receive by email at the closure of this incident.&lt;br /&gt;&lt;br /&gt;Kind regards,&lt;/p&gt;_x000a_&lt;p&gt;Manikandan J&lt;/p&gt;"/>
  </r>
  <r>
    <s v="INC26180744"/>
    <s v="Achieved"/>
    <s v="Ravi R"/>
    <s v="3 - Moderate"/>
    <s v="Suresh S"/>
    <s v="PC / Laptop / Peripherals / Accessories Issues"/>
    <x v="0"/>
    <s v="Laptop"/>
    <x v="7"/>
    <s v="Keypad Replaced"/>
    <s v="Solved(Permanently)"/>
    <s v="GSS Infra Deskside"/>
    <s v="Suresh S"/>
    <s v="Closed"/>
    <m/>
    <d v="2025-12-10T17:48:48"/>
    <d v="2025-12-16T13:33:13"/>
    <s v="&lt;p&gt;Issue:Keyboard is not working (WSOP- 8158).&lt;br /&gt;&lt;br /&gt;Analysis:Keyboard is not working (WSOP- 8158). &lt;br /&gt;&lt;br /&gt;Resolution:We have provided the external keyboard.&lt;br /&gt;&lt;br /&gt;Preventive Action Required :&lt;br /&gt;&lt;br /&gt;We appreciate your help in answering the Service now Survey that you will receive by email at the closure of this incident.&lt;br /&gt;&lt;br /&gt;Kind regards,&lt;/p&gt;_x000a_&lt;p&gt;Suresh kumar.S&lt;/p&gt;"/>
  </r>
  <r>
    <s v="INC26176270"/>
    <s v="Achieved"/>
    <s v="Ahammed M"/>
    <s v="3 - Moderate"/>
    <s v="Srivasthava M"/>
    <s v="PC / Laptop / Peripherals / Accessories Issues"/>
    <x v="0"/>
    <s v="Datacard"/>
    <x v="15"/>
    <s v="Datacard Battery Replaced"/>
    <s v="Solved(Permanently)"/>
    <s v="GSS Infra Deskside"/>
    <s v="Srivasthava M"/>
    <s v="Closed"/>
    <m/>
    <d v="2025-12-10T10:21:04"/>
    <d v="2025-12-16T13:34:49"/>
    <s v="&lt;p&gt;Issue: user-facing data card battery issue.&lt;br /&gt;&lt;br /&gt;Analysis: As we checked the user-facing data card battery issue, we have replaced the data battery.&lt;br /&gt;&lt;br /&gt;Resolution: We have replaced the data card battery, and now the user is working fine. As confirmed with the user, we are closing the ticket.&lt;/p&gt;_x000a_&lt;p&gt;&lt;br /&gt;&lt;br /&gt;Preventive Action Required :&lt;br /&gt;&lt;br /&gt;We appreciate your help in answering the Service now Survey that you will receive by email at the closure of this incident.&lt;br /&gt;&lt;br /&gt;Kind regards,&lt;br /&gt;srivasthava M&lt;/p&gt;"/>
  </r>
  <r>
    <s v="INC26179157"/>
    <s v="Achieved"/>
    <s v="Nithya N (GSS)"/>
    <s v="3 - Moderate"/>
    <s v="Micheal M"/>
    <s v="PC / Laptop / Peripherals / Accessories Issues"/>
    <x v="0"/>
    <s v="Datacard"/>
    <x v="15"/>
    <s v="Datacard Battery Replaced"/>
    <s v="Solved(Permanently)"/>
    <s v="GSS Infra Deskside"/>
    <s v="Micheal M"/>
    <s v="Closed"/>
    <m/>
    <d v="2025-12-10T14:58:07"/>
    <d v="2025-12-16T13:37:32"/>
    <s v="&lt;p&gt;Issue: Battey drain quickly and after connected disconnecting automatically.&lt;br /&gt;&lt;br /&gt;Analysis: Need to replace the battery and need to observe. &lt;br /&gt;&lt;br /&gt;Resolution: Replaced the data card battery and observed 30min, no disconnection seen.&lt;br /&gt;&lt;br /&gt;Preventive Action Required :&lt;br /&gt;&lt;br /&gt;We appreciate your help in answering the Service now Survey that you will receive by email at the closure of this incident.&lt;br /&gt;&lt;br /&gt;Kind regards,&lt;/p&gt;_x000a_&lt;p&gt;Micheal M&lt;/p&gt;"/>
  </r>
  <r>
    <s v="INC26167015"/>
    <s v="Achieved"/>
    <s v="Sivasankar Govindaraju"/>
    <s v="3 - Moderate"/>
    <s v="Yogashankar K"/>
    <s v="PC / Laptop / Peripherals / Accessories Issues"/>
    <x v="0"/>
    <s v="Headset"/>
    <x v="26"/>
    <s v="Headset Replaced"/>
    <s v="Solved(Permanently)"/>
    <s v="GSS Infra Deskside"/>
    <s v="Yogashankar K"/>
    <s v="Closed"/>
    <m/>
    <d v="2025-12-09T19:49:59"/>
    <d v="2025-12-16T13:38:49"/>
    <s v="&lt;p&gt;Issue:jabra headset issue &lt;br /&gt;&lt;br /&gt;Analysis:check and found headset is not working &lt;br /&gt;&lt;br /&gt;Resolution:jabra headset has been replaced &lt;br /&gt;&lt;br /&gt;Preventive Action Required :&lt;br /&gt;&lt;br /&gt;We appreciate your help in answering the Service now Survey that you will receive by email at the closure of this incident.&lt;br /&gt;&lt;br /&gt;Kind regards,&lt;/p&gt;_x000a_&lt;p&gt;K.Yogashankar &lt;/p&gt;"/>
  </r>
  <r>
    <s v="INC26176380"/>
    <s v="Achieved"/>
    <s v="Mahalakshmi S (GSS)"/>
    <s v="3 - Moderate"/>
    <s v="Yogashankar K"/>
    <s v="PC / Laptop / Peripherals / Accessories Issues"/>
    <x v="0"/>
    <s v="Laptop"/>
    <x v="18"/>
    <s v="Laptop Replaced"/>
    <s v="Solved(Permanently)"/>
    <s v="GSS Infra Deskside"/>
    <s v="Yogashankar K"/>
    <s v="Closed"/>
    <m/>
    <d v="2025-12-10T10:30:52"/>
    <d v="2025-12-16T13:42:37"/>
    <s v="&lt;p&gt;Issue:Laptop is shutting down automatically&lt;br /&gt;&lt;br /&gt;Analysis:check and found hard disc issue &lt;br /&gt;&lt;br /&gt;Resolution:laptop has been replaced &lt;br /&gt;&lt;br /&gt;Preventive Action Required :&lt;br /&gt;&lt;br /&gt;We appreciate your help in answering the Service now Survey that you will receive by email at the closure of this incident.&lt;br /&gt;&lt;br /&gt;Kind regards,&lt;/p&gt;_x000a_&lt;p&gt;k.yOGASHANKAR &lt;/p&gt;"/>
  </r>
  <r>
    <s v="INC26171947"/>
    <s v="Achieved"/>
    <s v="Karthika Sekar"/>
    <s v="3 - Moderate"/>
    <s v="Manikandan J"/>
    <s v="PC / Laptop / Peripherals / Accessories Issues"/>
    <x v="0"/>
    <s v="Laptop"/>
    <x v="4"/>
    <s v="Mouse Replaced"/>
    <s v="Solved(Permanently)"/>
    <s v="GSS Infra Deskside"/>
    <s v="Manikandan J"/>
    <s v="Closed"/>
    <m/>
    <d v="2025-12-10T05:52:30"/>
    <d v="2025-12-16T13:43:20"/>
    <s v="&lt;p&gt;Issue: My current mouse is not working properly, and I am facing difficulty in using it.&lt;br /&gt;&lt;br /&gt;Analysis: As we diagnosed the mouse issue  Scroll wheel not working properly so need to replace the mouse&lt;br /&gt;&lt;br /&gt;Resolution: As per analysis we have replaced the mouse now issue solved as same confirmed with user we are closing the ticket &lt;br /&gt;&lt;br /&gt;Preventive Action Required :&lt;br /&gt;&lt;br /&gt;We appreciate your help in answering the Service now Survey that you will receive by email at the closure of this incident.&lt;br /&gt;&lt;br /&gt;Kind regards,&lt;/p&gt;_x000a_&lt;p&gt;Manikandan J&lt;/p&gt;"/>
  </r>
  <r>
    <s v="INC26177825"/>
    <s v="Achieved"/>
    <s v="Janardanan A"/>
    <s v="3 - Moderate"/>
    <s v="Yogashankar K"/>
    <s v="PC / Laptop / Peripherals / Accessories Issues"/>
    <x v="0"/>
    <s v="Laptop"/>
    <x v="7"/>
    <s v="Laptop Replaced"/>
    <s v="Solved(Permanently)"/>
    <s v="GSS Infra Deskside"/>
    <s v="Yogashankar K"/>
    <s v="Closed"/>
    <m/>
    <d v="2025-12-10T12:43:00"/>
    <d v="2025-12-16T13:44:05"/>
    <s v="&lt;p&gt;Issue:laptop keypad issue &lt;br /&gt;&lt;br /&gt;Analysis:check and found few keys are not working &lt;br /&gt;&lt;br /&gt;Resolution:laptop has been replaced &lt;br /&gt;&lt;br /&gt;Preventive Action Required :&lt;br /&gt;&lt;br /&gt;We appreciate your help in answering the Service now Survey that you will receive by email at the closure of this incident.&lt;br /&gt;&lt;br /&gt;Kind regards,&lt;/p&gt;_x000a_&lt;p&gt;K.YOGASHANKAR &lt;/p&gt;"/>
  </r>
  <r>
    <s v="INC26165596"/>
    <s v="Achieved"/>
    <s v="Sankaran J"/>
    <s v="3 - Moderate"/>
    <s v="Kishorekumar P"/>
    <s v="PC / Laptop / Peripherals / Accessories Issues"/>
    <x v="0"/>
    <s v="Laptop"/>
    <x v="9"/>
    <s v="Adapter Replaced"/>
    <s v="Solved(Permanently)"/>
    <s v="GSS Infra Deskside"/>
    <s v="Kishorekumar P"/>
    <s v="Closed"/>
    <m/>
    <d v="2025-12-09T17:52:12"/>
    <d v="2025-12-16T13:46:31"/>
    <s v="&lt;p&gt;Issue: Laptop power adapter is not working&lt;br /&gt;&lt;br /&gt;Analysis: As checked power adapter has been faulty. So need to replace it&lt;br /&gt; &lt;br /&gt;Resolution: As we checked and replaced the power adapter. Now issue has been fixed, So as per user confirmation we are closing this ticket.&lt;br /&gt;&lt;br /&gt;Preventive Action Required :&lt;br /&gt;&lt;br /&gt;We appreciate your help in answering the Service now Survey that you will receive by email at the closure of this incident.&lt;br /&gt;&lt;br /&gt;Kind regards,&lt;/p&gt;"/>
  </r>
  <r>
    <s v="INC26176792"/>
    <s v="Achieved"/>
    <s v="Vigneshkumar Ganesan"/>
    <s v="3 - Moderate"/>
    <s v="Yogashankar K"/>
    <s v="PC / Laptop / Peripherals / Accessories Issues"/>
    <x v="0"/>
    <s v="Laptop"/>
    <x v="17"/>
    <s v="LCD Replaced"/>
    <s v="Solved(Permanently)"/>
    <s v="GSS Infra Deskside"/>
    <s v="Yogashankar K"/>
    <s v="Closed"/>
    <m/>
    <d v="2025-12-10T11:09:39"/>
    <d v="2025-12-16T13:53:05"/>
    <s v="&lt;p&gt;Issue:laptop lcd issue &lt;br /&gt;&lt;br /&gt;Analysis:check and found laptop lcd flickering &lt;br /&gt;&lt;br /&gt;Resolution:laptop lcd has been replaced &lt;br /&gt;&lt;br /&gt;Preventive Action Required :&lt;br /&gt;&lt;br /&gt;We appreciate your help in answering the Service now Survey that you will receive by email at the closure of this incident.&lt;br /&gt;&lt;br /&gt;Kind regards,&lt;/p&gt;_x000a_&lt;p&gt;K.yOGASHANKAR &lt;/p&gt;"/>
  </r>
  <r>
    <s v="INC26178546"/>
    <s v="Achieved"/>
    <s v="Shyam Sundar S"/>
    <s v="3 - Moderate"/>
    <s v="Yogashankar K"/>
    <s v="PC / Laptop / Peripherals / Accessories Issues"/>
    <x v="0"/>
    <s v="Laptop"/>
    <x v="25"/>
    <s v="Hinge Replaced"/>
    <s v="Solved(Permanently)"/>
    <s v="GSS Infra Deskside"/>
    <s v="Yogashankar K"/>
    <s v="Closed"/>
    <m/>
    <d v="2025-12-10T13:54:32"/>
    <d v="2025-12-16T13:53:45"/>
    <s v="&lt;p&gt;Issue:laptop unable to close &lt;br /&gt;&lt;br /&gt;Analysis:check and found hinch issue &lt;br /&gt;&lt;br /&gt;Resolution:laptop hinch has been replaced &lt;br /&gt;&lt;br /&gt;Preventive Action Required :&lt;br /&gt;&lt;br /&gt;We appreciate your help in answering the Service now Survey that you will receive by email at the closure of this incident.&lt;br /&gt;&lt;br /&gt;Kind regards,&lt;/p&gt;_x000a_&lt;p&gt;K.Yogashankar&lt;/p&gt;"/>
  </r>
  <r>
    <s v="INC26193778"/>
    <s v="Achieved"/>
    <s v="Deepak Prabu M"/>
    <s v="3 - Moderate"/>
    <s v="Yogashankar K"/>
    <s v="PC / Laptop / Peripherals / Accessories Issues"/>
    <x v="0"/>
    <s v="Datacard"/>
    <x v="8"/>
    <s v="Datacard Replaced"/>
    <s v="Solved(Permanently)"/>
    <s v="GSS Infra Deskside"/>
    <s v="Yogashankar K"/>
    <s v="Closed"/>
    <m/>
    <d v="2025-12-12T10:34:54"/>
    <d v="2025-12-17T13:30:19"/>
    <s v="&lt;p&gt;Issue:datacard not working &lt;br /&gt;&lt;br /&gt;Analysis:check and found airtel datacard device issue &lt;br /&gt;&lt;br /&gt;Resolution:datacard has been replaced &lt;br /&gt;&lt;br /&gt;Preventive Action Required :&lt;br /&gt;&lt;br /&gt;We appreciate your help in answering the Service now Survey that you will receive by email at the closure of this incident.&lt;br /&gt;&lt;br /&gt;Kind regards,&lt;/p&gt;_x000a_&lt;p&gt;k.yOGASHANKAR &lt;/p&gt;"/>
  </r>
  <r>
    <s v="INC26193881"/>
    <s v="Achieved"/>
    <s v="Ramakrishnan Sivasubramanian"/>
    <s v="3 - Moderate"/>
    <s v="Micheal M"/>
    <s v="PC / Laptop / Peripherals / Accessories Issues"/>
    <x v="0"/>
    <s v="Laptop"/>
    <x v="9"/>
    <s v="Adapter Replaced"/>
    <s v="Solved(Permanently)"/>
    <s v="GSS Infra Deskside"/>
    <s v="Micheal M"/>
    <s v="Closed"/>
    <m/>
    <d v="2025-12-12T11:30:20"/>
    <d v="2025-12-17T13:31:25"/>
    <s v="&lt;p&gt;Issue: Laptop power adapter cable slightly damaged. &lt;br /&gt;&lt;br /&gt;Analysis: Need to replace the power adapter. &lt;br /&gt;&lt;br /&gt;Resolution: Replaced the laptop power adapter. &lt;br /&gt;&lt;br /&gt;Preventive Action Required :&lt;br /&gt;&lt;br /&gt;We appreciate your help in answering the Service now Survey that you will receive by email at the closure of this incident.&lt;br /&gt;&lt;br /&gt;Kind regards,&lt;/p&gt;_x000a_&lt;p&gt;Micheal M&lt;/p&gt;"/>
  </r>
  <r>
    <s v="INC26165827"/>
    <s v="Achieved"/>
    <s v="Hari Prasanna"/>
    <s v="3 - Moderate"/>
    <s v="Kishorekumar P"/>
    <s v="PC / Laptop / Peripherals / Accessories Issues"/>
    <x v="0"/>
    <s v="Laptop"/>
    <x v="10"/>
    <s v="User Education"/>
    <s v="Trained user"/>
    <s v="GSS Infra Deskside"/>
    <s v="Kishorekumar P"/>
    <s v="Closed"/>
    <m/>
    <d v="2025-12-09T18:10:27"/>
    <d v="2025-12-17T13:32:52"/>
    <s v="&lt;p&gt;Issue: Internal black mark on the display&lt;br /&gt; &lt;br /&gt;Analysis: As checked and mentioned issue has been manageable&lt;br /&gt;&lt;br /&gt;Resolution: As checked and mentioned issue has been manageable. So educated user to use the laptop, Hence we are closing this ticket based on user confirmation.&lt;br /&gt;&lt;br /&gt;Preventive Action Required :&lt;br /&gt;&lt;br /&gt;We appreciate your help in answering the Service now Survey that you will receive by email at the closure of this incident.&lt;br /&gt;&lt;br /&gt;Kind regards,&lt;/p&gt;"/>
  </r>
  <r>
    <s v="INC26161092"/>
    <s v="Achieved"/>
    <s v="Vignesh Srinivasan"/>
    <s v="3 - Moderate"/>
    <s v="Nirmal S"/>
    <s v="PC / Laptop / Peripherals / Accessories Issues"/>
    <x v="0"/>
    <s v="Laptop"/>
    <x v="7"/>
    <s v="Keypad Replaced"/>
    <s v="Solved(Permanently)"/>
    <s v="GSS Infra Deskside"/>
    <s v="Nirmal S"/>
    <s v="Closed"/>
    <m/>
    <d v="2025-12-09T09:06:34"/>
    <d v="2025-12-17T13:34:29"/>
    <s v="&lt;p&gt;Issue: Laptop keys were missing and keys are not working properly.Sometimes system getting hanged.&lt;br /&gt;&lt;br /&gt;Analysis: Laptop keypad some functions are not working and system hanging issue. Need to check the Laptop.&lt;br /&gt;&lt;br /&gt;Resolution: As we checked, Laptop keypad some functions are not working and system hanging issue. So,we have replaced the keypad of the laptop and some temp,cache files were cleared and its so far now working fine. As Confirmed with User we are closing this Ticket.&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193779"/>
    <s v="Achieved"/>
    <s v="Mahesh J"/>
    <s v="3 - Moderate"/>
    <s v="Yogashankar K"/>
    <s v="PC / Laptop / Peripherals / Accessories Issues"/>
    <x v="0"/>
    <s v="Datacard"/>
    <x v="15"/>
    <s v="Datacard Battery Replaced"/>
    <s v="Solved(Permanently)"/>
    <s v="GSS Infra Deskside"/>
    <s v="Yogashankar K"/>
    <s v="Closed"/>
    <m/>
    <d v="2025-12-12T10:35:48"/>
    <d v="2025-12-17T13:34:53"/>
    <s v="&lt;p&gt;Issue:Datacard battry issue &lt;br /&gt;&lt;br /&gt;Analysis:check and found battery blurge issue &lt;br /&gt;Resolution:battery has been replaced &lt;br /&gt;&lt;br /&gt;Preventive Action Required :&lt;br /&gt;&lt;br /&gt;We appreciate your help in answering the Service now Survey that you will receive by email at the closure of this incident.&lt;br /&gt;&lt;br /&gt;Kind regards,&lt;/p&gt;_x000a_&lt;p&gt;K.YOGASHANKAR &lt;/p&gt;"/>
  </r>
  <r>
    <s v="INC26179103"/>
    <s v="Achieved"/>
    <s v="Sivasubramanian M"/>
    <s v="3 - Moderate"/>
    <s v="Arunpandiyan M"/>
    <s v="PC / Laptop / Peripherals / Accessories Issues"/>
    <x v="0"/>
    <s v="Laptop"/>
    <x v="9"/>
    <s v="Adapter Replaced"/>
    <s v="Solved(Permanently)"/>
    <s v="GSS Infra Deskside"/>
    <s v="Arunpandiyan M"/>
    <s v="Closed"/>
    <m/>
    <d v="2025-12-10T14:53:17"/>
    <d v="2025-12-17T13:39:41"/>
    <s v="&lt;p&gt;Issue: Laptop charger is low connection&lt;br /&gt;&lt;br /&gt;Analysis: Need to replace the laptop charger.&lt;br /&gt;&lt;br /&gt;Resolution: We have checked and replaced the old faulty laptop charger with a new one. The issue is resolved now and the Same has been confirmed with the user. Hence closing this ticket with user confirmation. &lt;br /&gt;&lt;br /&gt;Preventive Action Required :&lt;br /&gt;&lt;br /&gt;We appreciate your help in answering the Service now Survey that you will receive by email at the closure of this incident.&lt;br /&gt;&lt;br /&gt;Kind regards,&lt;/p&gt;"/>
  </r>
  <r>
    <s v="INC26187146"/>
    <s v="Achieved"/>
    <s v="Harshini R"/>
    <s v="3 - Moderate"/>
    <s v="Yogashankar K"/>
    <s v="PC / Laptop / Peripherals / Accessories Issues"/>
    <x v="0"/>
    <s v="Laptop"/>
    <x v="12"/>
    <s v="Power Drain Performed"/>
    <s v="Solved(Permanently)"/>
    <s v="GSS Infra Deskside"/>
    <s v="Yogashankar K"/>
    <s v="Closed"/>
    <m/>
    <d v="2025-12-11T07:37:55"/>
    <d v="2025-12-17T13:41:43"/>
    <s v="&lt;p&gt;Issue:System is not getting started.&lt;br /&gt;&lt;br /&gt;Analysis:check and found power drain issue &lt;br /&gt;&lt;br /&gt;Resolution:laptop power drain has been done&lt;br /&gt;&lt;br /&gt;Preventive Action Required :&lt;br /&gt;&lt;br /&gt;We appreciate your help in answering the Service now Survey that you will receive by email at the closure of this incident.&lt;br /&gt;&lt;br /&gt;Kind regards,&lt;/p&gt;_x000a_&lt;p&gt;K.YOGASHANKAR &lt;/p&gt;"/>
  </r>
  <r>
    <s v="INC26185798"/>
    <s v="Achieved"/>
    <s v="Bharathi S"/>
    <s v="3 - Moderate"/>
    <s v="Manikandan J"/>
    <s v="PC / Laptop / Peripherals / Accessories Issues"/>
    <x v="0"/>
    <s v="Datacard"/>
    <x v="15"/>
    <s v="Datacard Battery Replaced"/>
    <s v="Solved(Permanently)"/>
    <s v="GSS Infra Deskside"/>
    <s v="Manikandan J"/>
    <s v="Closed"/>
    <m/>
    <d v="2025-12-11T04:23:56"/>
    <d v="2025-12-17T13:42:15"/>
    <s v="&lt;p&gt;Issue:&lt;br /&gt;&lt;br /&gt;Analysis: As we diagnosed airtel dongle issue with the Battery Bulged So need to replace for the issue &lt;br /&gt;&lt;br /&gt;Resolution: As per analysis we have replaced the Dongle battery now  dongle is working fine issue solved As same confirmed with user we are closing the ticket &lt;br /&gt;&lt;br /&gt;Preventive Action Required :&lt;br /&gt;&lt;br /&gt;We appreciate your help in answering the Service now Survey that you will receive by email at the closure of this incident.&lt;br /&gt;&lt;br /&gt;Kind regards,&lt;/p&gt;_x000a_&lt;p&gt;Manikandan J&lt;/p&gt;"/>
  </r>
  <r>
    <s v="INC26193827"/>
    <s v="Achieved"/>
    <s v="Anitha Kalidasan"/>
    <s v="3 - Moderate"/>
    <s v="Micheal M"/>
    <s v="PC / Laptop / Peripherals / Accessories Issues"/>
    <x v="0"/>
    <s v="Desktop"/>
    <x v="4"/>
    <s v="Mouse Replaced"/>
    <s v="Solved(Permanently)"/>
    <s v="GSS Infra Deskside"/>
    <s v="Micheal M"/>
    <s v="Closed"/>
    <m/>
    <d v="2025-12-12T11:02:37"/>
    <d v="2025-12-17T13:44:09"/>
    <s v="&lt;p&gt;Issue: Wired Mouse right click not working. &lt;br /&gt;&lt;br /&gt;Analysis: Need to replace the laptop wired mouse. &lt;/p&gt;_x000a_&lt;p&gt;Resolution: Replaced the wired mouse.&lt;br /&gt;&lt;br /&gt;Preventive Action Required :&lt;br /&gt;&lt;br /&gt;We appreciate your help in answering the Service now Survey that you will receive by email at the closure of this incident.&lt;br /&gt;&lt;br /&gt;Kind regards,&lt;/p&gt;_x000a_&lt;p&gt;Micheal M&lt;/p&gt;"/>
  </r>
  <r>
    <s v="INC26179274"/>
    <s v="Achieved"/>
    <s v="Vengatesan K"/>
    <s v="3 - Moderate"/>
    <s v="Suresh S"/>
    <s v="PC / Laptop / Peripherals / Accessories Issues"/>
    <x v="0"/>
    <s v="Laptop"/>
    <x v="0"/>
    <s v="User Education"/>
    <s v="Solved(Permanently)"/>
    <s v="GSS Infra Deskside"/>
    <s v="Suresh S"/>
    <s v="Closed"/>
    <m/>
    <d v="2025-12-10T15:09:06"/>
    <d v="2025-12-17T13:45:24"/>
    <s v="&lt;p&gt;Issue:Battery issue in my laptop&lt;br /&gt;&lt;br /&gt;Analysis:We have asked to check the battery backup&lt;br /&gt;Resolution:We have educated the user,battery backup is coming for 2hour remains 20%in battery. Hence we are closing the ticket&lt;br /&gt;&lt;br /&gt;Preventive Action Required :&lt;br /&gt;&lt;br /&gt;We appreciate your help in answering the Service now Survey that you will receive by email at the closure of this incident.&lt;br /&gt;&lt;br /&gt;Kind regards,&lt;/p&gt;_x000a_&lt;p&gt;Suresh Kumar.S&lt;/p&gt;"/>
  </r>
  <r>
    <s v="INC26177908"/>
    <s v="Achieved"/>
    <s v="Gayathri Dhakshinamoorthy"/>
    <s v="3 - Moderate"/>
    <s v="Kishorekumar P"/>
    <s v="PC / Laptop / Peripherals / Accessories Issues"/>
    <x v="0"/>
    <s v="Laptop"/>
    <x v="12"/>
    <s v="Power Drain Performed"/>
    <s v="Solved(Permanently)"/>
    <s v="GSS Infra Deskside"/>
    <s v="Kishorekumar P"/>
    <s v="Closed"/>
    <m/>
    <d v="2025-12-10T12:49:43"/>
    <d v="2025-12-17T13:45:36"/>
    <s v="&lt;p&gt;Issue: Laptop is not turned on&lt;br /&gt;&lt;br /&gt;Analysis: As checked and need to perform the Power drain method&lt;br /&gt;&lt;br /&gt;Resolution: As we checked and performed the power drain method in your laptop. Now Laptop is turned on and it&amp;#39;s working fine. Hence we are closing this ticket based on user confirmation.&lt;br /&gt;&lt;br /&gt;Preventive Action Required :&lt;br /&gt;&lt;br /&gt;We appreciate your help in answering the Service now Survey that you will receive by email at the closure of this incident.&lt;br /&gt;&lt;br /&gt;Kind regards,&lt;/p&gt;"/>
  </r>
  <r>
    <s v="INC26186979"/>
    <s v="Achieved"/>
    <s v="Harish B H"/>
    <s v="3 - Moderate"/>
    <s v="Manikandan J"/>
    <s v="PC / Laptop / Peripherals / Accessories Issues"/>
    <x v="0"/>
    <s v="Datacard"/>
    <x v="3"/>
    <s v="Other Vendor Data card Replaced"/>
    <s v="Solved(Permanently)"/>
    <s v="GSS Infra Deskside"/>
    <s v="Manikandan J"/>
    <s v="Closed"/>
    <m/>
    <d v="2025-12-11T07:18:27"/>
    <d v="2025-12-17T13:45:40"/>
    <s v="&lt;p&gt;Issue: Network issues for data card&lt;br /&gt;&lt;br /&gt;Analysis: As we troubleshooted and identified issue with the Airtel dongle hardware need to replace  &lt;br /&gt;&lt;br /&gt;Resolution: As per analysis we have replaced the Airtel dongle now able to access the internet as same confirmed with the user we are closing the ticket &lt;br /&gt;&lt;br /&gt;Preventive Action Required :&lt;br /&gt;&lt;br /&gt;We appreciate your help in answering the Service now Survey that you will receive by email at the closure of this incident.&lt;br /&gt;&lt;br /&gt;Kind regards,&lt;/p&gt;_x000a_&lt;p&gt;Manikandan J&lt;/p&gt;"/>
  </r>
  <r>
    <s v="INC26122566"/>
    <s v="Achieved"/>
    <s v="Nachiyappan Karthikeyan"/>
    <s v="3 - Moderate"/>
    <s v="Arun V"/>
    <s v="PC / Laptop / Peripherals / Accessories Issues"/>
    <x v="0"/>
    <s v="Laptop"/>
    <x v="14"/>
    <s v="Laptop Replaced"/>
    <s v="Solved(Permanently)"/>
    <s v="GSS Infra Deskside"/>
    <s v="Arun V"/>
    <s v="Closed"/>
    <m/>
    <d v="2025-12-05T03:32:28"/>
    <d v="2025-12-17T13:46:47"/>
    <s v="&lt;p&gt;Issue: User experiencing sound issue and heating issue on laptop&lt;br /&gt;&lt;br /&gt;Analysis: As checked, the issue was identified as a faulty processor fan.&lt;br /&gt;&lt;br /&gt;Resolution: Laptop has been replaced and is now functioning properly as expected. The ticket is being closed with user confirmation.&lt;br /&gt;&lt;br /&gt;Preventive Action Required :&lt;br /&gt;&lt;br /&gt;We appreciate your help in answering the Service now Survey that you will receive by email at the closure of this incident.&lt;br /&gt;&lt;br /&gt;Kind regards,&lt;/p&gt;"/>
  </r>
  <r>
    <s v="INC26154917"/>
    <s v="Achieved"/>
    <s v="Padma Durairaj"/>
    <s v="3 - Moderate"/>
    <s v="Arun V"/>
    <s v="PC / Laptop / Peripherals / Accessories Issues"/>
    <x v="0"/>
    <s v="Datacard"/>
    <x v="3"/>
    <s v="User Education"/>
    <s v="Trained user"/>
    <s v="GSS Infra Deskside"/>
    <s v="Arun V"/>
    <s v="Closed"/>
    <m/>
    <d v="2025-12-08T19:19:22"/>
    <d v="2025-12-17T13:47:33"/>
    <s v="&lt;p&gt;Issue: User reported that the Airtel dongle was experiencing network issue and battery problem.&lt;br /&gt;&lt;br /&gt;Analysis: As per our analysis, the Airtel internet connection is working fine at user home location.&lt;br /&gt;&lt;br /&gt;Resolution: Based on the internet speed test, the Airtel network is functioning fine at user home location. Since the user is WFH, please bring your dongle to Site IT for battery inspection when you visit the office. As confirmed with user, we are closing this ticket.&lt;br /&gt;&lt;br /&gt;Preventive Action Required :&lt;br /&gt;&lt;br /&gt;We appreciate your help in answering the Service now Survey that you will receive by email at the closure of this incident.&lt;br /&gt;&lt;br /&gt;Kind regards,&lt;/p&gt;"/>
  </r>
  <r>
    <s v="INC26158708"/>
    <s v="Achieved"/>
    <s v="Kanimozhi V"/>
    <s v="3 - Moderate"/>
    <s v="Manikandan J"/>
    <s v="PC / Laptop / Peripherals / Accessories Issues"/>
    <x v="0"/>
    <s v="Laptop"/>
    <x v="13"/>
    <s v="Laptop Replaced"/>
    <s v="Solved(Permanently)"/>
    <s v="GSS Infra Deskside"/>
    <s v="Manikandan J"/>
    <s v="Closed"/>
    <m/>
    <d v="2025-12-09T03:13:58"/>
    <d v="2025-12-17T13:48:24"/>
    <s v="&lt;p&gt;Issue: I got a blurred camera and damaged laptop on my induction day. I would like to request a replacement for my laptop.&lt;br /&gt;&lt;br /&gt;Analysis: As we troubleshooted the system and identified issue with the camera lens so need to clean and check for the issue&lt;br /&gt;&lt;br /&gt;Resolution: As per analysis we have replaced the laptop now issue solved as same confirmed with the user we are closing the ticket&lt;br /&gt;&lt;br /&gt;Preventive Action Required :&lt;br /&gt;&lt;br /&gt;We appreciate your help in answering the Service now Survey that you will receive by email at the closure of this incident.&lt;br /&gt;&lt;br /&gt;Kind regards,&lt;/p&gt;_x000a_&lt;p&gt;Manikandan J&lt;/p&gt;"/>
  </r>
  <r>
    <s v="INC26192846"/>
    <s v="Achieved"/>
    <s v="Sharika K"/>
    <s v="3 - Moderate"/>
    <s v="Manikandan J"/>
    <s v="PC / Laptop / Peripherals / Accessories Issues"/>
    <x v="0"/>
    <s v="Datacard"/>
    <x v="15"/>
    <s v="Datacard Battery Replaced"/>
    <s v="Solved(Permanently)"/>
    <s v="GSS Infra Deskside"/>
    <s v="Manikandan J"/>
    <s v="Closed"/>
    <m/>
    <d v="2025-12-12T01:38:14"/>
    <d v="2025-12-18T13:35:57"/>
    <s v="&lt;p&gt;Issue: dongle battery&lt;br /&gt;&lt;br /&gt;Analysis: As we diagnosed airtel dongle and identified  issue with the Battery Bulged So need to replace battery  for the issue&lt;br /&gt;&lt;br /&gt;Resolution: As per analysis we have replaced the Dongle battery now  dongle is working fine issue solved As same confirmed with user we are closing the ticket &lt;br /&gt;&lt;br /&gt;Preventive Action Required :&lt;br /&gt;&lt;br /&gt;We appreciate your help in answering the Service now Survey that you will receive by email at the closure of this incident.&lt;br /&gt;&lt;br /&gt;Kind regards,&lt;/p&gt;_x000a_&lt;p&gt;Manikandan J&lt;/p&gt;"/>
  </r>
  <r>
    <s v="INC26193905"/>
    <s v="Achieved"/>
    <s v="Ragul Kumar.M"/>
    <s v="3 - Moderate"/>
    <s v="Yogashankar K"/>
    <s v="PC / Laptop / Peripherals / Accessories Issues"/>
    <x v="0"/>
    <s v="Datacard"/>
    <x v="15"/>
    <s v="Datacard Battery Replaced"/>
    <s v="Solved(Permanently)"/>
    <s v="GSS Infra Deskside"/>
    <s v="Yogashankar K"/>
    <s v="Closed"/>
    <m/>
    <d v="2025-12-12T11:42:58"/>
    <d v="2025-12-18T13:36:10"/>
    <s v="&lt;p&gt;Issue:data card not working &lt;br /&gt;&lt;br /&gt;Analysis:check and found battery issue &lt;br /&gt;&lt;br /&gt;Resolution:datacard battery has been replaced&lt;br /&gt;&lt;br /&gt;Preventive Action Required :&lt;br /&gt;&lt;br /&gt;We appreciate your help in answering the Service now Survey that you will receive by email at the closure of this incident.&lt;br /&gt;&lt;br /&gt;Kind regards,&lt;/p&gt;_x000a_&lt;p&gt;K.YOGASHANKAR &lt;/p&gt;"/>
  </r>
  <r>
    <s v="INC26193614"/>
    <s v="Achieved"/>
    <s v="Ashwin T A"/>
    <s v="3 - Moderate"/>
    <s v="Nirmal S"/>
    <s v="PC / Laptop / Peripherals / Accessories Issues"/>
    <x v="0"/>
    <s v="Laptop"/>
    <x v="9"/>
    <s v="Adapter Replaced"/>
    <s v="Solved(Permanently)"/>
    <s v="GSS Infra Deskside"/>
    <s v="Nirmal S"/>
    <s v="Closed"/>
    <m/>
    <d v="2025-12-12T08:47:28"/>
    <d v="2025-12-18T13:39:54"/>
    <s v="&lt;p&gt;Issue: Laptop Charger Pin issue.Laptop not properly charging.&lt;br /&gt;&lt;br /&gt;Analysis: Laptop not properly charging due to pin issue. Need to replace the Charger.&lt;br /&gt;&lt;br /&gt;Resolution: As we checked, Laptop not properly charging due to pin issue. So,we have provided the replacement charger to the user and its working as fine. As confirmed with User we are closing this Ticket.&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193527"/>
    <s v="Achieved"/>
    <s v="Pavan Kumar(GSS)"/>
    <s v="3 - Moderate"/>
    <s v="Yogashankar K"/>
    <s v="PC / Laptop / Peripherals / Accessories Issues"/>
    <x v="0"/>
    <s v="Laptop"/>
    <x v="4"/>
    <s v="Mouse Replaced"/>
    <s v="Solved(Permanently)"/>
    <s v="GSS Infra Deskside"/>
    <s v="Yogashankar K"/>
    <s v="Closed"/>
    <m/>
    <d v="2025-12-12T07:48:54"/>
    <d v="2025-12-18T13:40:10"/>
    <s v="&lt;p&gt;Issue:mouse issue &lt;br /&gt;&lt;br /&gt;Analysis:mouse right click &lt;br /&gt;&lt;br /&gt;Resolution:mouse has been replaced &lt;br /&gt;&lt;br /&gt;Preventive Action Required :&lt;br /&gt;&lt;br /&gt;We appreciate your help in answering the Service now Survey that you will receive by email at the closure of this incident.&lt;br /&gt;&lt;br /&gt;Kind regards,&lt;/p&gt;_x000a_&lt;p&gt;K.YOGASHANKAR &lt;/p&gt;"/>
  </r>
  <r>
    <s v="INC26197322"/>
    <s v="Achieved"/>
    <s v="Srivinay K"/>
    <s v="3 - Moderate"/>
    <s v="Suresh S"/>
    <s v="PC / Laptop / Peripherals / Accessories Issues"/>
    <x v="0"/>
    <s v="Laptop"/>
    <x v="9"/>
    <s v="Adapter Replaced"/>
    <s v="Solved(Permanently)"/>
    <s v="GSS Infra Deskside"/>
    <s v="Suresh S"/>
    <s v="Closed"/>
    <m/>
    <d v="2025-12-12T20:42:00"/>
    <d v="2025-12-18T13:40:44"/>
    <s v="&lt;p&gt;Issue:charger is not working, need to have replacement.&lt;br /&gt;&lt;br /&gt;Analysis:We have checked the charger,which is not working&lt;br /&gt;&lt;br /&gt;Resolution: We have replaced the charger,now working fine&lt;br /&gt;&lt;br /&gt;Preventive Action Required :&lt;br /&gt;&lt;br /&gt;We appreciate your help in answering the Service now Survey that you will receive by email at the closure of this incident.&lt;br /&gt;&lt;br /&gt;Kind regards,&lt;/p&gt;_x000a_&lt;p&gt;Suresh Kumar.S&lt;/p&gt;"/>
  </r>
  <r>
    <s v="INC26200399"/>
    <s v="Achieved"/>
    <s v="Sandeep K S"/>
    <s v="3 - Moderate"/>
    <s v="Arun V"/>
    <s v="PC / Laptop / Peripherals / Accessories Issues"/>
    <x v="0"/>
    <s v="Laptop"/>
    <x v="7"/>
    <s v="Keys Refixed"/>
    <s v="Solved(Permanently)"/>
    <s v="GSS Infra Deskside"/>
    <s v="Arun V"/>
    <s v="Closed"/>
    <m/>
    <d v="2025-12-13T00:31:30"/>
    <d v="2025-12-18T13:41:43"/>
    <s v="&lt;p&gt;Issue: User reported that the A key popped off on the laptop keypad.&lt;br /&gt;&lt;br /&gt;Analysis: Upon inspection, the issue was identified as a damaged key lock on the keypad.&lt;br /&gt;&lt;br /&gt;Resolution:  The A kay has been fixed, and all keys are now functioning fine on laptop. Closing this ticket with user confirmation.&lt;br /&gt;&lt;br /&gt;Preventive Action Required :&lt;br /&gt;&lt;br /&gt;We appreciate your help in answering the Service now Survey that you will receive by email at the closure of this incident.&lt;br /&gt;&lt;br /&gt;Kind regards,&lt;/p&gt;"/>
  </r>
  <r>
    <s v="INC26194064"/>
    <s v="Achieved"/>
    <s v="Surya M"/>
    <s v="3 - Moderate"/>
    <s v="Sharan Mohan"/>
    <s v="PC / Laptop / Peripherals / Accessories Issues"/>
    <x v="0"/>
    <s v="Laptop"/>
    <x v="9"/>
    <s v="Adapter Replaced"/>
    <s v="Solved(Permanently)"/>
    <s v="GSS Infra Deskside"/>
    <s v="Sharan Mohan"/>
    <s v="Closed"/>
    <m/>
    <d v="2025-12-12T13:04:07"/>
    <d v="2025-12-18T13:44:30"/>
    <s v="&lt;p&gt;Issue: Laptop charger is not working &lt;br /&gt;&lt;br /&gt;Analysis: As checked, the laptop power adapter is not functioning properly. Therefore, the power adapter needs to be replaced.&lt;/p&gt;_x000a_&lt;p&gt;Resolution: As per the analysis, the laptop power adapter has been replaced, and it is functioning properly. As confirmed by you. I am closing the ticket.&lt;br /&gt;&lt;br /&gt;Preventive Action Required :&lt;br /&gt;&lt;br /&gt;We appreciate your help in answering the Service now Survey that you will receive by email at the closure of this incident.&lt;br /&gt;&lt;br /&gt;Kind regards,&lt;br /&gt;&lt;br /&gt;Sharan&lt;/p&gt;"/>
  </r>
  <r>
    <s v="INC26199910"/>
    <s v="Achieved"/>
    <s v="Soundarya S S"/>
    <s v="3 - Moderate"/>
    <s v="Arun V"/>
    <s v="PC / Laptop / Peripherals / Accessories Issues"/>
    <x v="0"/>
    <s v="Laptop"/>
    <x v="1"/>
    <s v="Laptop Replaced"/>
    <s v="Solved(Permanently)"/>
    <s v="GSS Infra Deskside"/>
    <s v="Arun V"/>
    <s v="Closed"/>
    <m/>
    <d v="2025-12-12T23:54:44"/>
    <d v="2025-12-18T13:45:54"/>
    <s v="&lt;p&gt;Issue: User reported that the laptop was experiencing hanging issue when lifted.&lt;br /&gt;&lt;br /&gt;Analysis: Upon inspection, the issue was identified to be hardware related.&lt;br /&gt;&lt;br /&gt;Resolution: Laptop has been replaced and is now functioning properly. As confirmed with user, we are closing this ticket.&lt;br /&gt;&lt;br /&gt;Preventive Action Required :&lt;br /&gt;&lt;br /&gt;We appreciate your help in answering the Service now Survey that you will receive by email at the closure of this incident.&lt;br /&gt;&lt;br /&gt;Kind regards,&lt;/p&gt;"/>
  </r>
  <r>
    <s v="INC26193796"/>
    <s v="Achieved"/>
    <s v="Manoj B"/>
    <s v="3 - Moderate"/>
    <s v="Nirmal S"/>
    <s v="PC / Laptop / Peripherals / Accessories Issues"/>
    <x v="0"/>
    <s v="Laptop"/>
    <x v="9"/>
    <s v="Adapter Replaced"/>
    <s v="Solved(Permanently)"/>
    <s v="GSS Infra Deskside"/>
    <s v="Nirmal S"/>
    <s v="Closed"/>
    <m/>
    <d v="2025-12-12T10:46:29"/>
    <d v="2025-12-18T13:45:56"/>
    <s v="&lt;p&gt;Issue: Laptop charging issue.&lt;br /&gt;&lt;br /&gt;Analysis: Laptop Charging issue. Need to check the Laptop and Charger.&lt;br /&gt;&lt;br /&gt;Resolution: As we checked, Laptop Charger was not Working properly. So,we have provided replacement laptop charger to the user and its working fine. Hence we are closing this Ticket.&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189037"/>
    <s v="Achieved"/>
    <s v="Vignesh S 2(GSS)"/>
    <s v="3 - Moderate"/>
    <s v="Nirmal S"/>
    <s v="PC / Laptop / Peripherals / Accessories Issues"/>
    <x v="0"/>
    <s v="Laptop"/>
    <x v="7"/>
    <s v="Laptop Replaced"/>
    <s v="Solved(Permanently)"/>
    <s v="GSS Infra Deskside"/>
    <s v="Nirmal S"/>
    <s v="Closed"/>
    <m/>
    <d v="2025-12-11T10:59:38"/>
    <d v="2025-12-18T13:48:27"/>
    <s v="&lt;p&gt;Issue: Ctrl button popout issue on Laptop.&lt;br /&gt;&lt;br /&gt;Analysis: Ctrl button popout issue on Laptop. Need to check the Laptop.&lt;br /&gt;&lt;br /&gt;Resolution: As we checked,Laptop&amp;#39;s Ctrl button was poped out.Informed user to take data backup,after backup confirmation we have provided replacement laptop for it. Hence we are closing this Ticket.&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122758"/>
    <s v="Achieved"/>
    <s v="Kamalahasan Devarajan"/>
    <s v="3 - Moderate"/>
    <s v="Kishorekumar P"/>
    <s v="PC / Laptop / Peripherals / Accessories Issues"/>
    <x v="0"/>
    <s v="Laptop"/>
    <x v="9"/>
    <s v="User Education"/>
    <s v="Trained user"/>
    <s v="GSS Infra Deskside"/>
    <s v="Kishorekumar P"/>
    <s v="Closed"/>
    <m/>
    <d v="2025-12-05T04:00:57"/>
    <d v="2025-12-18T13:48:28"/>
    <s v="&lt;p&gt;Issue: Laptop not turned on due to charger issue&lt;br /&gt; &lt;br /&gt;Analysis: Educated user to bring the laptop to Site IT for diagnostics&lt;br /&gt;&lt;br /&gt;Resolution: As checked and educated user to bring the laptop to Site IT for diagnostics. Once you are available at office, Kindly raise a new ticket and bring the laptop to Site IT for diagnostics. Hence we are closing this ticket based on user confirmation.&lt;br /&gt;&lt;br /&gt;Preventive Action Required :&lt;br /&gt;&lt;br /&gt;We appreciate your help in answering the Service now Survey that you will receive by email at the closure of this incident.&lt;br /&gt;&lt;br /&gt;Kind regards,&lt;/p&gt;"/>
  </r>
  <r>
    <s v="INC26225748"/>
    <s v="Achieved"/>
    <s v="Arulraj Periyaswamy"/>
    <s v="3 - Moderate"/>
    <s v="Yogashankar K"/>
    <s v="PC / Laptop / Peripherals / Accessories Issues"/>
    <x v="0"/>
    <s v="Laptop"/>
    <x v="7"/>
    <s v="Laptop Replaced"/>
    <s v="Solved(Permanently)"/>
    <s v="GSS Infra Deskside"/>
    <s v="Yogashankar K"/>
    <s v="Closed"/>
    <m/>
    <d v="2025-12-15T08:42:32"/>
    <d v="2025-12-20T13:32:54"/>
    <s v="&lt;p&gt;Issue:laptop keypad issue &lt;br /&gt;&lt;br /&gt;Analysis:check and found display and keypad issue &lt;br /&gt;&lt;br /&gt;Resolution:laptop has been replaced &lt;br /&gt;&lt;br /&gt;Preventive Action Required :&lt;br /&gt;&lt;br /&gt;We appreciate your help in answering the Service now Survey that you will receive by email at the closure of this incident.&lt;br /&gt;&lt;br /&gt;Kind regards,&lt;/p&gt;_x000a_&lt;p&gt;K.YOGASHANKAR &lt;/p&gt;"/>
  </r>
  <r>
    <s v="INC26193620"/>
    <s v="Achieved"/>
    <s v="Nivedha S (GSS)"/>
    <s v="3 - Moderate"/>
    <s v="Micheal M"/>
    <s v="PC / Laptop / Peripherals / Accessories Issues"/>
    <x v="0"/>
    <s v="Datacard"/>
    <x v="15"/>
    <s v="Datacard Battery Replaced"/>
    <s v="Solved(Permanently)"/>
    <s v="GSS Infra Deskside"/>
    <s v="Micheal M"/>
    <s v="Closed"/>
    <m/>
    <d v="2025-12-12T08:48:50"/>
    <d v="2025-12-20T13:34:46"/>
    <s v="&lt;p&gt;Issue: Data card battery issue&lt;br /&gt;&lt;br /&gt;Analysis: Need to replace the data card battery. &lt;br /&gt;&lt;br /&gt;Resolution: Replace the data card battery. &lt;br /&gt;&lt;br /&gt;Preventive Action Required :&lt;br /&gt;&lt;br /&gt;We appreciate your help in answering the Service now Survey that you will receive by email at the closure of this incident.&lt;br /&gt;&lt;br /&gt;Kind regards,&lt;/p&gt;_x000a_&lt;p&gt;Micheal M&lt;/p&gt;"/>
  </r>
  <r>
    <s v="INC26193655"/>
    <s v="Achieved"/>
    <s v="Shanmugavadivu K"/>
    <s v="3 - Moderate"/>
    <s v="Yogashankar K"/>
    <s v="PC / Laptop / Peripherals / Accessories Issues"/>
    <x v="0"/>
    <s v="Laptop"/>
    <x v="9"/>
    <s v="Adapter Replaced"/>
    <s v="Solved(Permanently)"/>
    <s v="GSS Infra Deskside"/>
    <s v="Yogashankar K"/>
    <s v="Closed"/>
    <m/>
    <d v="2025-12-12T09:03:00"/>
    <d v="2025-12-20T13:38:09"/>
    <s v="&lt;p&gt;Issue:laptop charger issue &lt;br /&gt;&lt;br /&gt;Analysis:check and found dell charger issue &lt;br /&gt;&lt;br /&gt;Resolution:charger has been replaced &lt;br /&gt;&lt;br /&gt;Preventive Action Required :&lt;br /&gt;&lt;br /&gt;We appreciate your help in answering the Service now Survey that you will receive by email at the closure of this incident.&lt;br /&gt;&lt;br /&gt;Kind regards,&lt;/p&gt;_x000a_&lt;p&gt;K.YOGASHANKAR &lt;/p&gt;"/>
  </r>
  <r>
    <s v="INC26194185"/>
    <s v="Achieved"/>
    <s v="Shanmugapriya B"/>
    <s v="3 - Moderate"/>
    <s v="Micheal M"/>
    <s v="PC / Laptop / Peripherals / Accessories Issues"/>
    <x v="0"/>
    <s v="Datacard"/>
    <x v="8"/>
    <s v="Datacard Replaced"/>
    <s v="Solved(Permanently)"/>
    <s v="GSS Infra Deskside"/>
    <s v="Micheal M"/>
    <s v="Closed"/>
    <m/>
    <d v="2025-12-12T14:18:23"/>
    <d v="2025-12-20T13:45:27"/>
    <s v="&lt;p&gt;Issue: Airtel data card hardware issue&lt;br /&gt;&lt;br /&gt;Analysis: Need to replace the data card. &lt;br /&gt;&lt;br /&gt;Resolution: Replaced the data card.&lt;br /&gt;&lt;br /&gt;Preventive Action Required :&lt;br /&gt;&lt;br /&gt;We appreciate your help in answering the Service now Survey that you will receive by email at the closure of this incident.&lt;br /&gt;&lt;br /&gt;Kind regards,&lt;/p&gt;_x000a_&lt;p&gt;Micheal M&lt;/p&gt;"/>
  </r>
  <r>
    <s v="INC26235870"/>
    <s v="Achieved"/>
    <s v="Harish R"/>
    <s v="3 - Moderate"/>
    <s v="Manikandan J"/>
    <s v="PC / Laptop / Peripherals / Accessories Issues"/>
    <x v="0"/>
    <s v="Laptop"/>
    <x v="4"/>
    <s v="Mouse Replaced"/>
    <s v="Solved(Permanently)"/>
    <s v="GSS Infra Deskside"/>
    <s v="Manikandan J"/>
    <s v="Closed"/>
    <m/>
    <d v="2025-12-16T06:18:04"/>
    <d v="2025-12-21T13:30:40"/>
    <s v="&lt;p&gt;Issue: Mouse scroll not working&lt;br /&gt;&lt;br /&gt;Analysis: As we diagnosed the mouse issue  left button not working properly so need to replace the mouse &lt;br /&gt;&lt;br /&gt;Resolution: As per analysis we have replaced the mouse now issue solved as same confirmed with user we are closing the ticket &lt;br /&gt;&lt;br /&gt;Preventive Action Required :&lt;br /&gt;&lt;br /&gt;We appreciate your help in answering the Service now Survey that you will receive by email at the closure of this incident.&lt;br /&gt;&lt;br /&gt;Kind regards,&lt;/p&gt;_x000a_&lt;p&gt;Manikandan J&lt;/p&gt;"/>
  </r>
  <r>
    <s v="INC26232806"/>
    <s v="Achieved"/>
    <s v="Shafeeq S"/>
    <s v="3 - Moderate"/>
    <s v="Kishorekumar P"/>
    <s v="PC / Laptop / Peripherals / Accessories Issues"/>
    <x v="0"/>
    <s v="Laptop"/>
    <x v="4"/>
    <s v="Mouse Replaced"/>
    <s v="Solved(Permanently)"/>
    <s v="GSS Infra Deskside"/>
    <s v="Kishorekumar P"/>
    <s v="Closed"/>
    <m/>
    <d v="2025-12-15T22:31:00"/>
    <d v="2025-12-21T13:31:29"/>
    <s v="&lt;p&gt;Issue: Mouse is not working&lt;br /&gt;&lt;br /&gt;Analysis: Mouse sensor is not working&lt;br /&gt;&lt;br /&gt;Resolution: mouse sensor is not working, So we have checked and replaced the mouse. Hence we are closing this ticket based on user confirmation.&lt;br /&gt;&lt;br /&gt;Preventive Action Required :&lt;br /&gt;&lt;br /&gt;We appreciate your help in answering the Service now Survey that you will receive by email at the closure of this incident.&lt;br /&gt;&lt;br /&gt;Kind regards,&lt;/p&gt;"/>
  </r>
  <r>
    <s v="INC26238971"/>
    <s v="Achieved"/>
    <s v="Perumal S (gss)"/>
    <s v="3 - Moderate"/>
    <s v="Micheal M"/>
    <s v="PC / Laptop / Peripherals / Accessories Issues"/>
    <x v="0"/>
    <s v="Laptop"/>
    <x v="1"/>
    <s v="Laptop Replaced"/>
    <s v="Solved(Permanently)"/>
    <s v="GSS Infra Deskside"/>
    <s v="Micheal M"/>
    <s v="Closed"/>
    <m/>
    <d v="2025-12-16T12:08:55"/>
    <d v="2025-12-21T13:37:48"/>
    <s v="&lt;p&gt;Issue: Laptop dead, not booting ON.&lt;br /&gt;&lt;br /&gt;Analysis: Need to replace the laptop.&lt;br /&gt;&lt;br /&gt;Resolution: Motherboard issue hence replaced the laptop. &lt;br /&gt;&lt;br /&gt;Preventive Action Required :&lt;br /&gt;&lt;br /&gt;We appreciate your help in answering the Service now Survey that you will receive by email at the closure of this incident.&lt;br /&gt;&lt;br /&gt;Kind regards,&lt;/p&gt;_x000a_&lt;p&gt;Micheal M&lt;/p&gt;"/>
  </r>
  <r>
    <s v="INC26191906"/>
    <s v="Achieved"/>
    <s v="Samuel Issac"/>
    <s v="3 - Moderate"/>
    <s v="Kishorekumar P"/>
    <s v="PC / Laptop / Peripherals / Accessories Issues"/>
    <x v="0"/>
    <s v="Monitor"/>
    <x v="2"/>
    <s v="Monitor Replaced"/>
    <s v="Solved(Permanently)"/>
    <s v="GSS Infra Deskside"/>
    <s v="Kishorekumar P"/>
    <s v="Closed"/>
    <m/>
    <d v="2025-12-11T17:26:48"/>
    <d v="2025-12-21T13:38:19"/>
    <s v="&lt;p&gt;Issue: Monitor display is flickering&lt;br /&gt;&lt;br /&gt;Analysis: As checked monitor LCD Panel is faulty&lt;br /&gt;&lt;br /&gt;Resolution: As we checked and replaced the Monitor. Now issue has been resolved and it&amp;#39;s working fine. So as per user confirmation we are closing this ticket.&lt;br /&gt;&lt;br /&gt;Preventive Action Required :&lt;br /&gt;&lt;br /&gt;We appreciate your help in answering the Service now Survey that you will receive by email at the closure of this incident.&lt;br /&gt;&lt;br /&gt;Kind regards,&lt;/p&gt;"/>
  </r>
  <r>
    <s v="INC26152245"/>
    <s v="Achieved"/>
    <s v="Keerthana R"/>
    <s v="3 - Moderate"/>
    <s v="Kishorekumar P"/>
    <s v="PC / Laptop / Peripherals / Accessories Issues"/>
    <x v="0"/>
    <s v="Laptop"/>
    <x v="1"/>
    <s v="Laptop Replaced"/>
    <s v="Solved(Permanently)"/>
    <s v="GSS Infra Deskside"/>
    <s v="Kishorekumar P"/>
    <s v="Closed"/>
    <m/>
    <d v="2025-12-08T14:27:54"/>
    <d v="2025-12-21T13:41:03"/>
    <s v="&lt;p&gt;Issue: Laptop display is blank&lt;br /&gt;&lt;br /&gt;Analysis: As checked, Laptop mother board has been faulty&lt;br /&gt;&lt;br /&gt;Resolution: Laptop has been replaced, since the reported issue was identified in the laptop system board and due to non-availability/Warranty expired of spare part for the specific laptop model. Hence we are closing this ticket based on user confirmation.&lt;/p&gt;_x000a_&lt;p&gt;&lt;br /&gt;&lt;br /&gt;Preventive Action Required :&lt;br /&gt;&lt;br /&gt;We appreciate your help in answering the Service now Survey that you will receive by email at the closure of this incident.&lt;br /&gt;&lt;br /&gt;Kind regards,&lt;/p&gt;"/>
  </r>
  <r>
    <s v="INC26234225"/>
    <s v="Achieved"/>
    <s v="Seenuvasan P"/>
    <s v="3 - Moderate"/>
    <s v="Manikandan J"/>
    <s v="PC / Laptop / Peripherals / Accessories Issues"/>
    <x v="0"/>
    <s v="Laptop"/>
    <x v="4"/>
    <s v="Mouse Replaced"/>
    <s v="Solved(Permanently)"/>
    <s v="GSS Infra Deskside"/>
    <s v="Manikandan J"/>
    <s v="Closed"/>
    <m/>
    <d v="2025-12-16T01:35:38"/>
    <d v="2025-12-21T13:50:12"/>
    <s v="&lt;p&gt;Issue: Mouse scroll not working&lt;br /&gt;&lt;br /&gt;Analysis: As we diagnosed the mouse issue  Scroll wheel not working properly so need to replace the mouse &lt;br /&gt; &lt;br /&gt;Resolution: As per analysis we have replaced the mouse now issue solved as same confirmed with user we are closing the ticket &lt;br /&gt;&lt;br /&gt;Preventive Action Required :&lt;br /&gt;&lt;br /&gt;We appreciate your help in answering the Service now Survey that you will receive by email at the closure of this incident.&lt;br /&gt;&lt;br /&gt;Kind regards,&lt;/p&gt;_x000a_&lt;p&gt;Manikandan J&lt;/p&gt;"/>
  </r>
  <r>
    <s v="INC26237181"/>
    <s v="Achieved"/>
    <s v="Niranshana G"/>
    <s v="3 - Moderate"/>
    <s v="Yogashankar K"/>
    <s v="PC / Laptop / Peripherals / Accessories Issues"/>
    <x v="0"/>
    <s v="Laptop"/>
    <x v="12"/>
    <s v="Power Drain Performed"/>
    <s v="Solved(Permanently)"/>
    <s v="GSS Infra Deskside"/>
    <s v="Yogashankar K"/>
    <s v="Closed"/>
    <m/>
    <d v="2025-12-16T08:59:59"/>
    <d v="2025-12-21T13:52:33"/>
    <s v="&lt;p&gt;Issue:laptop not powering on&lt;br /&gt;&lt;br /&gt;Analysis:check and found laptop has power drain issue &lt;br /&gt;&lt;br /&gt;Resolution:power drain has been done and laptop is working fine &lt;br /&gt;&lt;br /&gt;Preventive Action Required :&lt;br /&gt;&lt;br /&gt;We appreciate your help in answering the Service now Survey that you will receive by email at the closure of this incident.&lt;br /&gt;&lt;br /&gt;Kind regards,&lt;/p&gt;_x000a_&lt;p&gt;K.YOGASHANKAR &lt;/p&gt;"/>
  </r>
  <r>
    <s v="INC26226532"/>
    <s v="Achieved"/>
    <s v="Shivani S"/>
    <s v="3 - Moderate"/>
    <s v="Yogashankar K"/>
    <s v="PC / Laptop / Peripherals / Accessories Issues"/>
    <x v="0"/>
    <s v="Laptop"/>
    <x v="1"/>
    <s v="Laptop Replaced"/>
    <s v="Solved(Permanently)"/>
    <s v="GSS Infra Deskside"/>
    <s v="Yogashankar K"/>
    <s v="Closed"/>
    <m/>
    <d v="2025-12-15T10:33:30"/>
    <d v="2025-12-21T13:53:01"/>
    <s v="&lt;p&gt;Issue:laptop not powering on&lt;br /&gt;&lt;br /&gt;Analysis:check and found laptop has hardware issue &lt;br /&gt;&lt;br /&gt;Resolution:laptop has been replaced &lt;br /&gt;&lt;br /&gt;Preventive Action Required :&lt;br /&gt;&lt;br /&gt;We appreciate your help in answering the Service now Survey that you will receive by email at the closure of this incident.&lt;br /&gt;&lt;br /&gt;Kind regards,&lt;/p&gt;_x000a_&lt;p&gt;K.YOGASHANKAR &lt;/p&gt;"/>
  </r>
  <r>
    <s v="INC26237985"/>
    <s v="Achieved"/>
    <s v="J Jegan"/>
    <s v="3 - Moderate"/>
    <s v="Yogashankar K"/>
    <s v="PC / Laptop / Peripherals / Accessories Issues"/>
    <x v="0"/>
    <s v="Laptop"/>
    <x v="1"/>
    <s v="Laptop Replaced"/>
    <s v="Solved(Permanently)"/>
    <s v="GSS Infra Deskside"/>
    <s v="Yogashankar K"/>
    <s v="Closed"/>
    <m/>
    <d v="2025-12-16T10:36:26"/>
    <d v="2025-12-21T13:54:23"/>
    <s v="&lt;p&gt;Issue:laptop not powering on&lt;br /&gt;&lt;br /&gt;Analysis:check and found laptop has hardware issue &lt;br /&gt;&lt;br /&gt;Resolution:laptop has been replaced&lt;br /&gt;&lt;br /&gt;Preventive Action Required :&lt;br /&gt;&lt;br /&gt;We appreciate your help in answering the Service now Survey that you will receive by email at the closure of this incident.&lt;br /&gt;&lt;br /&gt;Kind regards,&lt;/p&gt;_x000a_&lt;p&gt;K.YOGASHANKAR&lt;/p&gt;"/>
  </r>
  <r>
    <s v="INC26243144"/>
    <s v="Achieved"/>
    <s v="Gokulapriya R"/>
    <s v="3 - Moderate"/>
    <s v="Arun V"/>
    <s v="PC / Laptop / Peripherals / Accessories Issues"/>
    <x v="0"/>
    <s v="Laptop"/>
    <x v="9"/>
    <s v="Adapter Replaced"/>
    <s v="Solved(Permanently)"/>
    <s v="GSS Infra Deskside"/>
    <s v="Arun V"/>
    <s v="Closed"/>
    <m/>
    <d v="2025-12-16T17:51:50"/>
    <d v="2025-12-22T13:34:09"/>
    <s v="&lt;p&gt;Issue: User reported that the Type C laptop charger was not working.&lt;br /&gt;&lt;br /&gt;Analysis: As checked, the issue was identified as a faulty power adapter.&lt;br /&gt;&lt;br /&gt;Resolution: Type C charger has been replaced and is now functioning properly. As confirmed with user we are closing this ticket.&lt;br /&gt;&lt;br /&gt;Preventive Action Required :&lt;br /&gt;&lt;br /&gt;We appreciate your help in answering the Service now Survey that you will receive by email at the closure of this incident.&lt;br /&gt;&lt;br /&gt;Kind regards,&lt;/p&gt;"/>
  </r>
  <r>
    <s v="INC26200866"/>
    <s v="Achieved"/>
    <s v="Sandhya S"/>
    <s v="3 - Moderate"/>
    <s v="Manikandan J"/>
    <s v="PC / Laptop / Peripherals / Accessories Issues"/>
    <x v="0"/>
    <s v="Laptop"/>
    <x v="18"/>
    <s v="Laptop Replaced"/>
    <s v="Solved(Permanently)"/>
    <s v="GSS Infra Deskside"/>
    <s v="Manikandan J"/>
    <s v="Closed"/>
    <m/>
    <d v="2025-12-13T01:11:26"/>
    <d v="2025-12-22T13:34:42"/>
    <s v="&lt;p&gt;Issue: My laptop is getting freezed when i lifted&lt;br /&gt;&lt;br /&gt;Analysis: As we troubleshooted the system and identified issue with the hard disk so need to replace the system&lt;br /&gt;&lt;br /&gt;Resolution: As per analysis we have replaced the system now issue solved working fine as same confirmed with the user we are closing the ticket&lt;br /&gt;&lt;br /&gt;Preventive Action Required :&lt;br /&gt;&lt;br /&gt;We appreciate your help in answering the Service now Survey that you will receive by email at the closure of this incident.&lt;br /&gt;&lt;br /&gt;Kind regards,&lt;/p&gt;_x000a_&lt;p&gt;Manikandan J&lt;/p&gt;"/>
  </r>
  <r>
    <s v="INC26240354"/>
    <s v="Achieved"/>
    <s v="Christina Shiny G"/>
    <s v="3 - Moderate"/>
    <s v="Suresh S"/>
    <s v="PC / Laptop / Peripherals / Accessories Issues"/>
    <x v="0"/>
    <s v="Laptop"/>
    <x v="12"/>
    <s v="Power Drain Performed"/>
    <s v="Trained user"/>
    <s v="GSS Infra Deskside"/>
    <s v="Suresh S"/>
    <s v="Closed"/>
    <m/>
    <d v="2025-12-16T14:04:12"/>
    <d v="2025-12-22T13:42:28"/>
    <s v="&lt;p&gt;Issue:the system is not booting properly&lt;br /&gt;&lt;br /&gt;Analysis:the system is not booting properly &lt;br /&gt;&lt;br /&gt;Resolution:We have educated the user to bring the laptop to office to check physically. User will bring the laptop monday. hence closing thw ticket&lt;br /&gt;&lt;br /&gt;Preventive Action Required :&lt;br /&gt;&lt;br /&gt;We appreciate your help in answering the Service now Survey that you will receive by email at the closure of this incident.&lt;br /&gt;&lt;br /&gt;Kind regards,&lt;/p&gt;_x000a_&lt;p&gt;Suresh kumar.S&lt;/p&gt;"/>
  </r>
  <r>
    <s v="INC26254633"/>
    <s v="Achieved"/>
    <s v="Rathnambika Ravi"/>
    <s v="3 - Moderate"/>
    <s v="Yogashankar K"/>
    <s v="PC / Laptop / Peripherals / Accessories Issues"/>
    <x v="0"/>
    <s v="Laptop"/>
    <x v="9"/>
    <s v="Adapter Replaced"/>
    <s v="Solved(Permanently)"/>
    <s v="GSS Infra Deskside"/>
    <s v="Yogashankar K"/>
    <s v="Closed"/>
    <m/>
    <d v="2025-12-17T09:36:28"/>
    <d v="2025-12-22T13:42:32"/>
    <s v="&lt;p&gt;Issue:laptop not working &lt;br /&gt;&lt;br /&gt;Analysis:check and found adapter issue &lt;br /&gt;&lt;br /&gt;Resolution:adapter has been replaced &lt;br /&gt;&lt;br /&gt;Preventive Action Required :&lt;br /&gt;&lt;br /&gt;We appreciate your help in answering the Service now Survey that you will receive by email at the closure of this incident.&lt;br /&gt;&lt;br /&gt;Kind regards,&lt;/p&gt;_x000a_&lt;p&gt;K.YOGASHANKAR &lt;/p&gt;"/>
  </r>
  <r>
    <s v="INC26193347"/>
    <s v="Achieved"/>
    <s v="Shanmugabharani S"/>
    <s v="3 - Moderate"/>
    <s v="Manikandan J"/>
    <s v="PC / Laptop / Peripherals / Accessories Issues"/>
    <x v="0"/>
    <s v="Laptop"/>
    <x v="7"/>
    <s v="Laptop Replaced"/>
    <s v="Solved(Permanently)"/>
    <s v="GSS Infra Deskside"/>
    <s v="Manikandan J"/>
    <s v="Closed"/>
    <m/>
    <d v="2025-12-12T06:02:38"/>
    <d v="2025-12-22T13:44:51"/>
    <s v="&lt;p&gt;Issue: Laptop keyboard ctrl button not working, The Ctrl key on my laptop is out and affecting my work.&lt;br /&gt;&lt;br /&gt;Analysis: As we diagnosed the system and identified issue with the Ctrl key popped out from the keypad&lt;br /&gt;&lt;br /&gt;Resolution: As per analysis we have replaced the laptop now issue solved working fine as same confirmed with the user we are closing the ticket&lt;br /&gt;&lt;br /&gt;Preventive Action Required :&lt;br /&gt;&lt;br /&gt;We appreciate your help in answering the Service now Survey that you will receive by email at the closure of this incident.&lt;br /&gt;&lt;br /&gt;Kind regards,&lt;/p&gt;_x000a_&lt;p&gt;Manikandan J&lt;/p&gt;"/>
  </r>
  <r>
    <s v="INC26239402"/>
    <s v="Achieved"/>
    <s v="Amarendra Rajendran"/>
    <s v="3 - Moderate"/>
    <s v="Yogashankar K"/>
    <s v="PC / Laptop / Peripherals / Accessories Issues"/>
    <x v="0"/>
    <s v="Laptop"/>
    <x v="7"/>
    <s v="Laptop Replaced"/>
    <s v="Solved(Permanently)"/>
    <s v="GSS Infra Deskside"/>
    <s v="Yogashankar K"/>
    <s v="Closed"/>
    <m/>
    <d v="2025-12-16T12:50:22"/>
    <d v="2025-12-22T13:44:53"/>
    <s v="&lt;p&gt;Issue:laptop hinch issue &lt;br /&gt;&lt;br /&gt;Analysis:check and found hinch and display panel issue &lt;br /&gt;&lt;br /&gt;Resolution:laptop hinch and keypad has been replaced &lt;br /&gt;&lt;br /&gt;Preventive Action Required :&lt;br /&gt;&lt;br /&gt;We appreciate your help in answering the Service now Survey that you will receive by email at the closure of this incident.&lt;br /&gt;&lt;br /&gt;Kind regards,&lt;/p&gt;_x000a_&lt;p&gt;K.YOGASHANKAR &lt;/p&gt;"/>
  </r>
  <r>
    <s v="INC26242352"/>
    <s v="Achieved"/>
    <s v="Thiyagarajan Narayanan"/>
    <s v="3 - Moderate"/>
    <s v="Yogashankar K"/>
    <s v="PC / Laptop / Peripherals / Accessories Issues"/>
    <x v="0"/>
    <s v="Datacard"/>
    <x v="8"/>
    <s v="Datacard Replaced"/>
    <s v="Solved(Permanently)"/>
    <s v="GSS Infra Deskside"/>
    <s v="Yogashankar K"/>
    <s v="Closed"/>
    <m/>
    <d v="2025-12-16T16:36:40"/>
    <d v="2025-12-22T13:44:58"/>
    <s v="&lt;p&gt;Issue:datacard not working &lt;br /&gt;&lt;br /&gt;Analysis:check and found device issue &lt;br /&gt;&lt;br /&gt;Resolution:airtel datacard has been replaced&lt;br /&gt;&lt;br /&gt;Preventive Action Required :&lt;br /&gt;&lt;br /&gt;We appreciate your help in answering the Service now Survey that you will receive by email at the closure of this incident.&lt;br /&gt;&lt;br /&gt;Kind regards,&lt;/p&gt;_x000a_&lt;p&gt;K.YOGASHANKAR &lt;/p&gt;"/>
  </r>
  <r>
    <s v="INC26230819"/>
    <s v="Achieved"/>
    <s v="Monika M (GSS)"/>
    <s v="3 - Moderate"/>
    <s v="Arunpandiyan M"/>
    <s v="PC / Laptop / Peripherals / Accessories Issues"/>
    <x v="0"/>
    <s v="Datacard"/>
    <x v="15"/>
    <s v="Datacard Battery Replaced"/>
    <s v="Solved(Permanently)"/>
    <s v="GSS Infra Deskside"/>
    <s v="Arunpandiyan M"/>
    <s v="Closed"/>
    <m/>
    <d v="2025-12-15T18:50:05"/>
    <d v="2025-12-22T13:45:36"/>
    <s v="&lt;p&gt;Issue: In my dongle Battery blogging issue. Please help to change in my dongle battery.&lt;br /&gt;&lt;br /&gt;Analysis: Need to replace the data card battery.&lt;br /&gt;&lt;br /&gt;Resolution: We have checked and replaced the old faulty data card battery with a new one. The issue is resolved now and the Same has been confirmed with the user. Hence closing this ticket with user confirmation.&lt;br /&gt;&lt;br /&gt;Preventive Action Required :&lt;br /&gt;&lt;br /&gt;We appreciate your help in answering the Service now Survey that you will receive by email at the closure of this incident.&lt;br /&gt;&lt;br /&gt;Kind regards,&lt;/p&gt;"/>
  </r>
  <r>
    <s v="INC26126080"/>
    <s v="Achieved"/>
    <s v="Tamilarasi R"/>
    <s v="3 - Moderate"/>
    <s v="Srivasthava M"/>
    <s v="PC / Laptop / Peripherals / Accessories Issues"/>
    <x v="0"/>
    <s v="Laptop"/>
    <x v="1"/>
    <s v="Laptop Replaced"/>
    <s v="Solved(Permanently)"/>
    <s v="GSS Infra Deskside"/>
    <s v="Srivasthava M"/>
    <s v="Closed"/>
    <m/>
    <d v="2025-12-05T11:15:31"/>
    <d v="2025-12-22T13:45:57"/>
    <s v="&lt;p&gt;Issue: user-facing laptop freezing issue&lt;br /&gt;&lt;br /&gt;Analysis: As we checked the user-facing laptop freezing issue, we found a hardware issue, so we need to replace the laptop.&lt;br /&gt;&lt;br /&gt;Resolution: we have replaced the user&amp;#39;s laptop, and now user is working fine. As confirmed with the user, we are closing the ticket.&lt;/p&gt;_x000a_&lt;p&gt;&lt;br /&gt;&lt;br /&gt;Preventive Action Required :&lt;br /&gt;&lt;br /&gt;We appreciate your help in answering the Service now Survey that you will receive by email at the closure of this incident.&lt;br /&gt;&lt;br /&gt;Kind regards,&lt;br /&gt;srivasthava M&lt;/p&gt;"/>
  </r>
  <r>
    <s v="INC26229856"/>
    <s v="Achieved"/>
    <s v="Vijay Venugopal"/>
    <s v="3 - Moderate"/>
    <s v="Kishorekumar P"/>
    <s v="PC / Laptop / Peripherals / Accessories Issues"/>
    <x v="0"/>
    <s v="Datacard"/>
    <x v="15"/>
    <s v="User Education"/>
    <s v="Trained user"/>
    <s v="GSS Infra Deskside"/>
    <s v="Kishorekumar P"/>
    <s v="Closed"/>
    <m/>
    <d v="2025-12-15T16:49:27"/>
    <d v="2025-12-22T13:48:18"/>
    <s v="&lt;p&gt;Issue: Airtel data card power button is not working&lt;br /&gt;&lt;br /&gt;Analysis: As checked data card power button having hardware issue, So need to replace the device&lt;br /&gt;&lt;br /&gt;Resolution: As we checked, data card power button having hardware issue. So once you are available at office, Kindly raise a new ticket and bring the laptop to Site IT for replacement. Hence we are closing this ticket based on user confirmation.&lt;br /&gt;&lt;br /&gt;Preventive Action Required :&lt;br /&gt;&lt;br /&gt;We appreciate your help in answering the Service now Survey that you will receive by email at the closure of this incident.&lt;br /&gt;&lt;br /&gt;Kind regards,&lt;/p&gt;"/>
  </r>
  <r>
    <s v="INC26186977"/>
    <s v="Achieved"/>
    <s v="N Deepa"/>
    <s v="3 - Moderate"/>
    <s v="Manikandan J"/>
    <s v="PC / Laptop / Peripherals / Accessories Issues"/>
    <x v="0"/>
    <s v="Datacard"/>
    <x v="15"/>
    <s v="Datacard Battery Replaced"/>
    <s v="Solved(Permanently)"/>
    <s v="GSS Infra Deskside"/>
    <s v="Manikandan J"/>
    <s v="Closed"/>
    <m/>
    <d v="2025-12-11T07:18:12"/>
    <d v="2025-12-22T13:48:52"/>
    <s v="&lt;p&gt;Issue: Data card charging issue&lt;br /&gt;&lt;br /&gt;Analysis: As we diagnosed the Airtel dongle issue with the battery bulged so need to replace the battery  &lt;br /&gt;&lt;br /&gt;Resolution: As per analysis we have replaced the battery now Backup issue solved As same confirmed with user we are closing the ticket  &lt;br /&gt;&lt;br /&gt;Preventive Action Required :&lt;br /&gt;&lt;br /&gt;We appreciate your help in answering the Service now Survey that you will receive by email at the closure of this incident.&lt;br /&gt;&lt;br /&gt;Kind regards,&lt;/p&gt;_x000a_&lt;p&gt;Manikandan J&lt;/p&gt;"/>
  </r>
  <r>
    <s v="INC26226673"/>
    <s v="Achieved"/>
    <s v="Suresh Subramani (GBS)"/>
    <s v="3 - Moderate"/>
    <s v="Nirmal S"/>
    <s v="PC / Laptop / Peripherals / Accessories Issues"/>
    <x v="0"/>
    <s v="Laptop"/>
    <x v="7"/>
    <s v="User Education"/>
    <s v="Trained user"/>
    <s v="GSS Infra Deskside"/>
    <s v="Nirmal S"/>
    <s v="Closed"/>
    <m/>
    <d v="2025-12-15T10:49:55"/>
    <d v="2025-12-22T13:49:42"/>
    <s v="&lt;p&gt;Issue: Keyboard Tab key popout and Screen issue.&lt;br /&gt;&lt;br /&gt;Analysis: Keyboard Tab key popout and Screen issue. Need to check the Laptop.&lt;br /&gt;&lt;br /&gt;Resolution: As we checked,Keyboard Tab key popedout and Screen edge having some black spots issue. Informed user to manage with the same. Hence we are closing this Ticket.&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268405"/>
    <s v="Achieved"/>
    <s v="Kumara Tl"/>
    <s v="3 - Moderate"/>
    <s v="Yogashankar K"/>
    <s v="PC / Laptop / Peripherals / Accessories Issues"/>
    <x v="0"/>
    <s v="Laptop"/>
    <x v="7"/>
    <s v="Laptop Replaced"/>
    <s v="Solved(Permanently)"/>
    <s v="GSS Infra Deskside"/>
    <s v="Yogashankar K"/>
    <s v="Closed"/>
    <m/>
    <d v="2025-12-18T10:56:12"/>
    <d v="2025-12-23T13:30:27"/>
    <s v="&lt;p&gt;Issue:laptop keypad issue &lt;br /&gt;&lt;br /&gt;Analysis:check and found few keys are not working in hp laptop&lt;br /&gt;&lt;br /&gt;Resolution:laptop has been replaced &lt;br /&gt;&lt;br /&gt;Preventive Action Required :&lt;br /&gt;&lt;br /&gt;We appreciate your help in answering the Service now Survey that you will receive by email at the closure of this incident.&lt;br /&gt;&lt;br /&gt;Kind regards,&lt;/p&gt;_x000a_&lt;p&gt;K.YOGASHANKAR &lt;/p&gt;"/>
  </r>
  <r>
    <s v="INC26136971"/>
    <s v="Achieved"/>
    <s v="Joseph S"/>
    <s v="3 - Moderate"/>
    <s v="Arun V"/>
    <s v="PC / Laptop / Peripherals / Accessories Issues"/>
    <x v="0"/>
    <s v="Laptop"/>
    <x v="16"/>
    <s v="RAM Refixed"/>
    <s v="Solved(Permanently)"/>
    <s v="GSS Infra Deskside"/>
    <s v="Arun V"/>
    <s v="Closed"/>
    <m/>
    <d v="2025-12-06T15:00:17"/>
    <d v="2025-12-23T13:31:16"/>
    <s v="&lt;p&gt;Issue: User reported that the laptop experiencing performance issue and battery not lasting long.&lt;br /&gt;&lt;br /&gt;Analysis: As checked, the issue found to be outdated chipset driver and high RAM utilization. The battery lasts more than one hour. &lt;br /&gt;&lt;br /&gt;Resolution: RAM has been upgraded to 16GB and Chipset driver upgraded. The laptop is now functioning properly. The ticket is being closed with user confirmation.&lt;br /&gt;&lt;br /&gt;Preventive Action Required :&lt;br /&gt;&lt;br /&gt;We appreciate your help in answering the Service now Survey that you will receive by email at the closure of this incident.&lt;br /&gt;&lt;br /&gt;Kind regards,&lt;/p&gt;"/>
  </r>
  <r>
    <s v="INC26256094"/>
    <s v="Achieved"/>
    <s v="Oshin VJ"/>
    <s v="3 - Moderate"/>
    <s v="Yogashankar K"/>
    <s v="PC / Laptop / Peripherals / Accessories Issues"/>
    <x v="0"/>
    <s v="Laptop"/>
    <x v="17"/>
    <s v="LCD Replaced"/>
    <s v="Solved(Permanently)"/>
    <s v="GSS Infra Deskside"/>
    <s v="Yogashankar K"/>
    <s v="Closed"/>
    <m/>
    <d v="2025-12-17T11:24:06"/>
    <d v="2025-12-23T13:31:58"/>
    <s v="&lt;p&gt;Issue:laptop lcd issue &lt;br /&gt;&lt;br /&gt;Analysis:check and found dell laptop lcd issue &lt;br /&gt;&lt;br /&gt;Resolution:laptop lcd has been replaced &lt;br /&gt;&lt;br /&gt;Preventive Action Required :&lt;br /&gt;&lt;br /&gt;We appreciate your help in answering the Service now Survey that you will receive by email at the closure of this incident.&lt;br /&gt;&lt;br /&gt;Kind regards,&lt;/p&gt;_x000a_&lt;p&gt;K.YOGASHANKAR &lt;/p&gt;"/>
  </r>
  <r>
    <s v="INC26240639"/>
    <s v="Achieved"/>
    <s v="Mohamed Farook"/>
    <s v="3 - Moderate"/>
    <s v="Kishorekumar P"/>
    <s v="PC / Laptop / Peripherals / Accessories Issues"/>
    <x v="0"/>
    <s v="Laptop"/>
    <x v="4"/>
    <s v="Mouse Replaced"/>
    <s v="Solved(Permanently)"/>
    <s v="GSS Infra Deskside"/>
    <s v="Kishorekumar P"/>
    <s v="Closed"/>
    <m/>
    <d v="2025-12-16T14:24:53"/>
    <d v="2025-12-23T13:32:36"/>
    <s v="&lt;p&gt;Issue: Mouse Scroll button is not working&lt;br /&gt;&lt;br /&gt;Analysis: As checked scroll button having hardware issue, So need to replace the mouse&lt;br /&gt;&lt;br /&gt;Resolution: The mouse was replaced due to a scroll button hardware issue. Hence we are closing this ticket based on user confirmation. &lt;br /&gt;&lt;br /&gt;Preventive Action Required :&lt;br /&gt;&lt;br /&gt;We appreciate your help in answering the Service now Survey that you will receive by email at the closure of this incident.&lt;br /&gt;&lt;br /&gt;Kind regards,&lt;/p&gt;"/>
  </r>
  <r>
    <s v="INC26268447"/>
    <s v="Achieved"/>
    <s v="Kumara Tl"/>
    <s v="3 - Moderate"/>
    <s v="Yogashankar K"/>
    <s v="PC / Laptop / Peripherals / Accessories Issues"/>
    <x v="0"/>
    <s v="Laptop"/>
    <x v="7"/>
    <s v="Laptop Replaced"/>
    <s v="Solved(Permanently)"/>
    <s v="GSS Infra Deskside"/>
    <s v="Yogashankar K"/>
    <s v="Closed"/>
    <m/>
    <d v="2025-12-18T11:01:47"/>
    <d v="2025-12-23T13:38:27"/>
    <s v="&lt;p&gt;Issue:laptop keypad issue &lt;br /&gt;&lt;br /&gt;Analysis:check and found few keys are not working in hp laptop&lt;br /&gt;&lt;br /&gt;Resolution:laptop has been replaced &lt;br /&gt;&lt;br /&gt;Preventive Action Required :&lt;br /&gt;&lt;br /&gt;We appreciate your help in answering the Service now Survey that you will receive by email at the closure of this incident.&lt;br /&gt;&lt;br /&gt;Kind regards,&lt;/p&gt;_x000a_&lt;p&gt;K.YOGASHANKAR &lt;/p&gt;"/>
  </r>
  <r>
    <s v="INC26254829"/>
    <s v="Achieved"/>
    <s v="John Patrick"/>
    <s v="3 - Moderate"/>
    <s v="Yogashankar K"/>
    <s v="PC / Laptop / Peripherals / Accessories Issues"/>
    <x v="0"/>
    <s v="Laptop"/>
    <x v="7"/>
    <s v="Laptop Replaced"/>
    <s v="Solved(Permanently)"/>
    <s v="GSS Infra Deskside"/>
    <s v="Yogashankar K"/>
    <s v="Closed"/>
    <m/>
    <d v="2025-12-17T09:52:42"/>
    <d v="2025-12-23T13:41:42"/>
    <s v="&lt;p&gt;Issue:laptop keypad and lcd issue &lt;br /&gt;&lt;br /&gt;Analysis:check and found lcd and keypad issue &lt;br /&gt;&lt;br /&gt;Resolution:laptop has been replaced &lt;br /&gt;&lt;br /&gt;Preventive Action Required :&lt;br /&gt;&lt;br /&gt;We appreciate your help in answering the Service now Survey that you will receive by email at the closure of this incident.&lt;br /&gt;&lt;br /&gt;Kind regards,&lt;/p&gt;_x000a_&lt;p&gt;K.YOGASHANKAR &lt;/p&gt;"/>
  </r>
  <r>
    <s v="INC26181064"/>
    <s v="Achieved"/>
    <s v="Saranya Srinivasan"/>
    <s v="3 - Moderate"/>
    <s v="Kishorekumar P"/>
    <s v="PC / Laptop / Peripherals / Accessories Issues"/>
    <x v="0"/>
    <s v="Laptop"/>
    <x v="16"/>
    <s v="RAM Refixed"/>
    <s v="Solved(Permanently)"/>
    <s v="GSS Infra Deskside"/>
    <s v="Kishorekumar P"/>
    <s v="Closed"/>
    <m/>
    <d v="2025-12-10T18:29:57"/>
    <d v="2025-12-23T13:48:51"/>
    <s v="&lt;p&gt;Issue: Laptop slowness issue due to RAM utilization issue&lt;br /&gt;&lt;br /&gt;Analysis: As checked and need to upgrade additional 8 GB RAM&lt;br /&gt;&lt;br /&gt;Resolution: As we checked, Due to RAM Utilization we have upgraded the additional 8GB ram in your laptop. Now laptop slowness issue has been fixed and it&amp;#39;s working fine. Hence we are closing this ticket based on user confirmation.&lt;br /&gt;&lt;br /&gt;Preventive Action Required :&lt;br /&gt;&lt;br /&gt;We appreciate your help in answering the Service now Survey that you will receive by email at the closure of this incident.&lt;br /&gt;&lt;br /&gt;Kind regards,&lt;/p&gt;"/>
  </r>
  <r>
    <s v="INC26264901"/>
    <s v="Achieved"/>
    <s v="ABIRAM B"/>
    <s v="3 - Moderate"/>
    <s v="Manikandan J"/>
    <s v="PC / Laptop / Peripherals / Accessories Issues"/>
    <x v="0"/>
    <s v="Datacard"/>
    <x v="3"/>
    <s v="Other Vendor Data card Replaced"/>
    <s v="Solved(Permanently)"/>
    <s v="GSS Infra Deskside"/>
    <s v="Manikandan J"/>
    <s v="Closed"/>
    <m/>
    <d v="2025-12-18T03:24:24"/>
    <d v="2025-12-23T13:49:48"/>
    <s v="&lt;p&gt;Issue: Signal issue in my location need to change ISP&lt;br /&gt;&lt;br /&gt;Analysis: As we troubleshooted and identified issue with the Vi dongle  signal issue in user location so need to replace &lt;br /&gt;&lt;br /&gt;Resolution: As per analysis we have replaced with Jio dongle now able to access the internet as same confirmed with the user we are closing the ticket &lt;br /&gt;&lt;br /&gt;Preventive Action Required :&lt;br /&gt;&lt;br /&gt;We appreciate your help in answering the Service now Survey that you will receive by email at the closure of this incident.&lt;br /&gt;&lt;br /&gt;Kind regards,&lt;/p&gt;_x000a_&lt;p&gt;Manikandan J&lt;/p&gt;"/>
  </r>
  <r>
    <s v="INC26248202"/>
    <s v="Achieved"/>
    <s v="Swetha P A"/>
    <s v="3 - Moderate"/>
    <s v="Arun V"/>
    <s v="PC / Laptop / Peripherals / Accessories Issues"/>
    <x v="0"/>
    <s v="Headset"/>
    <x v="26"/>
    <s v="User Education"/>
    <s v="Services Self-recoverded"/>
    <s v="GSS Infra Deskside"/>
    <s v="Arun V"/>
    <s v="Closed"/>
    <m/>
    <d v="2025-12-17T01:15:59"/>
    <d v="2025-12-24T13:30:08"/>
    <s v="&lt;p&gt;Issue: User experiencing a Microphone issue when using Jabra headset controller on laptop.&lt;br /&gt;&lt;br /&gt;Analysis: As checked, the Microphone was functioning properly.&lt;br /&gt;&lt;br /&gt;Resolution: Based on our analysis, the microphone is now working as expected. As confirmed with user, we are closing this ticket.&lt;br /&gt;&lt;br /&gt;Preventive Action Required :&lt;br /&gt;&lt;br /&gt;We appreciate your help in answering the Service now Survey that you will receive by email at the closure of this incident.&lt;br /&gt;&lt;br /&gt;Kind regards,&lt;/p&gt;"/>
  </r>
  <r>
    <s v="INC26194444"/>
    <s v="Achieved"/>
    <s v="Mohanapriya B B"/>
    <s v="3 - Moderate"/>
    <s v="Suresh S"/>
    <s v="PC / Laptop / Peripherals / Accessories Issues"/>
    <x v="0"/>
    <s v="Laptop"/>
    <x v="1"/>
    <s v="Laptop Replaced"/>
    <s v="Solved(Permanently)"/>
    <s v="GSS Infra Deskside"/>
    <s v="Suresh S"/>
    <s v="Closed"/>
    <m/>
    <d v="2025-12-12T16:14:20"/>
    <d v="2025-12-24T13:33:30"/>
    <s v="&lt;p&gt;Issue:laptop&amp;#39;s key has been broken &amp;amp; speaker is not working properly.&lt;br /&gt;&lt;br /&gt;Analysis:laptop&amp;#39;s key has been broken &amp;amp; speaker is not working properly. &lt;br /&gt;&lt;br /&gt;Resolution:We ahve replaced the laptop,now working fine&lt;br /&gt;&lt;br /&gt;Preventive Action Required :&lt;br /&gt;&lt;br /&gt;We appreciate your help in answering the Service now Survey that you will receive by email at the closure of this incident.&lt;br /&gt;&lt;br /&gt;Kind regards,&lt;/p&gt;_x000a_&lt;p&gt;Suresh Kumar.S&lt;/p&gt;"/>
  </r>
  <r>
    <s v="INC26274453"/>
    <s v="Achieved"/>
    <s v="Pradeep Mani"/>
    <s v="3 - Moderate"/>
    <s v="Arun V"/>
    <s v="PC / Laptop / Peripherals / Accessories Issues"/>
    <x v="0"/>
    <s v="Datacard"/>
    <x v="15"/>
    <s v="Datacard Battery Replaced"/>
    <s v="Solved(Permanently)"/>
    <s v="GSS Infra Deskside"/>
    <s v="Arun V"/>
    <s v="Closed"/>
    <m/>
    <d v="2025-12-18T21:57:47"/>
    <d v="2025-12-24T13:35:43"/>
    <s v="&lt;p&gt;Issue: User reported that the Battery was swollen in Airtel dongle.&lt;br /&gt;&lt;br /&gt;Analysis: Upon inspection, the issue was identified as a swollen battery in dongle.&lt;br /&gt;&lt;br /&gt;Resolution: Battery has been replaced, and the dongle is now functioning properly. The ticket is being closed with user confirmation.&lt;br /&gt;&lt;br /&gt;Preventive Action Required :&lt;br /&gt;&lt;br /&gt;We appreciate your help in answering the Service now Survey that you will receive by email at the closure of this incident.&lt;br /&gt;&lt;br /&gt;Kind regards,&lt;/p&gt;"/>
  </r>
  <r>
    <s v="INC26275420"/>
    <s v="Achieved"/>
    <s v="Swetha N"/>
    <s v="3 - Moderate"/>
    <s v="Arun V"/>
    <s v="PC / Laptop / Peripherals / Accessories Issues"/>
    <x v="0"/>
    <s v="Laptop"/>
    <x v="17"/>
    <s v="Laptop Replaced"/>
    <s v="Solved(Permanently)"/>
    <s v="GSS Infra Deskside"/>
    <s v="Arun V"/>
    <s v="Closed"/>
    <m/>
    <d v="2025-12-18T23:46:16"/>
    <d v="2025-12-24T13:37:00"/>
    <s v="&lt;p&gt;Issue: User experiencing black screen flickering issue on laptop.&lt;br /&gt;&lt;br /&gt;Analysis: Upon inspection, the issue was found to be related to LCD problem.&lt;br /&gt;&lt;br /&gt;Resolution: Laptop has been replaced, and it is now functioning properly. As confirmed with user, we are closing this ticket.&lt;br /&gt;&lt;br /&gt;Preventive Action Required :&lt;br /&gt;&lt;br /&gt;We appreciate your help in answering the Service now Survey that you will receive by email at the closure of this incident.&lt;br /&gt;&lt;br /&gt;Kind regards,&lt;/p&gt;"/>
  </r>
  <r>
    <s v="INC26273802"/>
    <s v="Achieved"/>
    <s v="Bhuvaneshwaran C"/>
    <s v="3 - Moderate"/>
    <s v="Arun V"/>
    <s v="PC / Laptop / Peripherals / Accessories Issues"/>
    <x v="0"/>
    <s v="Laptop"/>
    <x v="9"/>
    <s v="Adapter Replaced"/>
    <s v="Solved(Permanently)"/>
    <s v="GSS Infra Deskside"/>
    <s v="Arun V"/>
    <s v="Closed"/>
    <m/>
    <d v="2025-12-18T20:55:09"/>
    <d v="2025-12-24T13:37:50"/>
    <s v="&lt;p&gt;Issue: User reported that the laptop&amp;#39;s charger was not working.&lt;br /&gt; &lt;br /&gt;Analysis: Upon inspection, the issue was identified as a faulty Type C power adapter.&lt;br /&gt;&lt;br /&gt;Resolution: Power adapter has been replaced and is now charging properly. As confirmed with user, we are closing this ticket.&lt;br /&gt;&lt;br /&gt;Preventive Action Required :&lt;br /&gt;&lt;br /&gt;We appreciate your help in answering the Service now Survey that you will receive by email at the closure of this incident.&lt;br /&gt;&lt;br /&gt;Kind regards,&lt;/p&gt;"/>
  </r>
  <r>
    <s v="INC26269911"/>
    <s v="Achieved"/>
    <s v="Anit M"/>
    <s v="3 - Moderate"/>
    <s v="Micheal M"/>
    <s v="PC / Laptop / Peripherals / Accessories Issues"/>
    <x v="0"/>
    <s v="Laptop"/>
    <x v="4"/>
    <s v="Mouse Replaced"/>
    <s v="Solved(Permanently)"/>
    <s v="GSS Infra Deskside"/>
    <s v="Micheal M"/>
    <s v="Closed"/>
    <m/>
    <d v="2025-12-18T13:37:25"/>
    <d v="2025-12-24T13:43:09"/>
    <s v="&lt;p&gt;Issue: Wired mouse hardware issue. &lt;br /&gt;&lt;br /&gt;Analysis: Need to replace the wired mouse. &lt;br /&gt;&lt;br /&gt;Resolution: Replaced the wired mouse&lt;br /&gt;&lt;br /&gt;Preventive Action Required :&lt;br /&gt;&lt;br /&gt;We appreciate your help in answering the Service now Survey that you will receive by email at the closure of this incident.&lt;br /&gt;&lt;br /&gt;Kind regards,&lt;/p&gt;_x000a_&lt;p&gt;Micheal M&lt;/p&gt;"/>
  </r>
  <r>
    <s v="INC26259505"/>
    <s v="Achieved"/>
    <s v="Karthika Ramesh"/>
    <s v="3 - Moderate"/>
    <s v="Arunpandiyan M"/>
    <s v="PC / Laptop / Peripherals / Accessories Issues"/>
    <x v="0"/>
    <s v="Laptop"/>
    <x v="4"/>
    <s v="Mouse Replaced"/>
    <s v="Solved(Permanently)"/>
    <s v="GSS Infra Deskside"/>
    <s v="Arunpandiyan M"/>
    <s v="Closed"/>
    <m/>
    <d v="2025-12-17T17:22:32"/>
    <d v="2025-12-24T13:44:09"/>
    <s v="&lt;p&gt;Issue: Mouse wire  has been torn please replace it .&lt;br /&gt;&lt;br /&gt;Analysis: Need to replace the mouse.&lt;br /&gt;&lt;br /&gt;Resolution: We have checked and replaced the old faulty laptop with a new one. The issue is resolved now and the Same has been confirmed with the user. Hence closing this ticket with user confirmation.&lt;br /&gt;&lt;br /&gt;Preventive Action Required :&lt;br /&gt;&lt;br /&gt;We appreciate your help in answering the Service now Survey that you will receive by email at the closure of this incident.&lt;br /&gt;&lt;br /&gt;Kind regards,&lt;/p&gt;"/>
  </r>
  <r>
    <s v="INC26278767"/>
    <s v="Achieved"/>
    <s v="Mohammed Babu"/>
    <s v="3 - Moderate"/>
    <s v="Sharan Mohan"/>
    <s v="PC / Laptop / Peripherals / Accessories Issues"/>
    <x v="0"/>
    <s v="Laptop"/>
    <x v="9"/>
    <s v="Adapter Replaced"/>
    <s v="Solved(Permanently)"/>
    <s v="GSS Infra Deskside"/>
    <s v="Sharan Mohan"/>
    <s v="Closed"/>
    <m/>
    <d v="2025-12-19T07:20:38"/>
    <d v="2025-12-24T13:45:42"/>
    <s v="&lt;p&gt;Issue: Laptop charger is missing&lt;br /&gt;&lt;br /&gt;Analysis: The user appears to have left the laptop charger on the desk, which is now missing, and has sent an email to the admin team. A new power adapter needs to be handed over.&lt;br /&gt;&lt;br /&gt;Resolution: As per the analysis, the laptop power adapter has been replaced, and it is functioning properly. As confirmed by you. I am closing the ticket.&lt;br /&gt;&lt;br /&gt;Preventive Action Required : As discussed in person, once the missing power adapter is found, kindly hand it over to Site IT.&lt;br /&gt;&lt;br /&gt;We appreciate your help in answering the Service now Survey that you will receive by email at the closure of this incident.&lt;br /&gt;&lt;br /&gt;Kind regards,&lt;br /&gt;&lt;br /&gt;Sharan&lt;/p&gt;"/>
  </r>
  <r>
    <s v="INC26242654"/>
    <s v="Achieved"/>
    <s v="Gokulapriya R"/>
    <s v="3 - Moderate"/>
    <s v="Arun V"/>
    <s v="PC / Laptop / Peripherals / Accessories Issues"/>
    <x v="0"/>
    <s v="Laptop"/>
    <x v="16"/>
    <s v="RAM Replaced"/>
    <s v="Solved(Permanently)"/>
    <s v="GSS Infra Deskside"/>
    <s v="Arun V"/>
    <s v="Closed"/>
    <m/>
    <d v="2025-12-16T17:04:17"/>
    <d v="2025-12-24T13:46:39"/>
    <s v="&lt;p&gt;Issue: User experiencing laptop auto shutting down and heating issues.&lt;br /&gt;&lt;br /&gt;Analysis: As per our analysis, the issue was identified to be related to RAM.&lt;br /&gt;&lt;br /&gt;Resolution: RAM has been replaced, and the laptop is now functioning fine. As confirmed with user, we are closing this ticket.&lt;br /&gt;&lt;br /&gt;Preventive Action Required :&lt;br /&gt;&lt;br /&gt;We appreciate your help in answering the Service now Survey that you will receive by email at the closure of this incident.&lt;br /&gt;&lt;br /&gt;Kind regards,&lt;/p&gt;"/>
  </r>
  <r>
    <s v="INC26267780"/>
    <s v="Achieved"/>
    <s v="Rajaprasanna Venkatesan"/>
    <s v="3 - Moderate"/>
    <s v="Yogashankar K"/>
    <s v="PC / Laptop / Peripherals / Accessories Issues"/>
    <x v="0"/>
    <s v="Monitor"/>
    <x v="2"/>
    <s v="Monitor Replaced"/>
    <s v="Solved(Permanently)"/>
    <s v="GSS Infra Deskside"/>
    <s v="Yogashankar K"/>
    <s v="Closed"/>
    <m/>
    <d v="2025-12-18T09:47:11"/>
    <d v="2025-12-24T13:46:40"/>
    <s v="&lt;p&gt;Issue:monior issue &lt;br /&gt;&lt;br /&gt;Analysis:check and found display flickering&lt;br /&gt;&lt;br /&gt;Resolution:monitor has been replaced &lt;br /&gt;&lt;br /&gt;Preventive Action Required :&lt;br /&gt;&lt;br /&gt;We appreciate your help in answering the Service now Survey that you will receive by email at the closure of this incident.&lt;br /&gt;&lt;br /&gt;Kind regards,&lt;/p&gt;_x000a_&lt;p&gt;K.YOGASHANKAR &lt;/p&gt;"/>
  </r>
  <r>
    <s v="INC26274440"/>
    <s v="Achieved"/>
    <s v="Rekha Swathi"/>
    <s v="3 - Moderate"/>
    <s v="Yogashankar K"/>
    <s v="PC / Laptop / Peripherals / Accessories Issues"/>
    <x v="0"/>
    <s v="Laptop"/>
    <x v="6"/>
    <s v="Laptop Replaced"/>
    <s v="Solved(Permanently)"/>
    <s v="GSS Infra Deskside"/>
    <s v="Yogashankar K"/>
    <s v="Closed"/>
    <m/>
    <d v="2025-12-18T21:56:40"/>
    <d v="2025-12-24T13:50:35"/>
    <s v="&lt;p&gt;Issue:laptop keypad issue &lt;br /&gt;&lt;br /&gt;Analysis:check and found hp  laptop keypad issue ( Tab key damage which will not covered under warranty)&lt;br /&gt;&lt;br /&gt;Resolution:laptop has been replaced &lt;br /&gt;&lt;br /&gt;Preventive Action Required :&lt;br /&gt;&lt;br /&gt;We appreciate your help in answering the Service now Survey that you will receive by email at the closure of this incident.&lt;br /&gt;&lt;br /&gt;Kind regards,&lt;/p&gt;_x000a_&lt;p&gt;K.YOGASHANKAR&lt;/p&gt;"/>
  </r>
  <r>
    <s v="INC26289140"/>
    <s v="Achieved"/>
    <s v="Varshini M"/>
    <s v="3 - Moderate"/>
    <s v="Arun V"/>
    <s v="PC / Laptop / Peripherals / Accessories Issues"/>
    <x v="0"/>
    <s v="Laptop"/>
    <x v="17"/>
    <s v="Laptop Replaced"/>
    <s v="Solved(Permanently)"/>
    <s v="GSS Infra Deskside"/>
    <s v="Arun V"/>
    <s v="Closed"/>
    <m/>
    <d v="2025-12-20T02:47:39"/>
    <d v="2025-12-25T13:31:13"/>
    <s v="&lt;p&gt;Issue: User reported that the laptop display was damaged.&lt;br /&gt;&lt;br /&gt;Analysis: Upon inspection, the issue confirmed as physical damage to the LCD screen&lt;br /&gt;&lt;br /&gt;Resolution: Laptop has been replaced and is now functioning properly. As confirmed with user, we are closing this ticket.&lt;br /&gt;&lt;br /&gt;Preventive Action Required :&lt;br /&gt;&lt;br /&gt;We appreciate your help in answering the Service now Survey that you will receive by email at the closure of this incident.&lt;br /&gt;&lt;br /&gt;Kind regards,&lt;/p&gt;"/>
  </r>
  <r>
    <s v="INC26264239"/>
    <s v="Achieved"/>
    <s v="Madhuri N"/>
    <s v="3 - Moderate"/>
    <s v="Arun V"/>
    <s v="PC / Laptop / Peripherals / Accessories Issues"/>
    <x v="0"/>
    <s v="Laptop"/>
    <x v="25"/>
    <s v="Laptop Replaced"/>
    <s v="Solved(Permanently)"/>
    <s v="GSS Infra Deskside"/>
    <s v="Arun V"/>
    <s v="Closed"/>
    <m/>
    <d v="2025-12-18T01:52:17"/>
    <d v="2025-12-25T13:31:27"/>
    <s v="&lt;p&gt;Issue: User experiencing hinge issue on laptop&lt;br /&gt;&lt;br /&gt;Analysis: As checked, the issue was identified as a damaged hinge on laptop.&lt;br /&gt;&lt;br /&gt;Resolution: Laptop has been replaced and is now functioning properly. The ticket is being closed with user confirmation.&lt;br /&gt;&lt;br /&gt;Preventive Action Required :&lt;br /&gt;&lt;br /&gt;We appreciate your help in answering the Service now Survey that you will receive by email at the closure of this incident.&lt;br /&gt;&lt;br /&gt;Kind regards,&lt;/p&gt;"/>
  </r>
  <r>
    <s v="INC26195441"/>
    <s v="Achieved"/>
    <s v="Deepika Pothiyappan"/>
    <s v="3 - Moderate"/>
    <s v="Kishorekumar P"/>
    <s v="PC / Laptop / Peripherals / Accessories Issues"/>
    <x v="0"/>
    <s v="Laptop"/>
    <x v="7"/>
    <s v="Laptop Replaced"/>
    <s v="Solved(Permanently)"/>
    <s v="GSS Infra Deskside"/>
    <s v="Kishorekumar P"/>
    <s v="Closed"/>
    <m/>
    <d v="2025-12-12T18:05:45"/>
    <d v="2025-12-25T13:32:16"/>
    <s v="&lt;p&gt;Issue: Laptop Tab key is broken&lt;br /&gt;&lt;br /&gt;Analysis: As checked, Need to replace the laptop&lt;br /&gt;&lt;br /&gt;Resolution: Since there was issue with the laptop keypad and due to non-availability of required spare, hence we are replacing the laptop with a different model. So as per user confirmation we are closing this ticket. &lt;br /&gt;&lt;br /&gt;Preventive Action Required :&lt;br /&gt;&lt;br /&gt;We appreciate your help in answering the Service now Survey that you will receive by email at the closure of this incident.&lt;br /&gt;&lt;br /&gt;Kind regards,&lt;/p&gt;"/>
  </r>
  <r>
    <s v="INC26280388"/>
    <s v="Achieved"/>
    <s v="Chithra S"/>
    <s v="3 - Moderate"/>
    <s v="Yogashankar K"/>
    <s v="PC / Laptop / Peripherals / Accessories Issues"/>
    <x v="0"/>
    <s v="Laptop"/>
    <x v="7"/>
    <s v="Keys Refixed"/>
    <s v="Solved(Permanently)"/>
    <s v="GSS Infra Deskside"/>
    <s v="Yogashankar K"/>
    <s v="Closed"/>
    <m/>
    <d v="2025-12-19T10:21:09"/>
    <d v="2025-12-25T13:32:35"/>
    <s v="&lt;p&gt;Issue:laptop keypad issue &lt;br /&gt;&lt;br /&gt;Analysis:check and found clt key popup issue &lt;br /&gt;&lt;br /&gt;Resolution:key has been refixed and its manageable &lt;br /&gt;&lt;br /&gt;Preventive Action Required :&lt;br /&gt;&lt;br /&gt;We appreciate your help in answering the Service now Survey that you will receive by email at the closure of this incident.&lt;br /&gt;&lt;br /&gt;Kind regards,&lt;/p&gt;_x000a_&lt;p&gt;K.YOGASHANKAR &lt;/p&gt;"/>
  </r>
  <r>
    <s v="INC26277739"/>
    <s v="Achieved"/>
    <s v="keerthy P"/>
    <s v="3 - Moderate"/>
    <s v="Manikandan J"/>
    <s v="PC / Laptop / Peripherals / Accessories Issues"/>
    <x v="0"/>
    <s v="Datacard"/>
    <x v="15"/>
    <s v="Datacard Battery Replaced"/>
    <s v="Solved(Permanently)"/>
    <s v="GSS Infra Deskside"/>
    <s v="Manikandan J"/>
    <s v="Closed"/>
    <m/>
    <d v="2025-12-19T04:54:58"/>
    <d v="2025-12-25T13:36:53"/>
    <s v="&lt;p&gt;Issue: My airtel dongle battery is bulged&lt;br /&gt;&lt;br /&gt;Analysis: As we diagnosed the Airtel dongle issue with the battery bulged so need to replace the battery &lt;br /&gt;&lt;br /&gt;Resolution: As per analysis we have replaced the battery now Backup issue solved and dongle is working fine  As same confirmed with user we are closing the ticket  &lt;br /&gt; &lt;br /&gt;Preventive Action Required :&lt;br /&gt;&lt;br /&gt;We appreciate your help in answering the Service now Survey that you will receive by email at the closure of this incident.&lt;br /&gt;&lt;br /&gt;Kind regards,&lt;/p&gt;_x000a_&lt;p&gt;Manikandan J&lt;/p&gt;"/>
  </r>
  <r>
    <s v="INC26288005"/>
    <s v="Achieved"/>
    <s v="Divakaran Chinnasamy"/>
    <s v="3 - Moderate"/>
    <s v="Arun V"/>
    <s v="PC / Laptop / Peripherals / Accessories Issues"/>
    <x v="0"/>
    <s v="Laptop"/>
    <x v="7"/>
    <s v="Laptop Replaced"/>
    <s v="Solved(Permanently)"/>
    <s v="GSS Infra Deskside"/>
    <s v="Arun V"/>
    <s v="Closed"/>
    <m/>
    <d v="2025-12-20T00:15:26"/>
    <d v="2025-12-25T13:37:39"/>
    <s v="&lt;p&gt;Issue: User reported that the Ctrl key was popped off on laptop.&lt;br /&gt;&lt;br /&gt;Analysis: Upon inspection, the issue was identified as a damaged Ctrl key.&lt;br /&gt;&lt;br /&gt;Resolution: Laptop has been replaced, and it is now functioning properly. As confirmed with user, we are closing this ticket.&lt;br /&gt;&lt;br /&gt;Preventive Action Required :&lt;br /&gt;&lt;br /&gt;We appreciate your help in answering the Service now Survey that you will receive by email at the closure of this incident.&lt;br /&gt;&lt;br /&gt;Kind regards,&lt;/p&gt;"/>
  </r>
  <r>
    <s v="INC26283428"/>
    <s v="Achieved"/>
    <s v="Rameshbabu Ramasamy"/>
    <s v="3 - Moderate"/>
    <s v="Kishorekumar P"/>
    <s v="PC / Laptop / Peripherals / Accessories Issues"/>
    <x v="0"/>
    <s v="Laptop"/>
    <x v="7"/>
    <s v="Laptop Replaced"/>
    <s v="Solved(Permanently)"/>
    <s v="GSS Infra Deskside"/>
    <s v="Kishorekumar P"/>
    <s v="Closed"/>
    <m/>
    <d v="2025-12-19T15:41:36"/>
    <d v="2025-12-25T13:39:48"/>
    <s v="&lt;p&gt;Issue: Tab Key popped out from laptop&lt;br /&gt;&lt;br /&gt;Analysis: As checked, Key is broken and unable to fix. So need to replace the laptop&lt;br /&gt;&lt;br /&gt;Resolution: As we checked and replaced the laptop to you. Now all are working fine. Hence we are closing this ticket based on user confirmation.&lt;br /&gt;&lt;br /&gt;Preventive Action Required :&lt;br /&gt;&lt;br /&gt;We appreciate your help in answering the Service now Survey that you will receive by email at the closure of this incident.&lt;br /&gt;&lt;br /&gt;Kind regards,&lt;/p&gt;"/>
  </r>
  <r>
    <s v="INC26279908"/>
    <s v="Achieved"/>
    <s v="Preethi Gujjar"/>
    <s v="3 - Moderate"/>
    <s v="Yogashankar K"/>
    <s v="PC / Laptop / Peripherals / Accessories Issues"/>
    <x v="0"/>
    <s v="Laptop"/>
    <x v="6"/>
    <s v="Laptop Replaced"/>
    <s v="Solved(Permanently)"/>
    <s v="GSS Infra Deskside"/>
    <s v="Yogashankar K"/>
    <s v="Closed"/>
    <m/>
    <d v="2025-12-19T09:29:16"/>
    <d v="2025-12-25T13:40:54"/>
    <s v="&lt;p&gt;Issue:laptop lcd issue &lt;br /&gt;&lt;br /&gt;Analysis:check and found laptop lcd physcail damage which will not covered under warranty&lt;br /&gt;&lt;br /&gt;Resolution:laptop has been replace&lt;br /&gt;&lt;br /&gt;Preventive Action Required :&lt;br /&gt;&lt;br /&gt;We appreciate your help in answering the Service now Survey that you will receive by email at the closure of this incident.&lt;br /&gt;&lt;br /&gt;Kind regards,&lt;/p&gt;_x000a_&lt;p&gt;K.YOGASHANKAR &lt;/p&gt;"/>
  </r>
  <r>
    <s v="INC26263861"/>
    <s v="Achieved"/>
    <s v="Nandhini B"/>
    <s v="3 - Moderate"/>
    <s v="Manikandan J"/>
    <s v="PC / Laptop / Peripherals / Accessories Issues"/>
    <x v="0"/>
    <s v="Datacard"/>
    <x v="15"/>
    <s v="Datacard Battery Replaced"/>
    <s v="Solved(Permanently)"/>
    <s v="GSS Infra Deskside"/>
    <s v="Manikandan J"/>
    <s v="Closed"/>
    <m/>
    <d v="2025-12-18T00:56:56"/>
    <d v="2025-12-25T13:42:49"/>
    <s v="&lt;p&gt;Issue: My Dongle was not working..&lt;br /&gt;&lt;br /&gt;Analysis: As we diagnosed the Airtel dongle issue with the battery bulged so need to replace the battery we reset the hardware for red signal&lt;br /&gt;&lt;br /&gt;Resolution:  As per analysis we have replaced the battery now Backup issue solved and dongle is working fine  As same confirmed with user we are closing the ticket  &lt;br /&gt;&lt;br /&gt;Preventive Action Required :&lt;br /&gt;&lt;br /&gt;We appreciate your help in answering the Service now Survey that you will receive by email at the closure of this incident.&lt;br /&gt;&lt;br /&gt;Kind regards,&lt;/p&gt;_x000a_&lt;p&gt;Manikandan J&lt;/p&gt;"/>
  </r>
  <r>
    <s v="INC26283668"/>
    <s v="Achieved"/>
    <s v="HRIDHYA AS"/>
    <s v="3 - Moderate"/>
    <s v="Kishorekumar P"/>
    <s v="PC / Laptop / Peripherals / Accessories Issues"/>
    <x v="0"/>
    <s v="Laptop"/>
    <x v="4"/>
    <s v="Mouse Replaced"/>
    <s v="Solved(Permanently)"/>
    <s v="GSS Infra Deskside"/>
    <s v="Kishorekumar P"/>
    <s v="Closed"/>
    <m/>
    <d v="2025-12-19T16:07:03"/>
    <d v="2025-12-25T13:47:39"/>
    <s v="&lt;p&gt;Issue: Mouse is not working&lt;br /&gt;&lt;br /&gt;Analysis: As checked, mouse having hardware issue. So need to replace the mouse&lt;br /&gt;&lt;br /&gt;Resolution: As we checked and mouse having hardware issue. So we have replaced the mouse, hence we are closing this ticket based on user confirmation.&lt;br /&gt;&lt;br /&gt;Preventive Action Required :&lt;br /&gt;&lt;br /&gt;We appreciate your help in answering the Service now Survey that you will receive by email at the closure of this incident.&lt;br /&gt;&lt;br /&gt;Kind regards,&lt;/p&gt;"/>
  </r>
  <r>
    <s v="INC26281831"/>
    <s v="Achieved"/>
    <s v="Kuganraj Periyasamy"/>
    <s v="3 - Moderate"/>
    <s v="Suresh S"/>
    <s v="PC / Laptop / Peripherals / Accessories Issues"/>
    <x v="0"/>
    <s v="Laptop"/>
    <x v="9"/>
    <s v="Adapter Replaced"/>
    <s v="Solved(Permanently)"/>
    <s v="GSS Infra Deskside"/>
    <s v="Suresh S"/>
    <s v="Closed"/>
    <m/>
    <d v="2025-12-19T12:44:47"/>
    <d v="2025-12-27T13:35:43"/>
    <s v="&lt;p&gt;Issue:Laptop charger is not working.&lt;br /&gt;&lt;br /&gt;Analysis: &lt;br /&gt;Laptop charger is not working.&lt;br /&gt;Resolution:We have replaced the charger,now working fine&lt;br /&gt;&lt;br /&gt;Preventive Action Required :&lt;br /&gt;&lt;br /&gt;We appreciate your help in answering the Service now Survey that you will receive by email at the closure of this incident.&lt;br /&gt;&lt;br /&gt;Kind regards,&lt;/p&gt;_x000a_&lt;p&gt;Suresh Kumar.S&lt;/p&gt;"/>
  </r>
  <r>
    <s v="INC26308153"/>
    <s v="Achieved"/>
    <s v="Ragavi Ravi"/>
    <s v="3 - Moderate"/>
    <s v="Yogashankar K"/>
    <s v="PC / Laptop / Peripherals / Accessories Issues"/>
    <x v="0"/>
    <s v="Laptop"/>
    <x v="9"/>
    <s v="Adapter Replaced"/>
    <s v="Solved(Permanently)"/>
    <s v="GSS Infra Deskside"/>
    <s v="Yogashankar K"/>
    <s v="Closed"/>
    <m/>
    <d v="2025-12-22T10:30:38"/>
    <d v="2025-12-27T13:37:24"/>
    <s v="&lt;p&gt;Issue:laptop adapter issue &lt;br /&gt;&lt;br /&gt;Analysis:hp power adapter not working &lt;br /&gt;&lt;br /&gt;Resolution:power adapter has been replaced &lt;br /&gt;&lt;br /&gt;Preventive Action Required :&lt;br /&gt;&lt;br /&gt;We appreciate your help in answering the Service now Survey that you will receive by email at the closure of this incident.&lt;br /&gt;&lt;br /&gt;Kind regards,&lt;/p&gt;_x000a_&lt;p&gt;k.yogashankar &lt;/p&gt;"/>
  </r>
  <r>
    <s v="INC26267061"/>
    <s v="Achieved"/>
    <s v="Sivanandam Palanisamy"/>
    <s v="3 - Moderate"/>
    <s v="Sharan Mohan"/>
    <s v="PC / Laptop / Peripherals / Accessories Issues"/>
    <x v="0"/>
    <s v="Laptop"/>
    <x v="7"/>
    <s v="User Education"/>
    <s v="Trained user"/>
    <s v="GSS Infra Deskside"/>
    <s v="Sharan Mohan"/>
    <s v="Closed"/>
    <m/>
    <d v="2025-12-18T08:16:52"/>
    <d v="2025-12-27T13:38:12"/>
    <s v="&lt;p&gt;Issue: laptop key issue&lt;br /&gt;&lt;br /&gt;Analysis: As checked, the two keys is non-functional, and the laptop has reached its end-of-life.&lt;br /&gt;&lt;br /&gt;Resolution: Based on the analysis, we have advised the user to use the external keyboard until the laptop is replaced due to its end-of-life status. &lt;br /&gt;&lt;br /&gt;Preventive Action Required : &lt;br /&gt;&lt;br /&gt;We appreciate your help in answering the Service now Survey that you will receive by email at the closure of this incident.&lt;br /&gt;&lt;br /&gt;Kind regards,&lt;br /&gt;&lt;br /&gt;Sharan&lt;/p&gt;"/>
  </r>
  <r>
    <s v="INC26309165"/>
    <s v="Achieved"/>
    <s v="Deepa S"/>
    <s v="3 - Moderate"/>
    <s v="Yogashankar K"/>
    <s v="PC / Laptop / Peripherals / Accessories Issues"/>
    <x v="0"/>
    <s v="Laptop"/>
    <x v="9"/>
    <s v="Adapter Replaced"/>
    <s v="Solved(Permanently)"/>
    <s v="GSS Infra Deskside"/>
    <s v="Yogashankar K"/>
    <s v="Closed"/>
    <m/>
    <d v="2025-12-22T12:04:33"/>
    <d v="2025-12-27T13:38:23"/>
    <s v="&lt;p&gt;Issue:laptop charger issue &lt;br /&gt;&lt;br /&gt;Analysis:check and found dell charger issue &lt;br /&gt;&lt;br /&gt;Resolution:dell charger has been replaced &lt;br /&gt;&lt;br /&gt;Preventive Action Required :&lt;br /&gt;&lt;br /&gt;We appreciate your help in answering the Service now Survey that you will receive by email at the closure of this incident.&lt;br /&gt;&lt;br /&gt;Kind regards,&lt;/p&gt;_x000a_&lt;p&gt;K.YOGASHANKAR &lt;/p&gt;"/>
  </r>
  <r>
    <s v="INC26300587"/>
    <s v="Achieved"/>
    <s v="Annan A"/>
    <s v="3 - Moderate"/>
    <s v="Arun V"/>
    <s v="PC / Laptop / Peripherals / Accessories Issues"/>
    <x v="0"/>
    <s v="Laptop"/>
    <x v="17"/>
    <s v="Laptop Replaced"/>
    <s v="Solved(Permanently)"/>
    <s v="GSS Infra Deskside"/>
    <s v="Arun V"/>
    <s v="Closed"/>
    <m/>
    <d v="2025-12-21T13:14:27"/>
    <d v="2025-12-28T13:32:31"/>
    <s v="&lt;p&gt;Issue: User was experiencing display issue on laptop.&lt;br /&gt;&lt;br /&gt;Analysis: As per analysis, the issue was identified as an LCD problem.&lt;br /&gt;&lt;br /&gt;Resolution: Laptop has been replaced and is now functioning properly. As confirmed with user, we are closing this ticket.&lt;br /&gt;&lt;br /&gt;Preventive Action Required :&lt;br /&gt;&lt;br /&gt;We appreciate your help in answering the Service now Survey that you will receive by email at the closure of this incident.&lt;br /&gt;&lt;br /&gt;Kind regards,&lt;/p&gt;"/>
  </r>
  <r>
    <s v="INC26310561"/>
    <s v="Achieved"/>
    <s v="Saai N"/>
    <s v="3 - Moderate"/>
    <s v="Suresh S"/>
    <s v="PC / Laptop / Peripherals / Accessories Issues"/>
    <x v="0"/>
    <s v="Datacard"/>
    <x v="8"/>
    <s v="Datacard Replaced"/>
    <s v="Solved(Permanently)"/>
    <s v="GSS Infra Deskside"/>
    <s v="Suresh S"/>
    <s v="Closed"/>
    <m/>
    <d v="2025-12-22T14:35:38"/>
    <d v="2025-12-28T13:32:33"/>
    <s v="&lt;p&gt;Issue: modem replacement since power button not working properly.&lt;br /&gt;&lt;br /&gt;Analysis:datacard device issue&lt;br /&gt;&lt;br /&gt;Resolution: We have replaced the datacard,now working fine&lt;br /&gt;&lt;br /&gt;Preventive Action Required :&lt;br /&gt;&lt;br /&gt;We appreciate your help in answering the Service now Survey that you will receive by email at the closure of this incident.&lt;br /&gt;&lt;br /&gt;Kind regards,&lt;/p&gt;_x000a_&lt;p&gt;Suresh kumar.S&lt;/p&gt;"/>
  </r>
  <r>
    <s v="INC26280816"/>
    <s v="Achieved"/>
    <s v="Sneha C R"/>
    <s v="3 - Moderate"/>
    <s v="Suresh S"/>
    <s v="PC / Laptop / Peripherals / Accessories Issues"/>
    <x v="0"/>
    <s v="Datacard"/>
    <x v="3"/>
    <s v="User Education"/>
    <s v="Solved(Permanently)"/>
    <s v="GSS Infra Deskside"/>
    <s v="Suresh S"/>
    <s v="Closed"/>
    <m/>
    <d v="2025-12-19T10:52:43"/>
    <d v="2025-12-28T13:34:38"/>
    <s v="&lt;p&gt;Issue:Unable to connect the VI Dongle in my location during WFH&lt;br /&gt;&lt;br /&gt;Analysis:We have checked the datacrad is working fine&lt;br /&gt;&lt;br /&gt;Resolution:We have checked the datacrad is working fine.hencewe are closing the ticket &lt;br /&gt;&lt;br /&gt;Preventive Action Required :&lt;br /&gt;&lt;br /&gt;We appreciate your help in answering the Service now Survey that you will receive by email at the closure of this incident.&lt;br /&gt;&lt;br /&gt;Kind regards,&lt;/p&gt;_x000a_&lt;p&gt;Suresh kumar.S&lt;/p&gt;"/>
  </r>
  <r>
    <s v="INC26310188"/>
    <s v="Achieved"/>
    <s v="Joanna Paul"/>
    <s v="3 - Moderate"/>
    <s v="Yogashankar K"/>
    <s v="PC / Laptop / Peripherals / Accessories Issues"/>
    <x v="0"/>
    <s v="Laptop"/>
    <x v="4"/>
    <s v="Mouse Replaced"/>
    <s v="Solved(Permanently)"/>
    <s v="GSS Infra Deskside"/>
    <s v="Yogashankar K"/>
    <s v="Closed"/>
    <m/>
    <d v="2025-12-22T13:55:04"/>
    <d v="2025-12-28T13:35:09"/>
    <s v="&lt;p&gt;Issue:mouse issue &lt;/p&gt;_x000a_&lt;p&gt;Analysis:mouse issue&lt;br /&gt;&lt;br /&gt;Resolution:mouse has been provided &lt;br /&gt;&lt;br /&gt;Preventive Action Required :&lt;br /&gt;&lt;br /&gt;We appreciate your help in answering the Service now Survey that you will receive by email at the closure of this incident.&lt;br /&gt;&lt;br /&gt;Kind regards,&lt;/p&gt;_x000a_&lt;p&gt;k.yogashankar &lt;/p&gt;"/>
  </r>
  <r>
    <s v="INC26309769"/>
    <s v="Achieved"/>
    <s v="Mohammed Mubarak Adham"/>
    <s v="3 - Moderate"/>
    <s v="Nirmal S"/>
    <s v="PC / Laptop / Peripherals / Accessories Issues"/>
    <x v="0"/>
    <s v="Laptop"/>
    <x v="4"/>
    <s v="Mouse Replaced"/>
    <s v="Solved(Permanently)"/>
    <s v="GSS Infra Deskside"/>
    <s v="Nirmal S"/>
    <s v="Closed"/>
    <m/>
    <d v="2025-12-22T13:11:50"/>
    <d v="2025-12-28T13:40:50"/>
    <s v="&lt;p&gt;Issue: Mouse is not working properly.&lt;br /&gt;&lt;br /&gt;Analysis: Mouse was sometimes clicked as double time and Scroll not working properly. Need to replace it.&lt;br /&gt;&lt;br /&gt;Resolution: As we checked,Mouse was sometimes clicked as double time and Scroll not working properly. So,we have provided replacement mouse to the user. As Confirmed with User we are closing this Ticket.&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309497"/>
    <s v="Achieved"/>
    <s v="Vanitha Palani"/>
    <s v="3 - Moderate"/>
    <s v="Yogashankar K"/>
    <s v="PC / Laptop / Peripherals / Accessories Issues"/>
    <x v="0"/>
    <s v="Laptop"/>
    <x v="10"/>
    <s v="Bezel Replaced"/>
    <s v="Solved(Permanently)"/>
    <s v="GSS Infra Deskside"/>
    <s v="Yogashankar K"/>
    <s v="Closed"/>
    <m/>
    <d v="2025-12-22T12:39:05"/>
    <d v="2025-12-28T13:42:11"/>
    <s v="&lt;p&gt;Issue:laptop beezal and back pannel issue &lt;br /&gt;&lt;br /&gt;Analysis:check and found back panel got opened &lt;br /&gt;&lt;br /&gt;Resolution:back panel has been removed and refixed &lt;br /&gt;&lt;br /&gt;Preventive Action Required :&lt;br /&gt;&lt;br /&gt;We appreciate your help in answering the Service now Survey that you will receive by email at the closure of this incident.&lt;br /&gt;&lt;br /&gt;Kind regards,&lt;/p&gt;_x000a_&lt;p&gt;K.YOGASHANKAR &lt;/p&gt;"/>
  </r>
  <r>
    <s v="INC26313681"/>
    <s v="Achieved"/>
    <s v="Karthik Ramamoorthy"/>
    <s v="3 - Moderate"/>
    <s v="Arun V"/>
    <s v="PC / Laptop / Peripherals / Accessories Issues"/>
    <x v="0"/>
    <s v="Laptop"/>
    <x v="9"/>
    <s v="User Education"/>
    <s v="Trained user"/>
    <s v="GSS Infra Deskside"/>
    <s v="Arun V"/>
    <s v="Closed"/>
    <m/>
    <d v="2025-12-22T20:19:31"/>
    <d v="2025-12-28T13:48:17"/>
    <s v="&lt;p&gt;Issue: User experiencing electric shock from laptop while connecting charger.&lt;br /&gt;&lt;br /&gt;Analysis: As discussed with user on call, the issue seems to be related to power adapter, and physical laptop is required to further inspection.&lt;br /&gt;&lt;br /&gt;Resolution: Since the user is currently WFH, advised to bring your laptop to Site IT when you are available in office and raise a new ticket for further diagnosis. We are closing this ticket with user confirmation.&lt;br /&gt;&lt;br /&gt;Preventive Action Required :&lt;br /&gt;&lt;br /&gt;We appreciate your help in answering the Service now Survey that you will receive by email at the closure of this incident.&lt;br /&gt;&lt;br /&gt;Kind regards,&lt;/p&gt;"/>
  </r>
  <r>
    <s v="INC26312237"/>
    <s v="Achieved"/>
    <s v="Aarthi D"/>
    <s v="3 - Moderate"/>
    <s v="Arun V"/>
    <s v="PC / Laptop / Peripherals / Accessories Issues"/>
    <x v="0"/>
    <s v="Laptop"/>
    <x v="9"/>
    <s v="User Education"/>
    <s v="Services Self-recoverded"/>
    <s v="GSS Infra Deskside"/>
    <s v="Arun V"/>
    <s v="Closed"/>
    <m/>
    <d v="2025-12-22T17:46:11"/>
    <d v="2025-12-29T13:34:00"/>
    <s v="&lt;p&gt;Issue: User reported that the laptop charger was not functioning.&lt;br /&gt;&lt;br /&gt;Analysis: As per our analysis, the charger was found to be working properly.&lt;br /&gt;&lt;br /&gt;Resolution: Since the charger is functioning as expected, we are closing this ticket with user confirmation.&lt;br /&gt;&lt;br /&gt;Preventive Action Required :&lt;br /&gt;&lt;br /&gt;We appreciate your help in answering the Service now Survey that you will receive by email at the closure of this incident.&lt;br /&gt;&lt;br /&gt;Kind regards,&lt;/p&gt;"/>
  </r>
  <r>
    <s v="INC26320827"/>
    <s v="Achieved"/>
    <s v="Suresh Subramani (GBS)"/>
    <s v="3 - Moderate"/>
    <s v="Yogashankar K"/>
    <s v="PC / Laptop / Peripherals / Accessories Issues"/>
    <x v="0"/>
    <s v="Datacard"/>
    <x v="8"/>
    <s v="Datacard Replaced"/>
    <s v="Solved(Permanently)"/>
    <s v="GSS Infra Deskside"/>
    <s v="Yogashankar K"/>
    <s v="Closed"/>
    <m/>
    <d v="2025-12-23T10:43:08"/>
    <d v="2025-12-29T13:36:42"/>
    <s v="&lt;p&gt;Issue:laptop datacard issue &lt;br /&gt;&lt;br /&gt;Analysis:check and found device issue &lt;br /&gt;&lt;br /&gt;Resolution:datacard has been replaced &lt;br /&gt;&lt;br /&gt;Preventive Action Required :&lt;br /&gt;&lt;br /&gt;We appreciate your help in answering the Service now Survey that you will receive by email at the closure of this incident.&lt;br /&gt;&lt;br /&gt;Kind regards,&lt;/p&gt;_x000a_&lt;p&gt;K.YOGASHANKAR &lt;/p&gt;"/>
  </r>
  <r>
    <s v="INC26324493"/>
    <s v="Achieved"/>
    <s v="Arunkrishna Gopalakrishnan"/>
    <s v="3 - Moderate"/>
    <s v="Arun V"/>
    <s v="PC / Laptop / Peripherals / Accessories Issues"/>
    <x v="0"/>
    <s v="Datacard"/>
    <x v="15"/>
    <s v="Datacard Battery Replaced"/>
    <s v="Solved(Permanently)"/>
    <s v="GSS Infra Deskside"/>
    <s v="Arun V"/>
    <s v="Closed"/>
    <m/>
    <d v="2025-12-23T17:37:53"/>
    <d v="2025-12-29T13:37:41"/>
    <s v="&lt;p&gt;Issue: User reported that the Battery was swollen in Jio dongle.&lt;br /&gt; &lt;br /&gt;Analysis: Upon inspection, the issue was found to be a swollen battery&lt;br /&gt;&lt;br /&gt;Resolution: Battery has been replaced, and the dongle is now functioning properly. The ticket is being closed with user confirmation.&lt;br /&gt;&lt;br /&gt;Preventive Action Required :&lt;br /&gt;&lt;br /&gt;We appreciate your help in answering the Service now Survey that you will receive by email at the closure of this incident.&lt;br /&gt;&lt;br /&gt;Kind regards,&lt;/p&gt;"/>
  </r>
  <r>
    <s v="INC26281532"/>
    <s v="Achieved"/>
    <s v="BALAJI ELUMALAI"/>
    <s v="3 - Moderate"/>
    <s v="Sharan Mohan"/>
    <s v="PC / Laptop / Peripherals / Accessories Issues"/>
    <x v="0"/>
    <s v="Laptop"/>
    <x v="0"/>
    <s v="Battery Replaced"/>
    <s v="Solved(Permanently)"/>
    <s v="GSS Infra Deskside"/>
    <s v="Sharan Mohan"/>
    <s v="Closed"/>
    <m/>
    <d v="2025-12-19T12:11:30"/>
    <d v="2025-12-29T13:41:54"/>
    <s v="&lt;p&gt;Issue: Laptop battery draining quickly&lt;br /&gt;&lt;br /&gt;Analysis: As checked, the laptop battery is not functioning properly due to battery failure. Therefore, the laptop battery needs to be replaced.&lt;br /&gt;&lt;br /&gt;Resolution: As per the analysis, the laptop battery has been replaced, and it is functioning properly. As confirmed by you. I am closing the ticket.&lt;br /&gt;&lt;br /&gt;Preventive Action Required :&lt;br /&gt;&lt;br /&gt;We appreciate your help in answering the Service now Survey that you will receive by email at the closure of this incident.&lt;br /&gt;&lt;br /&gt;Kind regards,&lt;br /&gt;&lt;br /&gt;Sharan&lt;/p&gt;"/>
  </r>
  <r>
    <s v="INC26321909"/>
    <s v="Achieved"/>
    <s v="Manashi Haran"/>
    <s v="3 - Moderate"/>
    <s v="Suresh S"/>
    <s v="PC / Laptop / Peripherals / Accessories Issues"/>
    <x v="0"/>
    <s v="Datacard"/>
    <x v="15"/>
    <s v="Datacard Battery Replaced"/>
    <s v="Solved(Permanently)"/>
    <s v="GSS Infra Deskside"/>
    <s v="Suresh S"/>
    <s v="Closed"/>
    <m/>
    <d v="2025-12-23T12:38:38"/>
    <d v="2025-12-29T13:42:17"/>
    <s v="&lt;p&gt;Issue:dongle is not functioning, and there is an issue with charging.&lt;br /&gt;&lt;br /&gt;Analysis:We have checked the battery issue,need to replace the battery&lt;br /&gt;&lt;br /&gt;Resolution: We have replaced the battery,now working fine.&lt;br /&gt;&lt;br /&gt;Preventive Action Required :&lt;br /&gt;&lt;br /&gt;We appreciate your help in answering the Service now Survey that you will receive by email at the closure of this incident.&lt;br /&gt;&lt;br /&gt;Kind regards,&lt;/p&gt;_x000a_&lt;p&gt;Suresh Kumar.S&lt;/p&gt;"/>
  </r>
  <r>
    <s v="INC26326071"/>
    <s v="Achieved"/>
    <s v="Arunkrishna Gopalakrishnan"/>
    <s v="3 - Moderate"/>
    <s v="Arun V"/>
    <s v="PC / Laptop / Peripherals / Accessories Issues"/>
    <x v="0"/>
    <s v="Laptop"/>
    <x v="4"/>
    <s v="Mouse Replaced"/>
    <s v="Solved(Permanently)"/>
    <s v="GSS Infra Deskside"/>
    <s v="Arun V"/>
    <s v="Closed"/>
    <m/>
    <d v="2025-12-23T20:05:17"/>
    <d v="2025-12-29T13:42:44"/>
    <s v="&lt;p&gt;Issue: User experiencing issue with left click button on external mouse.&lt;br /&gt;&lt;br /&gt;Analysis: Upon checking, the issue was identified as a faulty left click button on external mouse.&lt;br /&gt;&lt;br /&gt;Resolution: Mouse has been replaced and is now functioning properly. As confirmed with user, we are closing this ticket.&lt;br /&gt;&lt;br /&gt;Preventive Action Required :&lt;br /&gt;&lt;br /&gt;We appreciate your help in answering the Service now Survey that you will receive by email at the closure of this incident.&lt;br /&gt;&lt;br /&gt;Kind regards,&lt;/p&gt;"/>
  </r>
  <r>
    <s v="INC26313343"/>
    <s v="Achieved"/>
    <s v="Jothi J"/>
    <s v="3 - Moderate"/>
    <s v="Kishorekumar P"/>
    <s v="PC / Laptop / Peripherals / Accessories Issues"/>
    <x v="0"/>
    <s v="Datacard"/>
    <x v="8"/>
    <s v="Datacard Replaced"/>
    <s v="Solved(Permanently)"/>
    <s v="GSS Infra Deskside"/>
    <s v="Kishorekumar P"/>
    <s v="Closed"/>
    <m/>
    <d v="2025-12-22T19:46:27"/>
    <d v="2025-12-29T13:44:38"/>
    <s v="&lt;p&gt;Issue: Data card power button having hardware issue&lt;br /&gt;&lt;br /&gt;Analysis: As checked data card power button having hardware issue. So need to replace the device&lt;br /&gt;&lt;br /&gt;Resolution: As we checked and replaced the data card due to hardware issue. Now replacement data card is connected and it&amp;#39;s working fine. Hence we are closing this ticket based on user confirmation.&lt;br /&gt;&lt;br /&gt;Preventive Action Required :&lt;br /&gt;&lt;br /&gt;We appreciate your help in answering the Service now Survey that you will receive by email at the closure of this incident.&lt;br /&gt;&lt;br /&gt;Kind regards,&lt;/p&gt;"/>
  </r>
  <r>
    <s v="INC26323081"/>
    <s v="Achieved"/>
    <s v="Maheshwaran M"/>
    <s v="3 - Moderate"/>
    <s v="Suresh S"/>
    <s v="PC / Laptop / Peripherals / Accessories Issues"/>
    <x v="0"/>
    <s v="Laptop"/>
    <x v="4"/>
    <s v="Mouse Replaced"/>
    <s v="Solved(Permanently)"/>
    <s v="GSS Infra Deskside"/>
    <s v="Suresh S"/>
    <s v="Closed"/>
    <m/>
    <d v="2025-12-23T14:50:08"/>
    <d v="2025-12-29T13:47:22"/>
    <s v="&lt;p&gt;Issue:Mouse issue&lt;br /&gt;&lt;br /&gt;Analysis:Mouse Issue&lt;br /&gt;&lt;br /&gt;Resolution: We have replaced the mouse&lt;br /&gt;&lt;br /&gt;Preventive Action Required :&lt;br /&gt;&lt;br /&gt;We appreciate your help in answering the Service now Survey that you will receive by email at the closure of this incident.&lt;br /&gt;&lt;br /&gt;Kind regards,&lt;/p&gt;_x000a_&lt;p&gt;Suresh Kumar.S&lt;/p&gt;"/>
  </r>
  <r>
    <s v="INC26313974"/>
    <s v="Achieved"/>
    <s v="Yageetha V S"/>
    <s v="3 - Moderate"/>
    <s v="Kishorekumar P"/>
    <s v="PC / Laptop / Peripherals / Accessories Issues"/>
    <x v="0"/>
    <s v="Datacard"/>
    <x v="15"/>
    <s v="Datacard Battery Replaced"/>
    <s v="Solved(Permanently)"/>
    <s v="GSS Infra Deskside"/>
    <s v="Kishorekumar P"/>
    <s v="Closed"/>
    <m/>
    <d v="2025-12-22T20:50:18"/>
    <d v="2025-12-29T13:50:43"/>
    <s v="&lt;p&gt;Issue: Data card battery bulged&lt;br /&gt;&lt;br /&gt;Analysis: As checked and need to replace the battery&lt;br /&gt;&lt;br /&gt;Resolution: As we checked and we have replaced the battery. Now data card is connected and it&amp;#39;s working fine. So as per your confirmation we are closing this ticket.&lt;br /&gt;&lt;br /&gt;Preventive Action Required :&lt;br /&gt;&lt;br /&gt;We appreciate your help in answering the Service now Survey that you will receive by email at the closure of this incident.&lt;br /&gt;&lt;br /&gt;Kind regards,&lt;/p&gt;"/>
  </r>
  <r>
    <s v="INC26338610"/>
    <s v="Achieved"/>
    <s v="Antony Saviour E"/>
    <s v="3 - Moderate"/>
    <s v="Kishorekumar P"/>
    <s v="PC / Laptop / Peripherals / Accessories Issues"/>
    <x v="0"/>
    <s v="Laptop"/>
    <x v="9"/>
    <s v="Adapter Replaced"/>
    <s v="Solved(Permanently)"/>
    <s v="GSS Infra Deskside"/>
    <s v="Kishorekumar P"/>
    <s v="Closed"/>
    <m/>
    <d v="2025-12-24T17:26:35"/>
    <d v="2025-12-30T13:32:38"/>
    <s v="&lt;p&gt;Issue: Laptop power adapter is not working&lt;br /&gt;&lt;br /&gt;Analysis: As checked, Power adapter has been failure. So need to replace the adapter&lt;br /&gt;&lt;br /&gt;Resolution: As we checked and replaced the power adapter. Now replacement power adapter is connected and it&amp;#39;s working fine. Hence we are closing this ticket based on user confirmation.&lt;br /&gt;&lt;br /&gt;Preventive Action Required :&lt;br /&gt;&lt;br /&gt;We appreciate your help in answering the Service now Survey that you will receive by email at the closure of this incident.&lt;br /&gt;&lt;br /&gt;Kind regards,&lt;/p&gt;"/>
  </r>
  <r>
    <s v="INC26316523"/>
    <s v="Achieved"/>
    <s v="Vinoth Chandrasekar"/>
    <s v="3 - Moderate"/>
    <s v="Kishorekumar P"/>
    <s v="PC / Laptop / Peripherals / Accessories Issues"/>
    <x v="0"/>
    <s v="Datacard"/>
    <x v="27"/>
    <s v="User Education"/>
    <s v="Trained user"/>
    <s v="GSS Infra Deskside"/>
    <s v="Kishorekumar P"/>
    <s v="Closed"/>
    <m/>
    <d v="2025-12-23T01:54:29"/>
    <d v="2025-12-30T13:33:20"/>
    <s v="&lt;p&gt;Issue: Data card sim is not working&lt;br /&gt;&lt;br /&gt;Analysis: As discussed once you are available at office kindly raise a new ticket and bring the data card to Site IT&lt;br /&gt;&lt;br /&gt;Resolution: As discussed once you are available at office kindly raise a new ticket and bring the data card to Site IT for replacement. Hence we are closing this ticket based on user confirmation.&lt;br /&gt;&lt;br /&gt;Preventive Action Required :&lt;br /&gt;&lt;br /&gt;We appreciate your help in answering the Service now Survey that you will receive by email at the closure of this incident.&lt;br /&gt;&lt;br /&gt;Kind regards,&lt;/p&gt;"/>
  </r>
  <r>
    <s v="INC26345246"/>
    <s v="Achieved"/>
    <s v="BALAJI ELUMALAI"/>
    <s v="3 - Moderate"/>
    <s v="Sharan Mohan"/>
    <s v="PC / Laptop / Peripherals / Accessories Issues"/>
    <x v="0"/>
    <s v="Laptop"/>
    <x v="16"/>
    <s v="RAM Replaced"/>
    <s v="Solved(Permanently)"/>
    <s v="GSS Infra Deskside"/>
    <s v="Sharan Mohan"/>
    <s v="Closed"/>
    <m/>
    <d v="2025-12-25T11:44:10"/>
    <d v="2025-12-30T13:34:22"/>
    <s v="&lt;p&gt;Issue: System slowness issue&lt;/p&gt;_x000a_&lt;p&gt;Analysis: As checked, the laptop was running slow due to high system resource usage and an outdated BIOS driver. To improve performance, it was necessary to update the BIOS driver and upgrade the RAM to 16 GB.&lt;/p&gt;_x000a_&lt;p&gt;Resolution: Based on the analysis, the BIOS driver and RAM have been updated to 16 GB, and the system is now functioning properly. As confirmed by you, I am closing this ticket.&lt;/p&gt;_x000a_&lt;p&gt;Preventive Action Required :&lt;br /&gt;&lt;br /&gt;We appreciate your help in answering the Service now Survey that you will receive by email at the closure of this incident.&lt;br /&gt;&lt;br /&gt;Kind regards,&lt;br /&gt;&lt;br /&gt;Sharan&lt;/p&gt;"/>
  </r>
  <r>
    <s v="INC26339931"/>
    <s v="Achieved"/>
    <s v="Swarnendu Halder"/>
    <s v="3 - Moderate"/>
    <s v="Arun V"/>
    <s v="PC / Laptop / Peripherals / Accessories Issues"/>
    <x v="0"/>
    <s v="Datacard"/>
    <x v="15"/>
    <s v="Datacard Battery Replaced"/>
    <s v="Solved(Permanently)"/>
    <s v="GSS Infra Deskside"/>
    <s v="Arun V"/>
    <s v="Closed"/>
    <m/>
    <d v="2025-12-24T20:17:13"/>
    <d v="2025-12-30T13:34:55"/>
    <s v="&lt;p&gt;Issue: User reported that the Airtel dongle battery swollen and heating.&lt;br /&gt; &lt;br /&gt;Analysis: Upon inspection, the issue was identified as a swollen battery.&lt;br /&gt;&lt;br /&gt;Resolution: Battery has been replaced and is now functioning fine. As confirmed with user, we are closing this ticket with user confirmation.&lt;br /&gt;&lt;br /&gt;Preventive Action Required :&lt;br /&gt;&lt;br /&gt;We appreciate your help in answering the Service now Survey that you will receive by email at the closure of this incident.&lt;br /&gt;&lt;br /&gt;Kind regards,&lt;/p&gt;"/>
  </r>
  <r>
    <s v="INC26310471"/>
    <s v="Achieved"/>
    <s v="Anudharshini Selvakumar"/>
    <s v="3 - Moderate"/>
    <s v="Kishorekumar P"/>
    <s v="PC / Laptop / Peripherals / Accessories Issues"/>
    <x v="0"/>
    <s v="Datacard"/>
    <x v="8"/>
    <s v="Datacard Replaced"/>
    <s v="Solved(Permanently)"/>
    <s v="GSS Infra Deskside"/>
    <s v="Kishorekumar P"/>
    <s v="Closed"/>
    <m/>
    <d v="2025-12-22T14:27:54"/>
    <d v="2025-12-30T13:40:44"/>
    <s v="&lt;p&gt;Issue: Data card is not working&lt;br /&gt;&lt;br /&gt;Analysis: As checked and data card is hardware issue. So need to replace the device&lt;br /&gt;&lt;br /&gt;Resolution: As we checked and replaced the device due to hardware issue. Now replacement data card is connected and it&amp;#39;s working fine. Hence we are closing this ticket based on user confirmation.&lt;br /&gt;&lt;br /&gt;Preventive Action Required :&lt;br /&gt;&lt;br /&gt;We appreciate your help in answering the Service now Survey that you will receive by email at the closure of this incident.&lt;br /&gt;&lt;br /&gt;Kind regards,&lt;/p&gt;"/>
  </r>
  <r>
    <m/>
    <m/>
    <m/>
    <m/>
    <m/>
    <m/>
    <x v="1"/>
    <m/>
    <x v="28"/>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0">
  <r>
    <s v="INC26011098"/>
    <s v="Achieved"/>
    <s v="AD Health Check Report"/>
    <s v="3 - Moderate"/>
    <s v="Thoufiq Ahmed S Z"/>
    <s v="PC / Laptop / Peripherals / Accessories Issues"/>
    <x v="0"/>
    <s v="Laptop/ Desktop"/>
    <x v="0"/>
    <s v="Password reset"/>
    <s v="Trained User"/>
    <s v="CBC Infra Deskside"/>
    <s v="Thoufiq Ahmed S Z"/>
    <s v="Closed"/>
    <m/>
    <d v="2025-11-25T05:34:03"/>
    <d v="2025-12-01T13:55:42"/>
    <s v="&lt;p&gt;Issue: Account lockout&lt;br /&gt;&lt;br /&gt;Analysis: Account lockout issue&lt;br /&gt;&lt;br /&gt;Resolution: Educated user to end session in the server, clear cache and reset password.&lt;br /&gt;&lt;br /&gt;&lt;br /&gt;We appreciate your help in answering the Service now Survey that you will receive by email at the closure of this incident.&lt;br /&gt;&lt;br /&gt;Kind regards,&lt;/p&gt;_x000a_&lt;p&gt;Thoufiq Ahmed S Z&lt;/p&gt;"/>
  </r>
  <r>
    <s v="INC26027574"/>
    <s v="Achieved"/>
    <s v="Reena R"/>
    <s v="3 - Moderate"/>
    <s v="Haresh S"/>
    <s v="PC / Laptop / Peripherals / Accessories Issues"/>
    <x v="0"/>
    <s v="Laptop/ Desktop"/>
    <x v="1"/>
    <s v="Addin Enabled"/>
    <s v="Solved(Permanently)"/>
    <s v="CBC Infra Deskside"/>
    <s v="Haresh S"/>
    <s v="Closed"/>
    <m/>
    <d v="2025-11-26T10:00:50"/>
    <d v="2025-12-02T13:34:14"/>
    <s v="&lt;p&gt;Issue: user report that not able to open the excel application.&lt;br /&gt;&lt;br /&gt;Analysis: As checked, the excel add-ins has been conflicted so that excel application not able to load and open.&lt;br /&gt;&lt;br /&gt;Resolution: conflicted add-in has been removed in safe mode and re-configured now working fine.&lt;br /&gt;&lt;br /&gt;We appreciate your help in answering the Service now Survey that you will receive by email at the closure of this incident.&lt;br /&gt;&lt;br /&gt;Kind regards,&lt;br /&gt;&lt;br /&gt;Haresh S,&lt;/p&gt;_x000a_&lt;p&gt;CBC Site IT.&lt;/p&gt;"/>
  </r>
  <r>
    <s v="INC26050458"/>
    <s v="Achieved"/>
    <s v="AD Health Check Report"/>
    <s v="3 - Moderate"/>
    <s v="Thoufiq Ahmed S Z"/>
    <s v="PC / Laptop / Peripherals / Accessories Issues"/>
    <x v="0"/>
    <s v="Laptop/ Desktop"/>
    <x v="0"/>
    <s v="Password reset"/>
    <s v="Trained User"/>
    <s v="CBC Infra Deskside"/>
    <s v="Thoufiq Ahmed S Z"/>
    <s v="Closed"/>
    <m/>
    <d v="2025-11-28T13:34:52"/>
    <d v="2025-12-04T13:32:32"/>
    <s v="&lt;p&gt;Issue: Account Lockout&lt;br /&gt;&lt;br /&gt;Analysis: Account Lockout issue due to multiple sessions log in&lt;br /&gt;&lt;br /&gt;Resolution: Educated user to end the sessions, clear cache and reset password.&lt;br /&gt;&lt;br /&gt;&lt;br /&gt;We appreciate your help in answering the Service now Survey that you will receive by email at the closure of this incident.&lt;br /&gt;&lt;br /&gt;Kind regards,&lt;/p&gt;_x000a_&lt;p&gt;Thoufiq Ahmed S Z&lt;/p&gt;"/>
  </r>
  <r>
    <s v="INC26072360"/>
    <s v="Achieved"/>
    <s v="Kathirgaman M"/>
    <s v="3 - Moderate"/>
    <s v="Karthi M"/>
    <s v="PC / Laptop / Peripherals / Accessories Issues"/>
    <x v="0"/>
    <s v="Laptop/ Desktop"/>
    <x v="2"/>
    <s v="Profile Recreation"/>
    <s v="Solved(Permanently)"/>
    <s v="CBC Infra Deskside"/>
    <s v="Karthi M"/>
    <s v="Closed"/>
    <m/>
    <d v="2025-12-01T09:16:54"/>
    <d v="2025-12-07T13:30:03"/>
    <s v="&lt;p&gt;Issue: Microsoft Outlook login issue&lt;br /&gt;&lt;br /&gt;Analysis: User profile got corrupted due to password reset&lt;br /&gt;&lt;br /&gt;Resolution: Recreated the outlook profile now it is working fine&lt;br /&gt;&lt;br /&gt;We appreciate your help in answering the Service now Survey that you will receive by email at the closure of this incident.&lt;br /&gt;&lt;br /&gt;Kind regards,&lt;br /&gt;Karthi M&lt;br /&gt;CBC Site IT&lt;/p&gt;"/>
  </r>
  <r>
    <s v="INC26087339"/>
    <s v="Achieved"/>
    <s v="Premica G"/>
    <s v="3 - Moderate"/>
    <s v="Karthi M"/>
    <s v="PC / Laptop / Peripherals / Accessories Issues"/>
    <x v="0"/>
    <s v="Laptop/ Desktop"/>
    <x v="2"/>
    <s v="User Education"/>
    <s v="Solved(Permanently)"/>
    <s v="CBC Infra Deskside"/>
    <s v="Karthi M"/>
    <s v="Closed"/>
    <m/>
    <d v="2025-12-02T09:43:21"/>
    <d v="2025-12-09T13:43:32"/>
    <s v="&lt;p&gt;Issue: Outlook Not reponding while copy pasting&lt;/p&gt;_x000a_&lt;p&gt;Analysis: The issue was caused by the specific Excel file being used.&lt;/p&gt;_x000a_&lt;p&gt;Resolution: Tested with a different Excel file containing the same data, and it worked fine.&lt;br /&gt;&lt;br /&gt;We appreciate your help in answering the Service now Survey that you will receive by email at the closure of this incident.&lt;br /&gt;&lt;br /&gt;Kind regards,&lt;br /&gt;Karthi M&lt;br /&gt;CBC Site IT&lt;/p&gt;"/>
  </r>
  <r>
    <s v="INC26158104"/>
    <s v="Achieved"/>
    <s v="AD Health Check Report"/>
    <s v="3 - Moderate"/>
    <s v="Haresh S"/>
    <s v="PC / Laptop / Peripherals / Accessories Issues"/>
    <x v="0"/>
    <s v="Laptop/ Desktop"/>
    <x v="0"/>
    <s v="Clear cache"/>
    <s v="Trained User"/>
    <s v="CBC Infra Deskside"/>
    <s v="Haresh S"/>
    <s v="Closed"/>
    <m/>
    <d v="2025-12-09T01:34:33"/>
    <d v="2025-12-14T13:38:10"/>
    <s v="&lt;p&gt;Analysis: Account Lockout issue due to multiple sessions log in&lt;br /&gt;&lt;br /&gt;Resolution: informed the user to end the sessions, clear cache and reset password.&lt;br /&gt;&lt;br /&gt;We appreciate your help in answering the Service now Survey that you will receive by email at the closure of this incident.&lt;br /&gt;&lt;br /&gt;Kind regards,&lt;br /&gt;Haresh S,&lt;br /&gt;CBC Site IT.&lt;/p&gt;"/>
  </r>
  <r>
    <s v="INC26141256"/>
    <s v="Achieved"/>
    <s v="AD Health Check Report"/>
    <s v="3 - Moderate"/>
    <s v="Haresh S"/>
    <s v="PC / Laptop / Peripherals / Accessories Issues"/>
    <x v="0"/>
    <s v="Laptop/ Desktop"/>
    <x v="0"/>
    <s v="Clear cache"/>
    <s v="Trained User"/>
    <s v="CBC Infra Deskside"/>
    <s v="Haresh S"/>
    <s v="Closed"/>
    <m/>
    <d v="2025-12-07T06:35:49"/>
    <d v="2025-12-14T13:40:42"/>
    <s v="&lt;p&gt;Issue: Account Lockout&lt;br /&gt;&lt;br /&gt;Analysis: Account Lockout issue due to multiple sessions log in&lt;br /&gt;&lt;br /&gt;Resolution: Informed the user to end the sessions, clear cache and reset password.&lt;br /&gt;&lt;br /&gt;We appreciate your help in answering the Service now Survey that you will receive by email at the closure of this incident.&lt;br /&gt;&lt;br /&gt;Kind regards,&lt;/p&gt;"/>
  </r>
  <r>
    <s v="INC26151647"/>
    <s v="Achieved"/>
    <s v="Nirmal N"/>
    <s v="3 - Moderate"/>
    <s v="Thoufiq Ahmed S Z"/>
    <s v="PC / Laptop / Peripherals / Accessories Issues"/>
    <x v="0"/>
    <s v="Laptop/ Desktop"/>
    <x v="3"/>
    <s v="Software Reinstalled"/>
    <s v="Solved(Permanently)"/>
    <s v="CBC Infra Deskside"/>
    <s v="Thoufiq Ahmed S Z"/>
    <s v="Closed"/>
    <m/>
    <d v="2025-12-08T13:26:58"/>
    <d v="2025-12-14T13:40:49"/>
    <s v="&lt;p&gt;Issue: User facing Baan issue&lt;br /&gt;&lt;br /&gt;Analysis: Baan Issue&lt;br /&gt;&lt;br /&gt;Resolution: Reinstalled the software and hence the issue is resolved with user confirmation.&lt;br /&gt;&lt;br /&gt;&lt;br /&gt;We appreciate your help in answering the Service now Survey that you will receive by email at the closure of this incident.&lt;br /&gt;&lt;br /&gt;Kind regards,&lt;/p&gt;_x000a_&lt;p&gt;Thoufiq Ahmed S Z&lt;/p&gt;"/>
  </r>
  <r>
    <s v="INC26159202"/>
    <s v="Achieved"/>
    <s v="AD Health Check Report"/>
    <s v="3 - Moderate"/>
    <s v="Haresh S"/>
    <s v="PC / Laptop / Peripherals / Accessories Issues"/>
    <x v="0"/>
    <s v="Laptop/ Desktop"/>
    <x v="0"/>
    <s v="Clear cache"/>
    <s v="Trained User"/>
    <s v="CBC Infra Deskside"/>
    <s v="Haresh S"/>
    <s v="Closed"/>
    <m/>
    <d v="2025-12-09T04:35:19"/>
    <d v="2025-12-14T13:48:30"/>
    <s v="&lt;p&gt;Issue: Account Lockout&lt;br /&gt;&lt;br /&gt;Analysis: Account Lockout issue due to multiple sessions log in&lt;br /&gt;&lt;br /&gt;Resolution: informed the user to end the sessions, clear cache and reset password.&lt;br /&gt;&lt;br /&gt;We appreciate your help in answering the Service now Survey that you will receive by email at the closure of this incident.&lt;br /&gt;&lt;br /&gt;Kind regards,&lt;br /&gt;Haresh S,&lt;/p&gt;"/>
  </r>
  <r>
    <s v="INC26158489"/>
    <s v="Achieved"/>
    <s v="AD Health Check Report"/>
    <s v="3 - Moderate"/>
    <s v="Haresh S"/>
    <s v="PC / Laptop / Peripherals / Accessories Issues"/>
    <x v="0"/>
    <s v="Laptop/ Desktop"/>
    <x v="0"/>
    <s v="Clear cache"/>
    <s v="Trained User"/>
    <s v="CBC Infra Deskside"/>
    <s v="Haresh S"/>
    <s v="Closed"/>
    <m/>
    <d v="2025-12-09T02:37:17"/>
    <d v="2025-12-14T13:53:45"/>
    <s v="&lt;p&gt;Issue: Account Lockout&lt;/p&gt;_x000a_&lt;p&gt;Analysis: Account Lockout issue due to multiple sessions log-in&lt;br /&gt;&lt;br /&gt;Resolution: informed the user to end the sessions, clear cache and reset password.&lt;br /&gt;&lt;br /&gt;We appreciate your help in answering the Service now Survey that you will receive by email at the closure of this incident.&lt;br /&gt;&lt;br /&gt;Kind regards,&lt;br /&gt;Haresh S,&lt;br /&gt;CBC Site IT.&lt;/p&gt;"/>
  </r>
  <r>
    <s v="INC26157192"/>
    <s v="Achieved"/>
    <s v="AD Health Check Report"/>
    <s v="3 - Moderate"/>
    <s v="Haresh S"/>
    <s v="PC / Laptop / Peripherals / Accessories Issues"/>
    <x v="0"/>
    <s v="Laptop/ Desktop"/>
    <x v="0"/>
    <s v="Clear cache"/>
    <s v="Trained User"/>
    <s v="CBC Infra Deskside"/>
    <s v="Haresh S"/>
    <s v="Closed"/>
    <m/>
    <d v="2025-12-08T23:36:10"/>
    <d v="2025-12-14T13:54:27"/>
    <s v="&lt;p&gt;Issue: Account Lockout&lt;br /&gt;&lt;br /&gt;Analysis: Account Lockout issue due to multiple sessions log in&lt;br /&gt;&lt;br /&gt;Resolution: informed the user to end the sessions, clear cache and reset password.&lt;br /&gt;&lt;br /&gt;We appreciate your help in answering the Service now Survey that you will receive by email at the closure of this incident.&lt;br /&gt;&lt;br /&gt;Kind regards,&lt;br /&gt;Haresh S,&lt;/p&gt;_x000a_&lt;p&gt;CBC Site IT.&lt;/p&gt;"/>
  </r>
  <r>
    <s v="INC26171188"/>
    <s v="Achieved"/>
    <s v="AD Health Check Report"/>
    <s v="3 - Moderate"/>
    <s v="Haresh S"/>
    <s v="PC / Laptop / Peripherals / Accessories Issues"/>
    <x v="0"/>
    <s v="Laptop/ Desktop"/>
    <x v="0"/>
    <s v="Clear cache"/>
    <s v="Trained User"/>
    <s v="CBC Infra Deskside"/>
    <s v="Haresh S"/>
    <s v="Closed"/>
    <m/>
    <d v="2025-12-10T03:35:00"/>
    <d v="2025-12-15T13:31:48"/>
    <s v="&lt;p&gt;Issue: Account Lockout&lt;br /&gt;&lt;br /&gt;Analysis: Account Lockout issue due to multiple sessions log in&lt;br /&gt;&lt;br /&gt;Resolution: informed the user to end the sessions, clear cache and reset password.&lt;br /&gt;&lt;br /&gt;We appreciate your help in answering the Service now Survey that you will receive by email at the closure of this incident.&lt;br /&gt;&lt;br /&gt;Kind regards,&lt;br /&gt;Haresh S,&lt;/p&gt;_x000a_&lt;p&gt;CBC Site IT.&lt;/p&gt;"/>
  </r>
  <r>
    <s v="INC26159577"/>
    <s v="Achieved"/>
    <s v="AD Health Check Report"/>
    <s v="3 - Moderate"/>
    <s v="Haresh S"/>
    <s v="PC / Laptop / Peripherals / Accessories Issues"/>
    <x v="0"/>
    <s v="Laptop/ Desktop"/>
    <x v="0"/>
    <s v="Account Unlock"/>
    <s v="Trained User"/>
    <s v="CBC Infra Deskside"/>
    <s v="Haresh S"/>
    <s v="Closed"/>
    <m/>
    <d v="2025-12-09T05:38:24"/>
    <d v="2025-12-15T13:36:15"/>
    <s v="&lt;p&gt;Issue: Account Lockout&lt;br /&gt;&lt;br /&gt;Analysis: Account Lockout issue due to multiple sessions log in&lt;br /&gt;&lt;br /&gt;Resolution: informed the user to end the sessions, clear cache and reset password.&lt;br /&gt;&lt;br /&gt;We appreciate your help in answering the Service now Survey that you will receive by email at the closure of this incident.&lt;br /&gt;&lt;br /&gt;Kind regards,&lt;br /&gt;Haresh S,&lt;/p&gt;_x000a_&lt;p&gt;CBC Site IT.&lt;/p&gt;"/>
  </r>
  <r>
    <s v="INC26170554"/>
    <s v="Achieved"/>
    <s v="AD Health Check Report"/>
    <s v="3 - Moderate"/>
    <s v="Haresh S"/>
    <s v="PC / Laptop / Peripherals / Accessories Issues"/>
    <x v="0"/>
    <s v="Laptop/ Desktop"/>
    <x v="0"/>
    <s v="Clear cache"/>
    <s v="Trained User"/>
    <s v="CBC Infra Deskside"/>
    <s v="Haresh S"/>
    <s v="Closed"/>
    <m/>
    <d v="2025-12-10T01:43:01"/>
    <d v="2025-12-15T13:36:53"/>
    <s v="&lt;p&gt;Issue: Account Lockout&lt;br /&gt;&lt;br /&gt;Analysis: Account Lockout issue due to multiple sessions log in&lt;br /&gt;&lt;br /&gt;Resolution: informed the user to end the sessions, clear cache and reset password.&lt;br /&gt;&lt;br /&gt;We appreciate your help in answering the Service now Survey that you will receive by email at the closure of this incident.&lt;br /&gt;&lt;br /&gt;Kind regards,&lt;br /&gt;Haresh S,&lt;/p&gt;_x000a_&lt;p&gt;CBC Site IT.&lt;/p&gt;"/>
  </r>
  <r>
    <s v="INC26170851"/>
    <s v="Achieved"/>
    <s v="AD Health Check Report"/>
    <s v="3 - Moderate"/>
    <s v="Haresh S"/>
    <s v="PC / Laptop / Peripherals / Accessories Issues"/>
    <x v="0"/>
    <s v="Laptop/ Desktop"/>
    <x v="0"/>
    <s v="Clear cache"/>
    <s v="Trained User"/>
    <s v="CBC Infra Deskside"/>
    <s v="Haresh S"/>
    <s v="Closed"/>
    <m/>
    <d v="2025-12-10T02:34:48"/>
    <d v="2025-12-15T13:39:28"/>
    <s v="&lt;p&gt;Issue: Account Lockout&lt;br /&gt;&lt;br /&gt;Analysis: Account Lockout issue due to multiple sessions log in&lt;br /&gt;&lt;br /&gt;Resolution: informed the user to end the sessions, clear cache and reset password.&lt;br /&gt;&lt;br /&gt;We appreciate your help in answering the Service now Survey that you will receive by email at the closure of this incident.&lt;br /&gt;&lt;br /&gt;Kind regards,&lt;br /&gt;Haresh S,&lt;/p&gt;_x000a_&lt;p&gt;CBC Site IT.&lt;/p&gt;"/>
  </r>
  <r>
    <s v="INC26177401"/>
    <s v="Achieved"/>
    <s v="Nitin C"/>
    <s v="3 - Moderate"/>
    <s v="Thoufiq Ahmed S Z"/>
    <s v="PC / Laptop / Peripherals / Accessories Issues"/>
    <x v="0"/>
    <s v="Laptop/ Desktop"/>
    <x v="3"/>
    <s v="Software Reinstalled"/>
    <s v="Solved(Permanently)"/>
    <s v="CBC Infra Deskside"/>
    <s v="Thoufiq Ahmed S Z"/>
    <s v="Closed"/>
    <m/>
    <d v="2025-12-10T11:54:44"/>
    <d v="2025-12-15T13:40:56"/>
    <s v="&lt;p&gt;Issue: User facing login issue in Baan IV&lt;br /&gt;&lt;br /&gt;Analysis: Baan configuration issue&lt;br /&gt;&lt;br /&gt;Resolution: Reinstalled and reconfigured Baan IV and hence the issue is fixed with user confirmation.&lt;br /&gt;&lt;br /&gt;&lt;br /&gt;We appreciate your help in answering the Service now Survey that you will receive by email at the closure of this incident.&lt;br /&gt;&lt;br /&gt;Kind regards,&lt;/p&gt;_x000a_&lt;p&gt;Thoufiq Ahmed S Z&lt;/p&gt;"/>
  </r>
  <r>
    <s v="INC26175613"/>
    <s v="Achieved"/>
    <s v="Rajkumar Tkb"/>
    <s v="3 - Moderate"/>
    <s v="Karthi M"/>
    <s v="PC / Laptop / Peripherals / Accessories Issues"/>
    <x v="0"/>
    <s v="Laptop/ Desktop"/>
    <x v="1"/>
    <s v="Advance Settings Modified"/>
    <s v="Solved(Permanently)"/>
    <s v="CBC Infra Deskside"/>
    <s v="Karthi M"/>
    <s v="Closed"/>
    <m/>
    <d v="2025-12-10T09:15:17"/>
    <d v="2025-12-15T13:54:57"/>
    <s v="&lt;p&gt;Issue: Excel Issue&lt;br /&gt;&lt;br /&gt;Analysis:  Active X Blocking issue&lt;br /&gt;&lt;br /&gt;Resolution: Educated the User&lt;br /&gt;&lt;br /&gt;We appreciate your help in answering the Service now Survey that you will receive by email at the closure of this incident.&lt;br /&gt;&lt;br /&gt;Kind regards,&lt;br /&gt;Karthi M&lt;br /&gt;CBC Site IT&lt;/p&gt;"/>
  </r>
  <r>
    <s v="INC26182220"/>
    <s v="Achieved"/>
    <s v="AD Health Check Report"/>
    <s v="3 - Moderate"/>
    <s v="Haresh S"/>
    <s v="PC / Laptop / Peripherals / Accessories Issues"/>
    <x v="0"/>
    <s v="Laptop/ Desktop"/>
    <x v="0"/>
    <s v="Clear cache"/>
    <s v="Solved(Permanently)"/>
    <s v="CBC Infra Deskside"/>
    <s v="Haresh S"/>
    <s v="Closed"/>
    <m/>
    <d v="2025-12-10T20:36:11"/>
    <d v="2025-12-16T13:35:23"/>
    <s v="&lt;p&gt;Issue: Account Lockout&lt;br /&gt;&lt;br /&gt;Analysis: Account Lockout issue due to multiple sessions log in&lt;br /&gt;&lt;br /&gt;Resolution: informed the user to end the sessions, clear cache and reset password.&lt;br /&gt;&lt;br /&gt;We appreciate your help in answering the Service now Survey that you will receive by email at the closure of this incident.&lt;br /&gt;&lt;br /&gt;Kind regards,&lt;br /&gt;Haresh S,&lt;/p&gt;_x000a_&lt;p&gt;CBC Site IT.&lt;/p&gt;"/>
  </r>
  <r>
    <s v="INC26172253"/>
    <s v="Achieved"/>
    <s v="AD Health Check Report"/>
    <s v="3 - Moderate"/>
    <s v="Thoufiq Ahmed S Z"/>
    <s v="PC / Laptop / Peripherals / Accessories Issues"/>
    <x v="0"/>
    <s v="Laptop/ Desktop"/>
    <x v="0"/>
    <s v="Password reset"/>
    <s v="Trained User"/>
    <s v="CBC Infra Deskside"/>
    <s v="Thoufiq Ahmed S Z"/>
    <s v="Closed"/>
    <m/>
    <d v="2025-12-10T06:36:35"/>
    <d v="2025-12-16T13:35:27"/>
    <s v="&lt;p&gt;Issue: Account Lockout&lt;br /&gt;&lt;br /&gt;Analysis: Account Lockout issue&lt;br /&gt;&lt;br /&gt;Resolution: Educated user to end the opened sessions, reset password and clear cache.&lt;br /&gt;&lt;br /&gt;&lt;br /&gt;We appreciate your help in answering the Service now Survey that you will receive by email at the closure of this incident.&lt;br /&gt;&lt;br /&gt;Kind regards,&lt;/p&gt;_x000a_&lt;p&gt;Thoufiq Ahmed S Z&lt;/p&gt;"/>
  </r>
  <r>
    <s v="INC26171852"/>
    <s v="Achieved"/>
    <s v="AD Health Check Report"/>
    <s v="3 - Moderate"/>
    <s v="Haresh S"/>
    <s v="PC / Laptop / Peripherals / Accessories Issues"/>
    <x v="0"/>
    <s v="Laptop/ Desktop"/>
    <x v="0"/>
    <s v="Clear cache"/>
    <s v="Solved(Permanently)"/>
    <s v="CBC Infra Deskside"/>
    <s v="Haresh S"/>
    <s v="Closed"/>
    <m/>
    <d v="2025-12-10T05:34:15"/>
    <d v="2025-12-16T13:36:21"/>
    <s v="&lt;p&gt;Issue: Account Lockout&lt;br /&gt;&lt;br /&gt;Analysis: Account Lockout issue due to multiple sessions log in&lt;br /&gt;&lt;br /&gt;Resolution: informed the user to end the sessions, clear cache and reset password.:&lt;br /&gt;&lt;br /&gt;We appreciate your help in answering the Service now Survey that you will receive by email at the closure of this incident.&lt;br /&gt;&lt;br /&gt;Kind regards,&lt;br /&gt;Haresh S,&lt;/p&gt;_x000a_&lt;p&gt;CBC Site IT.&lt;/p&gt;"/>
  </r>
  <r>
    <s v="INC26178161"/>
    <s v="Achieved"/>
    <s v="Mail Guest"/>
    <s v="3 - Moderate"/>
    <s v="Haresh S"/>
    <s v="PC / Laptop / Peripherals / Accessories Issues"/>
    <x v="0"/>
    <s v="Laptop/ Desktop"/>
    <x v="0"/>
    <s v="Clear cache"/>
    <s v="Solved(Permanently)"/>
    <s v="CBC Infra Deskside"/>
    <s v="Haresh S"/>
    <s v="Closed"/>
    <m/>
    <d v="2025-12-10T13:15:57"/>
    <d v="2025-12-16T13:39:34"/>
    <s v="&lt;p&gt;Issue: Account Lockout&lt;br /&gt;&lt;br /&gt;Analysis: Account Lockout issue due to multiple sessions log in&lt;br /&gt;&lt;br /&gt;Resolution: informed the user to end the sessions, clear cache and reset password.:&lt;br /&gt;&lt;br /&gt;We appreciate your help in answering the Service now Survey that you will receive by email at the closure of this incident.&lt;br /&gt;&lt;br /&gt;Kind regards,&lt;br /&gt;Haresh S,&lt;/p&gt;_x000a_&lt;p&gt;CBC Site IT.&lt;/p&gt;"/>
  </r>
  <r>
    <s v="INC26179291"/>
    <s v="Achieved"/>
    <s v="Mail Guest"/>
    <s v="3 - Moderate"/>
    <s v="Haresh S"/>
    <s v="PC / Laptop / Peripherals / Accessories Issues"/>
    <x v="0"/>
    <s v="Laptop/ Desktop"/>
    <x v="0"/>
    <s v="Clear cache"/>
    <s v="Solved(Permanently)"/>
    <s v="CBC Infra Deskside"/>
    <s v="Haresh S"/>
    <s v="Closed"/>
    <m/>
    <d v="2025-12-10T15:09:59"/>
    <d v="2025-12-16T13:47:05"/>
    <s v="&lt;p&gt;Issue: Account Lockout&lt;br /&gt;&lt;br /&gt;Analysis: Account Lockout issue due to multiple sessions log in&lt;br /&gt;&lt;br /&gt;Resolution: informed the user to end the sessions, clear cache and reset password.:&lt;br /&gt;&lt;br /&gt;We appreciate your help in answering the Service now Survey that you will receive by email at the closure of this incident.&lt;br /&gt;&lt;br /&gt;Kind regards,&lt;br /&gt;Haresh S,&lt;/p&gt;_x000a_&lt;p&gt;CBC Site IT.&lt;/p&gt;"/>
  </r>
  <r>
    <s v="INC26180198"/>
    <s v="Achieved"/>
    <s v="AD Health Check Report"/>
    <s v="3 - Moderate"/>
    <s v="Haresh S"/>
    <s v="PC / Laptop / Peripherals / Accessories Issues"/>
    <x v="0"/>
    <s v="Laptop/ Desktop"/>
    <x v="0"/>
    <s v="Clear cache"/>
    <s v="Solved(Permanently)"/>
    <s v="CBC Infra Deskside"/>
    <s v="Haresh S"/>
    <s v="Closed"/>
    <m/>
    <d v="2025-12-10T16:35:07"/>
    <d v="2025-12-16T13:48:26"/>
    <s v="&lt;p&gt;Issue: Account Lockout&lt;br /&gt;&lt;br /&gt;Analysis: Account Lockout issue due to multiple sessions log in&lt;br /&gt;&lt;br /&gt;Resolution: informed the user to end the sessions, clear cache and reset password.:&lt;br /&gt;&lt;br /&gt;We appreciate your help in answering the Service now Survey that you will receive by email at the closure of this incident.&lt;br /&gt;&lt;br /&gt;Kind regards,&lt;br /&gt;Haresh S,&lt;/p&gt;_x000a_&lt;p&gt;CBC Site IT.&lt;/p&gt;"/>
  </r>
  <r>
    <s v="INC26184786"/>
    <s v="Achieved"/>
    <s v="AD Health Check Report"/>
    <s v="3 - Moderate"/>
    <s v="Haresh S"/>
    <s v="PC / Laptop / Peripherals / Accessories Issues"/>
    <x v="0"/>
    <s v="Laptop/ Desktop"/>
    <x v="0"/>
    <s v="Clear cache"/>
    <s v="Solved(Permanently)"/>
    <s v="CBC Infra Deskside"/>
    <s v="Haresh S"/>
    <s v="Closed"/>
    <m/>
    <d v="2025-12-11T01:34:19"/>
    <d v="2025-12-17T13:31:42"/>
    <s v="&lt;p&gt;Issue: Account Lockout&lt;br /&gt;&lt;br /&gt;Analysis: Account Lockout issue due to multiple sessions log in&lt;br /&gt;&lt;br /&gt;Resolution: informed the user to end the sessions, clear cache and reset password.&lt;br /&gt;&lt;br /&gt;We appreciate your help in answering the Service now Survey that you will receive by email at the closure of this incident.&lt;br /&gt;&lt;br /&gt;Kind regards,&lt;br /&gt;Haresh S,&lt;/p&gt;_x000a_&lt;p&gt;CBC Site IT.&lt;/p&gt;"/>
  </r>
  <r>
    <s v="INC26190861"/>
    <s v="Achieved"/>
    <s v="Sharan Ravi"/>
    <s v="3 - Moderate"/>
    <s v="Haresh S"/>
    <s v="PC / Laptop / Peripherals / Accessories Issues"/>
    <x v="0"/>
    <s v="Laptop/ Desktop"/>
    <x v="4"/>
    <s v="Software Reinstalled"/>
    <s v="Solved(Permanently)"/>
    <s v="CBC Infra Deskside"/>
    <s v="Haresh S"/>
    <s v="Closed"/>
    <m/>
    <d v="2025-12-11T14:19:32"/>
    <d v="2025-12-17T13:37:19"/>
    <s v="&lt;p&gt;Issue: keepass application not working.&lt;br /&gt;&lt;br /&gt;Analysis: keepass application not working.&lt;br /&gt;&lt;br /&gt;Resolution: Application has been reinstalled.&lt;br /&gt;&lt;br /&gt;We appreciate your help in answering the Service now Survey that you will receive by email at the closure of this incident.&lt;br /&gt;&lt;br /&gt;Kind regards,&lt;br /&gt;Haresh S,&lt;/p&gt;_x000a_&lt;p&gt;CBC Site IT.&lt;/p&gt;"/>
  </r>
  <r>
    <s v="INC26191780"/>
    <s v="Achieved"/>
    <s v="Kousika Murugesan"/>
    <s v="3 - Moderate"/>
    <s v="T Harikrishnan"/>
    <s v="PC / Laptop / Peripherals / Accessories Issues"/>
    <x v="0"/>
    <s v="Laptop/ Desktop"/>
    <x v="1"/>
    <s v="Unable to Open/Close"/>
    <s v="Solved(Permanently)"/>
    <s v="CBC Infra Deskside"/>
    <s v="T Harikrishnan"/>
    <s v="Closed"/>
    <m/>
    <d v="2025-12-11T16:15:04"/>
    <d v="2025-12-17T13:39:39"/>
    <s v="&lt;p&gt;Issue:  facing an issue regarding Quantm application&lt;br /&gt;&lt;br /&gt;Analysis:  facing an issue regarding Quantm application&lt;br /&gt;&lt;br /&gt;Resolution: Issue auto resolved after restarting laptop&lt;br /&gt;&lt;br /&gt;We appreciate your help in answering the Service now Survey that you will receive by email at the closure of this incident.&lt;br /&gt;&lt;br /&gt;Kind regards,&lt;/p&gt;_x000a_&lt;p&gt;T Harikrishnan&lt;/p&gt;"/>
  </r>
  <r>
    <s v="INC26198745"/>
    <s v="Achieved"/>
    <s v="AD Health Check Report"/>
    <s v="3 - Moderate"/>
    <s v="Haresh S"/>
    <s v="PC / Laptop / Peripherals / Accessories Issues"/>
    <x v="0"/>
    <s v="Laptop/ Desktop"/>
    <x v="0"/>
    <s v="Clear cache"/>
    <s v="Solved(Permanently)"/>
    <s v="CBC Infra Deskside"/>
    <s v="Haresh S"/>
    <s v="Closed"/>
    <m/>
    <d v="2025-12-12T22:40:17"/>
    <d v="2025-12-18T13:33:18"/>
    <s v="&lt;p&gt;Issue: Account Lockout&lt;br /&gt;&lt;br /&gt;Analysis: Account Lockout issue due to multiple sessions log in&lt;br /&gt;&lt;br /&gt;Resolution: informed the user to end the sessions, clear cache and reset password.&lt;br /&gt;&lt;br /&gt;We appreciate your help in answering the Service now Survey that you will receive by email at the closure of this incident.&lt;br /&gt;&lt;br /&gt;Kind regards,&lt;br /&gt;Haresh S,&lt;/p&gt;_x000a_&lt;p&gt;CBC Site IT.&lt;/p&gt;"/>
  </r>
  <r>
    <s v="INC26199174"/>
    <s v="Achieved"/>
    <s v="AD Health Check Report"/>
    <s v="3 - Moderate"/>
    <s v="Haresh S"/>
    <s v="PC / Laptop / Peripherals / Accessories Issues"/>
    <x v="0"/>
    <s v="Laptop/ Desktop"/>
    <x v="0"/>
    <s v="Clear cache"/>
    <s v="Solved(Permanently)"/>
    <s v="CBC Infra Deskside"/>
    <s v="Haresh S"/>
    <s v="Closed"/>
    <m/>
    <d v="2025-12-12T23:09:58"/>
    <d v="2025-12-18T13:40:42"/>
    <s v="&lt;p&gt;Issue: Account Lockout&lt;br /&gt;&lt;br /&gt;Analysis: Account Lockout issue due to multiple sessions log in&lt;br /&gt;&lt;br /&gt;Resolution: informed the user to end the sessions, clear cache and reset password.&lt;br /&gt;&lt;br /&gt;We appreciate your help in answering the Service now Survey that you will receive by email at the closure of this incident.&lt;br /&gt;&lt;br /&gt;Kind regards,&lt;/p&gt;_x000a_&lt;p&gt;Haresh S,&lt;/p&gt;_x000a_&lt;p&gt;CBC Site IT.&lt;/p&gt;"/>
  </r>
  <r>
    <s v="INC26194657"/>
    <s v="Achieved"/>
    <s v="AD Health Check Report"/>
    <s v="3 - Moderate"/>
    <s v="T Harikrishnan"/>
    <s v="PC / Laptop / Peripherals / Accessories Issues"/>
    <x v="0"/>
    <s v="Laptop/ Desktop"/>
    <x v="0"/>
    <s v="Clear cache"/>
    <s v="Solved(Permanently)"/>
    <s v="CBC Infra Deskside"/>
    <s v="T Harikrishnan"/>
    <s v="Closed"/>
    <m/>
    <d v="2025-12-12T16:56:24"/>
    <d v="2025-12-18T13:40:51"/>
    <s v="&lt;p&gt;Issue: admin_cbcsdaha is locked out for more than 10 times in the last 24hrs. &lt;br /&gt;&lt;br /&gt;Analysis: Account lockout issue&lt;br /&gt;&lt;br /&gt;Resolution: Caches cleared and account unlocked.&lt;br /&gt;&lt;br /&gt;We appreciate your help in answering the Service now Survey that you will receive by email at the closure of this incident.&lt;br /&gt;&lt;br /&gt;Kind regards,&lt;/p&gt;_x000a_&lt;p&gt;T Harikrishnan&lt;/p&gt;"/>
  </r>
  <r>
    <s v="INC26198736"/>
    <s v="Achieved"/>
    <s v="AD Health Check Report"/>
    <s v="3 - Moderate"/>
    <s v="Haresh S"/>
    <s v="PC / Laptop / Peripherals / Accessories Issues"/>
    <x v="0"/>
    <s v="Laptop/ Desktop"/>
    <x v="0"/>
    <s v="Clear cache"/>
    <s v="Solved(Permanently)"/>
    <s v="CBC Infra Deskside"/>
    <s v="Haresh S"/>
    <s v="Closed"/>
    <m/>
    <d v="2025-12-12T22:40:03"/>
    <d v="2025-12-18T13:44:27"/>
    <s v="&lt;p&gt;Issue: Account Lockout&lt;br /&gt;&lt;br /&gt;Analysis: Account Lockout issue due to multiple sessions log in&lt;br /&gt;&lt;br /&gt;Resolution: informed the user to end the sessions, clear cache and reset password.&lt;br /&gt;&lt;br /&gt;We appreciate your help in answering the Service now Survey that you will receive by email at the closure of this incident.&lt;br /&gt;&lt;br /&gt;Kind regards,&lt;br /&gt;Haresh S,&lt;/p&gt;_x000a_&lt;p&gt;CBC Site IT.&lt;/p&gt;"/>
  </r>
  <r>
    <s v="INC26199180"/>
    <s v="Achieved"/>
    <s v="AD Health Check Report"/>
    <s v="3 - Moderate"/>
    <s v="Haresh S"/>
    <s v="PC / Laptop / Peripherals / Accessories Issues"/>
    <x v="0"/>
    <s v="Laptop/ Desktop"/>
    <x v="0"/>
    <s v="Clear cache"/>
    <s v="Solved(Permanently)"/>
    <s v="CBC Infra Deskside"/>
    <s v="Haresh S"/>
    <s v="Closed"/>
    <m/>
    <d v="2025-12-12T23:10:17"/>
    <d v="2025-12-18T13:45:01"/>
    <s v="&lt;p&gt;Issue: Account Lockout&lt;br /&gt;&lt;br /&gt;Analysis: Account Lockout issue due to multiple sessions log in&lt;br /&gt;&lt;br /&gt;Resolution: informed the user to end the sessions, clear cache and reset password.&lt;br /&gt;&lt;br /&gt;We appreciate your help in answering the Service now Survey that you will receive by email at the closure of this incident.&lt;br /&gt;&lt;br /&gt;Kind regards,&lt;/p&gt;_x000a_&lt;p&gt;Haresh S,&lt;/p&gt;_x000a_&lt;p&gt;CBC Site IT.&lt;/p&gt;"/>
  </r>
  <r>
    <s v="INC26198474"/>
    <s v="Achieved"/>
    <s v="AD Health Check Report"/>
    <s v="3 - Moderate"/>
    <s v="Haresh S"/>
    <s v="PC / Laptop / Peripherals / Accessories Issues"/>
    <x v="0"/>
    <s v="Laptop/ Desktop"/>
    <x v="0"/>
    <s v="Clear cache"/>
    <s v="Solved(Permanently)"/>
    <s v="CBC Infra Deskside"/>
    <s v="Haresh S"/>
    <s v="Closed"/>
    <m/>
    <d v="2025-12-12T22:18:04"/>
    <d v="2025-12-18T13:45:46"/>
    <s v="&lt;p&gt;Issue: Account Lockout&lt;br /&gt;&lt;br /&gt;Analysis: Account Lockout issue due to multiple sessions log in&lt;br /&gt;&lt;br /&gt;Resolution: informed the user to end the sessions, clear cache and reset password.&lt;br /&gt;&lt;br /&gt;We appreciate your help in answering the Service now Survey that you will receive by email at the closure of this incident.&lt;br /&gt;&lt;br /&gt;Kind regards,&lt;/p&gt;_x000a_&lt;p&gt;Haresh S,&lt;/p&gt;_x000a_&lt;p&gt;CBC Site IT.&lt;/p&gt;"/>
  </r>
  <r>
    <s v="INC26199789"/>
    <s v="Achieved"/>
    <s v="AD Health Check Report"/>
    <s v="3 - Moderate"/>
    <s v="Haresh S"/>
    <s v="PC / Laptop / Peripherals / Accessories Issues"/>
    <x v="0"/>
    <s v="Laptop/ Desktop"/>
    <x v="0"/>
    <s v="Clear cache"/>
    <s v="Solved(Permanently)"/>
    <s v="CBC Infra Deskside"/>
    <s v="Haresh S"/>
    <s v="Closed"/>
    <m/>
    <d v="2025-12-12T23:46:20"/>
    <d v="2025-12-18T13:49:02"/>
    <s v="&lt;p&gt;Issue: Account Lockout&lt;br /&gt;&lt;br /&gt;Analysis: Account Lockout issue due to multiple sessions log in&lt;br /&gt;&lt;br /&gt;Resolution: informed the user to end the sessions, clear cache and reset password.&lt;br /&gt;&lt;br /&gt;We appreciate your help in answering the Service now Survey that you will receive by email at the closure of this incident.&lt;/p&gt;_x000a_&lt;p&gt;Kind regards,&lt;/p&gt;_x000a_&lt;p&gt;Haresh S,&lt;/p&gt;_x000a_&lt;p&gt;CBC Site IT&lt;/p&gt;"/>
  </r>
  <r>
    <s v="INC26199743"/>
    <s v="Achieved"/>
    <s v="AD Health Check Report"/>
    <s v="3 - Moderate"/>
    <s v="Haresh S"/>
    <s v="PC / Laptop / Peripherals / Accessories Issues"/>
    <x v="0"/>
    <s v="Laptop/ Desktop"/>
    <x v="0"/>
    <s v="Clear cache"/>
    <s v="Solved(Permanently)"/>
    <s v="CBC Infra Deskside"/>
    <s v="Haresh S"/>
    <s v="Closed"/>
    <m/>
    <d v="2025-12-12T23:43:48"/>
    <d v="2025-12-18T13:49:13"/>
    <s v="&lt;p&gt;Issue: Account Lockout&lt;br /&gt;&lt;br /&gt;Analysis: Account Lockout issue due to multiple sessions log in&lt;br /&gt;&lt;br /&gt;Resolution: informed the user to end the sessions, clear cache and reset password.&lt;br /&gt;&lt;br /&gt;Kind regards,&lt;/p&gt;_x000a_&lt;p&gt;Haresh S,&lt;/p&gt;_x000a_&lt;p&gt;CBC Site IT&lt;/p&gt;"/>
  </r>
  <r>
    <s v="INC26202247"/>
    <s v="Achieved"/>
    <s v="AD Health Check Report"/>
    <s v="3 - Moderate"/>
    <s v="Haresh S"/>
    <s v="PC / Laptop / Peripherals / Accessories Issues"/>
    <x v="0"/>
    <s v="Laptop/ Desktop"/>
    <x v="0"/>
    <s v="Clear cache"/>
    <s v="Solved(Permanently)"/>
    <s v="CBC Infra Deskside"/>
    <s v="Haresh S"/>
    <s v="Closed"/>
    <m/>
    <d v="2025-12-13T03:03:40"/>
    <d v="2025-12-21T13:35:28"/>
    <s v="&lt;p&gt;Issue: Account Lockout&lt;br /&gt;&lt;br /&gt;Analysis: Account Lockout issue due to multiple sessions log in&lt;br /&gt;&lt;br /&gt;Resolution: informed the user to end the sessions, clear cache and reset password.&lt;br /&gt;&lt;br /&gt;We appreciate your help in answering the Service now Survey that you will receive by email at the closure of this incident.&lt;br /&gt;&lt;br /&gt;Kind regards,&lt;/p&gt;_x000a_&lt;p&gt;Haresh S,&lt;/p&gt;_x000a_&lt;p&gt;CBC Site IT.&lt;/p&gt;"/>
  </r>
  <r>
    <s v="INC26227909"/>
    <s v="Achieved"/>
    <s v="Deepan Govindharaj"/>
    <s v="3 - Moderate"/>
    <s v="Karthi M"/>
    <s v="PC / Laptop / Peripherals / Accessories Issues"/>
    <x v="0"/>
    <s v="Laptop/ Desktop"/>
    <x v="5"/>
    <s v="Educated to raise Ticket"/>
    <s v="Solved(Permanently)"/>
    <s v="CBC Infra Deskside"/>
    <s v="Karthi M"/>
    <s v="Closed"/>
    <m/>
    <d v="2025-12-15T13:09:09"/>
    <d v="2025-12-21T13:37:41"/>
    <s v="&lt;p&gt;Issue: User is unable to access the network drive&lt;br /&gt;&lt;br /&gt;Analysis: User doesn&amp;#39;t have access for the share folder&lt;br /&gt;&lt;br /&gt;Resolution: Educated the user to raise the ticket for access&lt;br /&gt;&lt;br /&gt;We appreciate your help in answering the Service now Survey that you will receive by email at the closure of this incident.&lt;br /&gt;&lt;br /&gt;Kind regards,&lt;br /&gt;Karthi M&lt;br /&gt;CBC Site IT&lt;/p&gt;"/>
  </r>
  <r>
    <s v="INC26202253"/>
    <s v="Achieved"/>
    <s v="AD Health Check Report"/>
    <s v="3 - Moderate"/>
    <s v="T Harikrishnan"/>
    <s v="PC / Laptop / Peripherals / Accessories Issues"/>
    <x v="0"/>
    <s v="Laptop/ Desktop"/>
    <x v="0"/>
    <s v="Clear cache"/>
    <s v="Solved(Permanently)"/>
    <s v="CBC Infra Deskside"/>
    <s v="T Harikrishnan"/>
    <s v="Closed"/>
    <m/>
    <d v="2025-12-13T03:03:53"/>
    <d v="2025-12-21T13:40:13"/>
    <s v="&lt;p&gt;Issue: admin_cbcsdaha is locked out for more than 10 times in the last 24hrs.&lt;br /&gt;&lt;br /&gt;Analysis: Account lockout issue&lt;br /&gt; &lt;br /&gt;Resolution: Caches cleared and account unlocked.&lt;br /&gt;&lt;br /&gt;We appreciate your help in answering the Service now Survey that you will receive by email at the closure of this incident.&lt;br /&gt;&lt;br /&gt;Kind regards,&lt;/p&gt;_x000a_&lt;p&gt;T Harikrishnan&lt;/p&gt;"/>
  </r>
  <r>
    <s v="INC26196464"/>
    <s v="Achieved"/>
    <s v="Umar Fs"/>
    <s v="3 - Moderate"/>
    <s v="Karthi M"/>
    <s v="PC / Laptop / Peripherals / Accessories Issues"/>
    <x v="0"/>
    <s v="Laptop/ Desktop"/>
    <x v="2"/>
    <s v="Profile Recreation"/>
    <s v="Solved(Permanently)"/>
    <s v="CBC Infra Deskside"/>
    <s v="Karthi M"/>
    <s v="Closed"/>
    <m/>
    <d v="2025-12-12T19:35:22"/>
    <d v="2025-12-21T13:40:18"/>
    <s v="&lt;p&gt;Issue:  My Outlook inbox is stuck showing “Updating Inbox” and is not receiving new emails.&lt;br /&gt;&lt;br /&gt;Analysis: User not receiving any mails to the inbox&lt;br /&gt;&lt;br /&gt;Resolution: Recreated the outlook user profile&lt;br /&gt;&lt;br /&gt;We appreciate your help in answering the Service now Survey that you will receive by email at the closure of this incident.&lt;br /&gt;&lt;br /&gt;Kind regards,&lt;br /&gt;Karthi M&lt;br /&gt;CBC Site IT&lt;/p&gt;"/>
  </r>
  <r>
    <s v="INC26241212"/>
    <s v="Achieved"/>
    <s v="Mail Guest"/>
    <s v="3 - Moderate"/>
    <s v="Haresh S"/>
    <s v="PC / Laptop / Peripherals / Accessories Issues"/>
    <x v="0"/>
    <s v="Laptop/ Desktop"/>
    <x v="0"/>
    <s v="Clear cache"/>
    <s v="Solved(Permanently)"/>
    <s v="CBC Infra Deskside"/>
    <s v="Haresh S"/>
    <s v="Closed"/>
    <m/>
    <d v="2025-12-16T14:55:38"/>
    <d v="2025-12-22T13:34:47"/>
    <s v="&lt;p&gt;Issue: Account Lockout&lt;br /&gt;&lt;br /&gt;Analysis: Account Lockout issue due to multiple sessions log in&lt;br /&gt;&lt;br /&gt;Resolution: informed the user to end the sessions, clear cache and reset password.&lt;br /&gt;&lt;br /&gt;We appreciate your help in answering the Service now Survey that you will receive by email at the closure of this incident.&lt;br /&gt;&lt;br /&gt;Kind regards,&lt;br /&gt;Haresh S,&lt;/p&gt;_x000a_&lt;p&gt;CBC Site IT.&lt;/p&gt;"/>
  </r>
  <r>
    <s v="INC26258030"/>
    <s v="Achieved"/>
    <s v="Mail Guest"/>
    <s v="3 - Moderate"/>
    <s v="T Harikrishnan"/>
    <s v="PC / Laptop / Peripherals / Accessories Issues"/>
    <x v="0"/>
    <s v="Laptop/ Desktop"/>
    <x v="0"/>
    <s v="Clear cache"/>
    <s v="Solved(Permanently)"/>
    <s v="CBC Infra Deskside"/>
    <s v="T Harikrishnan"/>
    <s v="Closed"/>
    <m/>
    <d v="2025-12-17T14:39:28"/>
    <d v="2025-12-23T13:39:30"/>
    <s v="&lt;p&gt;Issue: admin_cbckbhar is locked out for more than 10 times in the last 24hrs.&lt;br /&gt;&lt;br /&gt;Analysis: Account lockout issue&lt;br /&gt;&lt;br /&gt;Resolution: Caches cleared and account unlocked&lt;br /&gt;&lt;br /&gt;We appreciate your help in answering the Service now Survey that you will receive by email at the closure of this incident.&lt;br /&gt;&lt;br /&gt;Kind regards,&lt;/p&gt;_x000a_&lt;p&gt;T Harikrishnan&lt;/p&gt;"/>
  </r>
  <r>
    <s v="INC26243681"/>
    <s v="Achieved"/>
    <s v="AD Health Check Report"/>
    <s v="3 - Moderate"/>
    <s v="T Harikrishnan"/>
    <s v="PC / Laptop / Peripherals / Accessories Issues"/>
    <x v="0"/>
    <s v="Laptop/ Desktop"/>
    <x v="5"/>
    <s v="Educated to raise Ticket"/>
    <s v="Solved(Permanently)"/>
    <s v="CBC Infra Deskside"/>
    <s v="T Harikrishnan"/>
    <s v="Closed"/>
    <m/>
    <d v="2025-12-16T18:24:53"/>
    <d v="2025-12-23T13:49:36"/>
    <s v="&lt;p&gt;Issue: Service account password expiry issue&lt;br /&gt;&lt;br /&gt;Analysis: Service account password expiry issue&lt;br /&gt;&lt;br /&gt;Resolution: Educated to raise ticket in got it for service account password reset.&lt;br /&gt;&lt;br /&gt;We appreciate your help in answering the Service now Survey that you will receive by email at the closure of this incident.&lt;br /&gt;&lt;br /&gt;Kind regards,&lt;/p&gt;_x000a_&lt;p&gt;T Harikrishnan&lt;/p&gt;"/>
  </r>
  <r>
    <s v="INC26274794"/>
    <s v="Achieved"/>
    <s v="AD Health Check Report"/>
    <s v="3 - Moderate"/>
    <s v="Haresh S"/>
    <s v="PC / Laptop / Peripherals / Accessories Issues"/>
    <x v="0"/>
    <s v="Laptop/ Desktop"/>
    <x v="0"/>
    <s v="Clear cache"/>
    <s v="Solved(Permanently)"/>
    <s v="CBC Infra Deskside"/>
    <s v="Haresh S"/>
    <s v="Closed"/>
    <m/>
    <d v="2025-12-18T22:34:43"/>
    <d v="2025-12-24T13:31:52"/>
    <s v="&lt;p&gt;Issue: Account Lockout&lt;br /&gt;&lt;br /&gt;Analysis: Account Lockout issue due to multiple sessions log in&lt;br /&gt;&lt;br /&gt;Resolution: informed the user to end the sessions, clear cache and reset password.&lt;br /&gt;&lt;br /&gt;We appreciate your help in answering the Service now Survey that you will receive by email at the closure of this incident.&lt;br /&gt;&lt;br /&gt;Kind regards,&lt;/p&gt;_x000a_&lt;p&gt;Haresh S,&lt;/p&gt;_x000a_&lt;p&gt;CBC Site IT.&lt;/p&gt;"/>
  </r>
  <r>
    <s v="INC26273617"/>
    <s v="Achieved"/>
    <s v="AD Health Check Report"/>
    <s v="3 - Moderate"/>
    <s v="T Harikrishnan"/>
    <s v="PC / Laptop / Peripherals / Accessories Issues"/>
    <x v="0"/>
    <s v="Laptop/ Desktop"/>
    <x v="0"/>
    <s v="Clear cache"/>
    <s v="Solved(Permanently)"/>
    <s v="CBC Infra Deskside"/>
    <s v="T Harikrishnan"/>
    <s v="Closed"/>
    <m/>
    <d v="2025-12-18T20:35:53"/>
    <d v="2025-12-24T13:39:02"/>
    <s v="&lt;p&gt;Issue: admin_cbcsdaha is locked out for more than 10 times in the last 24hrs.&lt;br /&gt;&lt;br /&gt;Analysis: Account lockout issue&lt;br /&gt;&lt;br /&gt;Resolution: Caches cleared and account unlocked&lt;br /&gt;&lt;br /&gt;We appreciate your help in answering the Service now Survey that you will receive by email at the closure of this incident.&lt;br /&gt;&lt;br /&gt;Kind regards,&lt;/p&gt;_x000a_&lt;p&gt;T Harikrishnan&lt;/p&gt;"/>
  </r>
  <r>
    <s v="INC26243063"/>
    <s v="Achieved"/>
    <s v="Nikitha Sivakumar"/>
    <s v="3 - Moderate"/>
    <s v="T Harikrishnan"/>
    <s v="PC / Laptop / Peripherals / Accessories Issues"/>
    <x v="0"/>
    <s v="Laptop/ Desktop"/>
    <x v="1"/>
    <s v="Advance Settings Modified"/>
    <s v="Solved(Permanently)"/>
    <s v="CBC Infra Deskside"/>
    <s v="T Harikrishnan"/>
    <s v="Closed"/>
    <m/>
    <d v="2025-12-16T17:39:11"/>
    <d v="2025-12-25T13:40:50"/>
    <s v="&lt;p&gt;Issue: having issue in generating report in Flexcel&lt;br /&gt;&lt;br /&gt;Analysis: Flexcel utility issue&lt;br /&gt;&lt;br /&gt;Resolution: Macro setting modified in excel and issue has been resolved.&lt;br /&gt;&lt;br /&gt;We appreciate your help in answering the Service now Survey that you will receive by email at the closure of this incident.&lt;br /&gt;&lt;br /&gt;Kind regards,&lt;/p&gt;_x000a_&lt;p&gt;T Harikrishnan&lt;/p&gt;"/>
  </r>
  <r>
    <s v="INC26284500"/>
    <s v="Achieved"/>
    <s v="Inbarasu I"/>
    <s v="3 - Moderate"/>
    <s v="T Harikrishnan"/>
    <s v="PC / Laptop / Peripherals / Accessories Issues"/>
    <x v="0"/>
    <s v="Laptop/ Desktop"/>
    <x v="2"/>
    <s v="User Education"/>
    <s v="Solved(Permanently)"/>
    <s v="CBC Infra Deskside"/>
    <s v="T Harikrishnan"/>
    <s v="Closed"/>
    <m/>
    <d v="2025-12-19T17:46:19"/>
    <d v="2025-12-25T13:43:54"/>
    <s v="&lt;p&gt;Issue: Laptop is not connected with network sometimes.&lt;br /&gt;&lt;br /&gt;Analysis: Sync issue with outlook&lt;br /&gt;&lt;br /&gt;Resolution: Educated about outlook sync,&lt;br /&gt;&lt;br /&gt;We appreciate your help in answering the Service now Survey that you will receive by email at the closure of this incident.&lt;br /&gt;&lt;br /&gt;Kind regards,&lt;/p&gt;_x000a_&lt;p&gt;T Harikrishnan&lt;/p&gt;"/>
  </r>
  <r>
    <s v="INC26286592"/>
    <s v="Achieved"/>
    <s v="Swathi Sevanan"/>
    <s v="3 - Moderate"/>
    <s v="T Harikrishnan"/>
    <s v="PC / Laptop / Peripherals / Accessories Issues"/>
    <x v="0"/>
    <s v="Laptop/ Desktop"/>
    <x v="4"/>
    <s v="User Education"/>
    <s v="Solved(Permanently)"/>
    <s v="CBC Infra Deskside"/>
    <s v="T Harikrishnan"/>
    <s v="Closed"/>
    <m/>
    <d v="2025-12-19T21:22:29"/>
    <d v="2025-12-25T13:47:52"/>
    <s v="&lt;p&gt;Issue: Unable to access vendor portal&lt;br /&gt;&lt;br /&gt;Analysis: Issue with authentication&lt;br /&gt;&lt;br /&gt;Resolution: As discussed, kindly check with vendor and credential which are using to login in the vendor portal.&lt;br /&gt;&lt;br /&gt;We appreciate your help in answering the Service now Survey that you will receive by email at the closure of this incident.&lt;br /&gt;&lt;br /&gt;Kind regards,&lt;/p&gt;_x000a_&lt;p&gt;T Harikrishnan&lt;/p&gt;"/>
  </r>
  <r>
    <s v="INC26233337"/>
    <s v="Achieved"/>
    <s v="AD Health Check Report"/>
    <s v="3 - Moderate"/>
    <s v="Haresh S"/>
    <s v="PC / Laptop / Peripherals / Accessories Issues"/>
    <x v="0"/>
    <s v="Laptop/ Desktop"/>
    <x v="0"/>
    <s v="Clear cache"/>
    <s v="Solved(Permanently)"/>
    <s v="CBC Infra Deskside"/>
    <s v="Haresh S"/>
    <s v="Closed"/>
    <m/>
    <d v="2025-12-15T23:36:39"/>
    <d v="2025-12-28T13:31:04"/>
    <s v="&lt;p&gt;Issue: Account Lockout&lt;br /&gt;&lt;br /&gt;Analysis: Account Lockout issue due to multiple sessions log in&lt;br /&gt;&lt;br /&gt;Resolution: informed the user to end the sessions, clear cache and reset password.&lt;br /&gt;&lt;br /&gt;We appreciate your help in answering the Service now Survey that you will receive by email at the closure of this incident.&lt;br /&gt;&lt;br /&gt;Kind regards,&lt;/p&gt;_x000a_&lt;p&gt;Haresh S,&lt;/p&gt;_x000a_&lt;p&gt;CBC Site IT.&lt;/p&gt;"/>
  </r>
  <r>
    <s v="INC26315149"/>
    <s v="Achieved"/>
    <s v="Ravikumar Ranganathan"/>
    <s v="3 - Moderate"/>
    <s v="Haresh S"/>
    <s v="PC / Laptop / Peripherals / Accessories Issues"/>
    <x v="0"/>
    <s v="Laptop/ Desktop"/>
    <x v="6"/>
    <s v="Software Reinstalled"/>
    <s v="Solved(Permanently)"/>
    <s v="CBC Infra Deskside"/>
    <s v="Haresh S"/>
    <s v="Closed"/>
    <m/>
    <d v="2025-12-22T22:54:22"/>
    <d v="2025-12-28T13:34:46"/>
    <s v="&lt;p&gt;Issue: VPN does not get connected &lt;br /&gt;&lt;br /&gt;Analysis: VPN does not get connected due to application become corrupted.&lt;br /&gt;&lt;br /&gt;Resolution: VPN application has been reinstalled &lt;br /&gt;&lt;br /&gt;We appreciate your help in answering the Service now Survey that you will receive by email at the closure of this incident.&lt;br /&gt;&lt;br /&gt;Kind regards,&lt;/p&gt;_x000a_&lt;p&gt;Haresh S,&lt;/p&gt;_x000a_&lt;p&gt;CBC Site IT.&lt;/p&gt;"/>
  </r>
  <r>
    <s v="INC26238710"/>
    <s v="Achieved"/>
    <s v="Navinkumar Murugesan"/>
    <s v="3 - Moderate"/>
    <s v="Thoufiq Ahmed S Z"/>
    <s v="PC / Laptop / Peripherals / Accessories Issues"/>
    <x v="0"/>
    <s v="Laptop/ Desktop"/>
    <x v="5"/>
    <s v="No Response after 3 Follow up"/>
    <s v="Trained User"/>
    <s v="CBC Infra Deskside"/>
    <s v="Thoufiq Ahmed S Z"/>
    <s v="Closed"/>
    <m/>
    <d v="2025-12-16T11:42:46"/>
    <d v="2025-12-28T13:39:45"/>
    <s v="&lt;p&gt;Hi,&lt;/p&gt;_x000a_&lt;p&gt;As we did not receive any response from your end after following-up for past 3 days. Hence we are closing the ticket. Please raise a new incident. Thanks for your understanding.&lt;/p&gt;"/>
  </r>
  <r>
    <s v="INC26315821"/>
    <s v="Achieved"/>
    <s v="Karthick Karunanidhi"/>
    <s v="3 - Moderate"/>
    <s v="Haresh S"/>
    <s v="PC / Laptop / Peripherals / Accessories Issues"/>
    <x v="0"/>
    <s v="Laptop/ Desktop"/>
    <x v="4"/>
    <s v="Version Upgrade"/>
    <s v="Solved(Permanently)"/>
    <s v="CBC Infra Deskside"/>
    <s v="Haresh S"/>
    <s v="Closed"/>
    <m/>
    <d v="2025-12-23T00:18:23"/>
    <d v="2025-12-28T13:47:17"/>
    <s v="&lt;p&gt;Issue: help us to update the UI path for system cbcw2005&lt;br /&gt; &lt;br /&gt;Analysis: user need to update UI path application because he is not able to add the chrome extension of UI path. &lt;br /&gt;&lt;br /&gt;Resolution: UI path has been upgraded and able to access the UI path extension.&lt;br /&gt;&lt;br /&gt;We appreciate your help in answering the Service now Survey that you will receive by email at the closure of this incident.&lt;br /&gt;&lt;br /&gt;Kind regards,&lt;/p&gt;_x000a_&lt;p&gt;Haresh S,&lt;/p&gt;_x000a_&lt;p&gt;CBC Site IT.&lt;/p&gt;"/>
  </r>
  <r>
    <s v="INC26333819"/>
    <s v="Achieved"/>
    <s v="Hariharan N (CBC)"/>
    <s v="3 - Moderate"/>
    <s v="Karthi M"/>
    <s v="PC / Laptop / Peripherals / Accessories Issues"/>
    <x v="0"/>
    <s v="Laptop/ Desktop"/>
    <x v="6"/>
    <s v="Software Reinstalled"/>
    <s v="Solved(Permanently)"/>
    <s v="CBC Infra Deskside"/>
    <s v="Karthi M"/>
    <s v="Closed"/>
    <m/>
    <d v="2025-12-24T08:52:19"/>
    <d v="2025-12-29T13:36:15"/>
    <s v="&lt;p&gt;Issue: VPN is not connecting&lt;br /&gt;&lt;br /&gt;Analysis: PanGPS services is not running it caused the issue&lt;br /&gt;&lt;br /&gt;Resolution: Restarted the services and then VPN is connected&lt;br /&gt;&lt;br /&gt;We appreciate your help in answering the Service now Survey that you will receive by email at the closure of this incident.&lt;br /&gt;&lt;br /&gt;Kind regards,&lt;br /&gt;Karthi M&lt;br /&gt;CBC Site IT&lt;/p&gt;"/>
  </r>
  <r>
    <s v="INC26325068"/>
    <s v="Achieved"/>
    <s v="AD Health Check Report"/>
    <s v="3 - Moderate"/>
    <s v="Thoufiq Ahmed S Z"/>
    <s v="PC / Laptop / Peripherals / Accessories Issues"/>
    <x v="0"/>
    <s v="Laptop/ Desktop"/>
    <x v="5"/>
    <s v="Educated to raise Ticket"/>
    <s v="Solved(Permanently)"/>
    <s v="CBC Infra Deskside"/>
    <s v="Thoufiq Ahmed S Z"/>
    <s v="Closed"/>
    <m/>
    <d v="2025-12-23T18:21:58"/>
    <d v="2025-12-29T13:44:47"/>
    <s v="&lt;p&gt;Issue: Service Account Password must be changed before expiry&lt;br /&gt;&lt;br /&gt;Analysis: Service Account Password expiry&lt;br /&gt;&lt;br /&gt;Resolution: Educated user to raise a ticket in got it at service account management category for password reset. &lt;br /&gt;&lt;br /&gt;&lt;br /&gt;We appreciate your help in answering the Service now Survey that you will receive by email at the closure of this incident.&lt;br /&gt;&lt;br /&gt;Kind regards,&lt;/p&gt;_x000a_&lt;p&gt;Thoufiq Ahmed S Z&lt;/p&gt;"/>
  </r>
  <r>
    <s v="INC26336106"/>
    <s v="Achieved"/>
    <s v="Sruthi Selvaraj"/>
    <s v="3 - Moderate"/>
    <s v="T Harikrishnan"/>
    <s v="PC / Laptop / Peripherals / Accessories Issues"/>
    <x v="0"/>
    <s v="Laptop/ Desktop"/>
    <x v="3"/>
    <s v="BAAN Version Conflict"/>
    <s v="Solved(Permanently)"/>
    <s v="CBC Infra Deskside"/>
    <s v="T Harikrishnan"/>
    <s v="Closed"/>
    <m/>
    <d v="2025-12-24T11:56:06"/>
    <d v="2025-12-30T13:37:57"/>
    <s v="&lt;p&gt;Issue: unable to login to baan IV &lt;br /&gt;&lt;br /&gt;Analysis: unable to open Baan IV config file due to BAAN IV not installed&lt;br /&gt;&lt;br /&gt;Resolution: BAAN IV installed and issue has been resolved.&lt;br /&gt;&lt;br /&gt;Preventive Action Required :&lt;br /&gt;&lt;br /&gt;We appreciate your help in answering the Service now Survey that you will receive by email at the closure of this incident.&lt;br /&gt;&lt;br /&gt;Kind regards,&lt;/p&gt;_x000a_&lt;p&gt;T Harikrishnan&lt;/p&gt;"/>
  </r>
  <r>
    <s v="INC26016402"/>
    <s v="Achieved"/>
    <s v="Rupali Thore"/>
    <s v="3 - Moderate"/>
    <s v="Vicky Donde"/>
    <s v="PC / Laptop / Peripherals / Accessories Issues"/>
    <x v="0"/>
    <s v="Laptop/ Desktop"/>
    <x v="7"/>
    <s v="Default Program Change"/>
    <s v="Solved(Permanently)"/>
    <s v="Pun Infra Deskside"/>
    <s v="Vicky Donde"/>
    <s v="Closed"/>
    <m/>
    <d v="2025-11-25T16:43:36"/>
    <d v="2025-12-01T13:30:15"/>
    <s v="&lt;p&gt;Issue: Unable to open PDF files. &lt;br /&gt;&lt;br /&gt;Analysis: Need to change the file extension format. &lt;br /&gt;&lt;br /&gt;Resolution: For PDF files extension set to PDF. Default program change. &lt;/p&gt;_x000a_&lt;p&gt;Checked with user able to view the PDF files hence closing the ticket. &lt;br /&gt;&lt;br /&gt;Preventive Action Required : NA&lt;br /&gt;&lt;br /&gt;We appreciate your help in answering the Service now Survey that you will receive by email at the closure of this incident.&lt;br /&gt;&lt;br /&gt;Kind regards,&lt;/p&gt;_x000a_&lt;p&gt;Vicky Donde&lt;/p&gt;_x000a_&lt;p&gt;Associate Engineer-IT &lt;/p&gt;"/>
  </r>
  <r>
    <s v="INC25944810"/>
    <s v="Achieved"/>
    <s v="Snehal Pawar"/>
    <s v="3 - Moderate"/>
    <s v="Vicky Donde"/>
    <s v="PC / Laptop / Peripherals / Accessories Issues"/>
    <x v="0"/>
    <s v="Laptop/ Desktop"/>
    <x v="2"/>
    <s v="Macro error"/>
    <s v="Solved(Permanently)"/>
    <s v="Pun Infra Deskside"/>
    <s v="Vicky Donde"/>
    <s v="Closed"/>
    <m/>
    <d v="2025-11-18T12:56:03"/>
    <d v="2025-12-01T13:42:27"/>
    <s v="&lt;p&gt;Issue: Outlook macro issue. &lt;br /&gt;&lt;br /&gt;Analysis: Need to check the macro settings. &lt;br /&gt;&lt;br /&gt;Resolution:  We have not received any response from you after several follow-ups’. Closing this ticket from our side. If user still facing issue, please rase new ticket whenever you are available.&lt;br /&gt;&lt;br /&gt;Preventive Action Required : NA&lt;br /&gt;&lt;br /&gt;We appreciate your help in answering the Service now Survey that you will receive by email at the closure of this incident.&lt;br /&gt;&lt;br /&gt;Kind regards,&lt;/p&gt;_x000a_&lt;p&gt;Vicky Donde&lt;/p&gt;_x000a_&lt;p&gt;Associate Engineer-IT &lt;/p&gt;"/>
  </r>
  <r>
    <s v="INC26039985"/>
    <s v="Achieved"/>
    <s v="Anupama B"/>
    <s v="3 - Moderate"/>
    <s v="Vicky Donde"/>
    <s v="PC / Laptop / Peripherals / Accessories Issues"/>
    <x v="0"/>
    <s v="Laptop/ Desktop"/>
    <x v="7"/>
    <s v="Default Program Change"/>
    <s v="Solved(Permanently)"/>
    <s v="Pun Infra Deskside"/>
    <s v="Vicky Donde"/>
    <s v="Closed"/>
    <m/>
    <d v="2025-11-27T12:54:38"/>
    <d v="2025-12-02T13:41:46"/>
    <s v="&lt;p&gt;Issue: Unable to open the PDF files. &lt;br /&gt;&lt;br /&gt;Analysis: Need to check the default application.&lt;br /&gt;&lt;br /&gt;Resolution: Default application has been set to edge. &lt;/p&gt;_x000a_&lt;p&gt;Checked with user able to open the PDF files hence closing the ticket. &lt;br /&gt;&lt;br /&gt;Preventive Action Required : NA&lt;br /&gt;&lt;br /&gt;We appreciate your help in answering the Service now Survey that you will receive by email at the closure of this incident.&lt;br /&gt;&lt;br /&gt;Kind regards,&lt;/p&gt;_x000a_&lt;p&gt;Vicky Donde&lt;/p&gt;_x000a_&lt;p&gt;Associate Engineer-IT &lt;/p&gt;"/>
  </r>
  <r>
    <s v="INC26083611"/>
    <s v="Achieved"/>
    <s v="Ketan Nakhate"/>
    <s v="3 - Moderate"/>
    <s v="Ajit A"/>
    <s v="PC / Laptop / Peripherals / Accessories Issues"/>
    <x v="0"/>
    <s v="Laptop/ Desktop"/>
    <x v="1"/>
    <s v="Flexcel Utility reinstalled"/>
    <s v="Solved(Permanently)"/>
    <s v="Pun Infra Deskside"/>
    <s v="Ajit A"/>
    <s v="Closed"/>
    <m/>
    <d v="2025-12-02T01:18:36"/>
    <d v="2025-12-08T13:43:16"/>
    <s v="&lt;p style=&quot;margin: 0in 0in 10pt; font-size: 11pt; font-family: Calibri, sans-serif; line-height: 115%;&quot;&gt;&lt;span style=&quot;font-size: 10.0pt; line-height: 115%;&quot;&gt;Issue: Flexel issue &lt;br /&gt;&lt;br /&gt;&lt;span style=&quot;font-size: 10.0pt; line-height: 115%; font-family: Calibri, sans-serif;&quot;&gt;Analysis: As check flexel is disable &lt;/span&gt; &lt;/span&gt;&lt;/p&gt;_x000a_&lt;p style=&quot;margin-right: 0in; margin-left: 0in; font-size: 12pt; font-family: &amp;#39;Times New Roman&amp;#39;, serif;&quot;&gt;&lt;span style=&quot;font-size: 10.0pt; font-family: Calibri, sans-serif; color: black;&quot;&gt;Resolution: . enable the flexel then issue resolved. Hence closing the ticket.&lt;/span&gt;&lt;/p&gt;_x000a_&lt;p style=&quot;margin-right: 0in; margin-left: 0in; font-size: 12pt; font-family: &amp;#39;Times New Roman&amp;#39;, serif;&quot;&gt;&lt;span style=&quot;font-size: 10.0pt; font-family: Calibri, sans-serif; color: black;&quot;&gt;We appreciate your help in answering the Service now Survey that you will receive by email at the closure of this Request.&lt;/span&gt;&lt;/p&gt;_x000a_&lt;p style=&quot;text-align: justify; margin-right: 0in; margin-left: 0in; font-size: 12pt; font-family: &amp;#39;Times New Roman&amp;#39;, serif;&quot;&gt;&lt;span style=&quot;font-size: 10.0pt; font-family: Calibri, sans-serif; color: black;&quot;&gt;Thanks for contacting GBS Site IT.&lt;/span&gt;&lt;/p&gt;_x000a_&lt;p style=&quot;text-align: justify; margin: 0in 0in 10pt; font-size: 11pt; font-family: Calibri, sans-serif; line-height: 115%;&quot;&gt;&lt;span style=&quot;font-size: 10.0pt; line-height: 115%; color: black;&quot;&gt;Regard,&lt;/span&gt;&lt;/p&gt;_x000a_&lt;p style=&quot;text-align: justify; margin-right: 0in; margin-left: 0in; font-size: 12pt; font-family: &amp;#39;Times New Roman&amp;#39;, serif;&quot;&gt;&lt;span style=&quot;font-size: 10.0pt; font-family: Calibri, sans-serif; color: black;&quot;&gt;Ajit Thombare&lt;/span&gt;&lt;/p&gt;_x000a_&lt;p style=&quot;text-align: justify; margin-right: 0in; margin-left: 0in; font-size: 12pt; font-family: &amp;#39;Times New Roman&amp;#39;, serif;&quot;&gt;&lt;span style=&quot;font-size: 10.0pt; font-family: Calibri, sans-serif; color: black;&quot;&gt;GBS Site IT Pune &lt;/span&gt;&lt;/p&gt;"/>
  </r>
  <r>
    <s v="INC26112343"/>
    <s v="Achieved"/>
    <s v="Shivshankar Gumtapure"/>
    <s v="3 - Moderate"/>
    <s v="Lahu Padaval"/>
    <s v="PC / Laptop / Peripherals / Accessories Issues"/>
    <x v="0"/>
    <s v="Laptop/ Desktop"/>
    <x v="0"/>
    <s v="Password reset"/>
    <s v="Password Changed"/>
    <s v="Pun Infra Deskside"/>
    <s v="Lahu Padaval"/>
    <s v="Closed"/>
    <m/>
    <d v="2025-12-04T06:09:46"/>
    <d v="2025-12-09T13:43:10"/>
    <s v="&lt;p&gt;Issue: &amp;#34;punw7002\create&amp;#34; RDS account&amp;#39;s password has expired&lt;br /&gt;&lt;br /&gt;Analysis: As checked related account is local system account.&lt;br /&gt;&lt;br /&gt;Resolution: Password has reset of local system account. hence closing the ticket &lt;br /&gt;&lt;br /&gt;Preventive Action Required :&lt;br /&gt;&lt;br /&gt;We appreciate your help in answering the Service now Survey that you will receive by email at the closure of this incident.&lt;br /&gt;&lt;br /&gt;Kind regards,&lt;/p&gt;_x000a_&lt;p&gt;lahu Padaval&lt;/p&gt;"/>
  </r>
  <r>
    <s v="INC26003236"/>
    <s v="Achieved"/>
    <s v="Manish Soni"/>
    <s v="3 - Moderate"/>
    <s v="Vicky Donde"/>
    <s v="PC / Laptop / Peripherals / Accessories Issues"/>
    <x v="0"/>
    <s v="Laptop/ Desktop"/>
    <x v="4"/>
    <s v="Software Reinstalled"/>
    <s v="Solved(Permanently)"/>
    <s v="Pun Infra Deskside"/>
    <s v="Vicky Donde"/>
    <s v="Closed"/>
    <m/>
    <d v="2025-11-24T12:03:02"/>
    <d v="2025-12-09T13:52:21"/>
    <s v="&lt;p&gt;Issue: Kinaxis unable to open. &lt;br /&gt;&lt;br /&gt;Analysis: Need to reinstall the software. &lt;br /&gt;&lt;br /&gt;Resolution: Software has been reinstalled hence closing the ticket. Checked with user able to open Kinaxis. &lt;br /&gt;&lt;br /&gt;Preventive Action Required : NA&lt;br /&gt;&lt;br /&gt;We appreciate your help in answering the Service now Survey that you will receive by email at the closure of this incident.&lt;br /&gt;&lt;br /&gt;Kind regards,&lt;/p&gt;_x000a_&lt;p&gt;Vicky Donde&lt;/p&gt;_x000a_&lt;p&gt;Associate Engineer-IT &lt;/p&gt;"/>
  </r>
  <r>
    <s v="INC26110504"/>
    <s v="Achieved"/>
    <s v="Ashok Kotambe"/>
    <s v="3 - Moderate"/>
    <s v="Mayur Date"/>
    <s v="PC / Laptop / Peripherals / Accessories Issues"/>
    <x v="0"/>
    <s v="Laptop/ Desktop"/>
    <x v="2"/>
    <s v="Account settings Modified"/>
    <s v="Solved(Workaround)"/>
    <s v="Pun Infra Deskside"/>
    <s v="Mayur Date"/>
    <s v="Closed"/>
    <m/>
    <d v="2025-12-04T01:02:48"/>
    <d v="2025-12-09T13:53:19"/>
    <s v="&lt;p&gt;Issue: having outlook issue&lt;br /&gt;&lt;br /&gt;Analysis: Need to change setting to Default view. &lt;br /&gt;&lt;br /&gt;Resolution: Inbox view setting changed to Reset View. Issue resolved now.&lt;br /&gt;&lt;br /&gt;Preventive Action Required : NA&lt;br /&gt;&lt;br /&gt;We appreciate your help in answering the Service now Survey that you will receive by email at the closure of this incident.&lt;br /&gt;&lt;br /&gt;Kind regards,&lt;br /&gt;Mayur Date&lt;/p&gt;"/>
  </r>
  <r>
    <s v="INC26162519"/>
    <s v="Achieved"/>
    <s v="Sneha Rajput"/>
    <s v="3 - Moderate"/>
    <s v="Vicky Donde"/>
    <s v="PC / Laptop / Peripherals / Accessories Issues"/>
    <x v="0"/>
    <s v="Laptop/ Desktop"/>
    <x v="7"/>
    <s v="Default Program Change"/>
    <s v="Solved(Permanently)"/>
    <s v="Pun Infra Deskside"/>
    <s v="Vicky Donde"/>
    <s v="Closed"/>
    <m/>
    <d v="2025-12-09T11:41:01"/>
    <d v="2025-12-14T13:35:36"/>
    <s v="&lt;p&gt;Issue: PDF file not able to open. &lt;br /&gt;&lt;br /&gt;Analysis: Need to change the default app settings. &lt;br /&gt;&lt;br /&gt;Resolution: Default app settings has been changed. Checked with user able to open the PDF file, hence closing the ticket. &lt;br /&gt;&lt;br /&gt;Preventive Action Required : NA&lt;br /&gt;&lt;br /&gt;We appreciate your help in answering the Service now Survey that you will receive by email at the closure of this incident.&lt;br /&gt;&lt;br /&gt;Kind regards,&lt;/p&gt;_x000a_&lt;p&gt;Vicky Donde&lt;/p&gt;_x000a_&lt;p&gt;Associate Engineer-IT &lt;/p&gt;"/>
  </r>
  <r>
    <s v="INC26149549"/>
    <s v="Achieved"/>
    <s v="AD Health Check Report"/>
    <s v="3 - Moderate"/>
    <s v="Ajit A"/>
    <s v="PC / Laptop / Peripherals / Accessories Issues"/>
    <x v="0"/>
    <s v="Laptop/ Desktop"/>
    <x v="0"/>
    <s v="Clear cache"/>
    <s v="Solved(Permanently)"/>
    <s v="Pun Infra Deskside"/>
    <s v="Ajit A"/>
    <s v="Closed"/>
    <m/>
    <d v="2025-12-08T09:37:15"/>
    <d v="2025-12-14T13:47:41"/>
    <s v="&lt;p style=&quot;margin-right: 0in; margin-left: 0in; font-size: 12pt; font-family: &amp;#39;Times New Roman&amp;#39;, serif;&quot;&gt;&lt;span style=&quot;font-size: 10pt; font-family: Calibri, sans-serif; color: black; background: white;&quot;&gt;Issue: AD Account Lockout&lt;/span&gt;&lt;span style=&quot;font-size: 10pt; font-family: Calibri, sans-serif; color: black;&quot;&gt;&lt;br /&gt;&lt;br /&gt;&lt;span style=&quot;background: white;&quot;&gt;Analysis: Need to clear the cache from the computer/browser.&lt;/span&gt;&lt;br /&gt;&lt;br /&gt;&lt;span style=&quot;background: white;&quot;&gt;Resolution:&lt;span style=&quot;background: white;&quot;&gt; clear the cache from the computer/browser. then issue resolved. hence close the ticket &lt;/span&gt;&lt;/span&gt;&lt;br /&gt;&lt;br /&gt;&lt;span style=&quot;background: white;&quot;&gt;We appreciate your help in answering the Service now Survey that you will receive by email at the closure of this incident.&lt;/span&gt;&lt;br /&gt;&lt;br /&gt;Thanks for contacting GBS Site IT.&lt;/span&gt;&lt;/p&gt;_x000a_&lt;p style=&quot;margin: 0in 0in 10pt; line-height: 115%; font-size: 12pt; font-family: &amp;#39;Times New Roman&amp;#39;, serif;&quot;&gt;&lt;span style=&quot;font-size: 10pt; line-height: 115%; font-family: Calibri, sans-serif; color: black;&quot;&gt;Regard,  &lt;/span&gt;&lt;/p&gt;_x000a_&lt;p style=&quot;text-align: justify; margin-right: 0in; margin-left: 0in; font-size: 12pt; font-family: &amp;#39;Times New Roman&amp;#39;, serif;&quot;&gt;&lt;span style=&quot;font-size: 10pt; font-family: Calibri, sans-serif; color: black;&quot;&gt;Ajit Thombare&lt;/span&gt;&lt;/p&gt;"/>
  </r>
  <r>
    <s v="INC26162604"/>
    <s v="Achieved"/>
    <s v="Rasika Jadhav"/>
    <s v="3 - Moderate"/>
    <s v="Vicky Donde"/>
    <s v="PC / Laptop / Peripherals / Accessories Issues"/>
    <x v="0"/>
    <s v="Laptop/ Desktop"/>
    <x v="2"/>
    <s v="Profile Recreation"/>
    <s v="Solved(Permanently)"/>
    <s v="Pun Infra Deskside"/>
    <s v="Vicky Donde"/>
    <s v="Closed"/>
    <m/>
    <d v="2025-12-09T12:03:03"/>
    <d v="2025-12-14T13:48:21"/>
    <s v="&lt;p&gt;Issue: Outlook not able to open in remote desktop. &lt;br /&gt;&lt;br /&gt;Analysis: Need to reconfigure the profile in outlook. &lt;br /&gt;&lt;br /&gt;Resolution: Outlook profile reconfigured. Checked with user able to open the Outlook. Issue has been resolved hence closing the ticket. &lt;br /&gt;&lt;br /&gt;Preventive Action Required : NA&lt;br /&gt;&lt;br /&gt;We appreciate your help in answering the Service now Survey that you will receive by email at the closure of this incident.&lt;br /&gt;&lt;br /&gt;Kind regards,&lt;/p&gt;_x000a_&lt;p&gt;Vicky Donde&lt;/p&gt;_x000a_&lt;p&gt;Associate Engineer-IT &lt;/p&gt;"/>
  </r>
  <r>
    <s v="INC26151853"/>
    <s v="Achieved"/>
    <s v="AD Health Check Report"/>
    <s v="3 - Moderate"/>
    <s v="Ajit A"/>
    <s v="PC / Laptop / Peripherals / Accessories Issues"/>
    <x v="0"/>
    <s v="Laptop/ Desktop"/>
    <x v="0"/>
    <s v="Clear cache"/>
    <s v="Solved(Permanently)"/>
    <s v="Pun Infra Deskside"/>
    <s v="Ajit A"/>
    <s v="Closed"/>
    <m/>
    <d v="2025-12-08T13:48:26"/>
    <d v="2025-12-14T13:52:36"/>
    <s v="&lt;p style=&quot;margin-right: 0in; margin-left: 0in; font-size: 12pt; font-family: &amp;#39;Times New Roman&amp;#39;, serif;&quot;&gt;&lt;span style=&quot;font-size: 10.0pt; font-family: Calibri, sans-serif; color: black; background: white;&quot;&gt;Issue: AD Account Lockout&lt;/span&gt;&lt;span style=&quot;font-size: 10.0pt; font-family: Calibri, sans-serif; color: black;&quot;&gt;&lt;br /&gt;&lt;br /&gt;&lt;span style=&quot;background: white;&quot;&gt;Analysis: Need to clear the cache from the computer/browser.&lt;/span&gt;&lt;br /&gt;&lt;br /&gt;&lt;span style=&quot;background: white;&quot;&gt;Resolution:&lt;span style=&quot;font-size: 10pt; font-family: Calibri, sans-serif; color: black;&quot;&gt;&lt;span style=&quot;background: white;&quot;&gt; clear the cache from the computer/browser. then issue resolved. hence close the ticket &lt;/span&gt;&lt;/span&gt;&lt;/span&gt;&lt;br /&gt;&lt;br /&gt;&lt;span style=&quot;background: white;&quot;&gt;We appreciate your help in answering the Service now Survey that you will receive by email at the closure of this incident.&lt;/span&gt;&lt;br /&gt;&lt;br /&gt;Thanks for contacting GBS Site IT.&lt;/span&gt;&lt;/p&gt;_x000a_&lt;p style=&quot;margin: 0in 0in 10pt; line-height: 115%; font-size: 12pt; font-family: &amp;#39;Times New Roman&amp;#39;, serif;&quot;&gt;&lt;span style=&quot;font-size: 10.0pt; line-height: 115%; font-family: Calibri, sans-serif; color: black;&quot;&gt;Regard,  &lt;/span&gt;&lt;/p&gt;_x000a_&lt;p style=&quot;text-align: justify; margin-right: 0in; margin-left: 0in; font-size: 12pt; font-family: &amp;#39;Times New Roman&amp;#39;, serif;&quot;&gt;&lt;span style=&quot;font-size: 10.0pt; font-family: Calibri, sans-serif; color: black;&quot;&gt;Ajit Thombare&lt;/span&gt;&lt;/p&gt;"/>
  </r>
  <r>
    <s v="INC26172708"/>
    <s v="Achieved"/>
    <s v="AD Health Check Report"/>
    <s v="3 - Moderate"/>
    <s v="Nikhil Nale"/>
    <s v="PC / Laptop / Peripherals / Accessories Issues"/>
    <x v="0"/>
    <s v="Laptop/ Desktop"/>
    <x v="0"/>
    <s v="Password reset"/>
    <s v="Solved(Permanently)"/>
    <s v="Pun Infra Deskside"/>
    <s v="Nikhil Nale"/>
    <s v="Closed"/>
    <m/>
    <d v="2025-12-10T06:59:03"/>
    <d v="2025-12-15T13:31:20"/>
    <s v="&lt;p&gt;Issue: Password Issue.&lt;br /&gt;&lt;br /&gt;Analysis: Need to send email communication to user.&lt;br /&gt;&lt;br /&gt;Resolution: Email communication has been sent to user, hence closing this request.&lt;br /&gt;&lt;br /&gt;Preventive Action Required :&lt;br /&gt;&lt;br /&gt;We appreciate your help in answering the Service now Survey that you will receive by email at the closure of this incident.&lt;br /&gt;&lt;br /&gt;Kind regards,&lt;/p&gt;_x000a_&lt;p&gt;Nikhil Nale&lt;/p&gt;_x000a_&lt;p&gt;GBS Site IT Pune&lt;/p&gt;"/>
  </r>
  <r>
    <s v="INC26172662"/>
    <s v="Achieved"/>
    <s v="AD Health Check Report"/>
    <s v="3 - Moderate"/>
    <s v="Nikhil Nale"/>
    <s v="PC / Laptop / Peripherals / Accessories Issues"/>
    <x v="0"/>
    <s v="Laptop/ Desktop"/>
    <x v="0"/>
    <s v="Password reset"/>
    <s v="Solved(Permanently)"/>
    <s v="Pun Infra Deskside"/>
    <s v="Nikhil Nale"/>
    <s v="Closed"/>
    <m/>
    <d v="2025-12-10T06:56:23"/>
    <d v="2025-12-15T13:32:02"/>
    <s v="&lt;p&gt;Issue: Password Issue.&lt;/p&gt;_x000a_&lt;p&gt;Analysis: Need to send email communication to user.&lt;br /&gt;&lt;br /&gt;Resolution: Email communication has been sent to user, hence closing this request.&lt;br /&gt;&lt;br /&gt;Preventive Action Required :&lt;br /&gt;&lt;br /&gt;We appreciate your help in answering the Service now Survey that you will receive by email at the closure of this incident.&lt;br /&gt;&lt;br /&gt;Kind regards,&lt;/p&gt;_x000a_&lt;p&gt;Nikhil Nale&lt;/p&gt;_x000a_&lt;p&gt;GBS Site IT Pune&lt;/p&gt;"/>
  </r>
  <r>
    <s v="INC26173173"/>
    <s v="Achieved"/>
    <s v="AD Health Check Report"/>
    <s v="3 - Moderate"/>
    <s v="Nikhil Nale"/>
    <s v="PC / Laptop / Peripherals / Accessories Issues"/>
    <x v="0"/>
    <s v="Laptop/ Desktop"/>
    <x v="0"/>
    <s v="Password reset"/>
    <s v="Solved(Permanently)"/>
    <s v="Pun Infra Deskside"/>
    <s v="Nikhil Nale"/>
    <s v="Closed"/>
    <m/>
    <d v="2025-12-10T07:23:52"/>
    <d v="2025-12-15T13:41:35"/>
    <s v="&lt;p&gt;Issue: Password Issue.&lt;br /&gt;&lt;br /&gt;Analysis: Need to send email communication to user.&lt;br /&gt;&lt;br /&gt;Resolution: Email communication has been sent to user, hence closing this request.&lt;br /&gt;&lt;br /&gt;Preventive Action Required :&lt;br /&gt;&lt;br /&gt;We appreciate your help in answering the Service now Survey that you will receive by email at the closure of this incident.&lt;br /&gt;&lt;br /&gt;Kind regards,&lt;/p&gt;_x000a_&lt;p&gt;Nikhil Nale&lt;/p&gt;_x000a_&lt;p&gt;GBS Site IT Pune&lt;/p&gt;"/>
  </r>
  <r>
    <s v="INC26165486"/>
    <s v="Achieved"/>
    <s v="Rasmikanta Panda"/>
    <s v="3 - Moderate"/>
    <s v="Vicky Donde"/>
    <s v="PC / Laptop / Peripherals / Accessories Issues"/>
    <x v="0"/>
    <s v="Laptop/ Desktop"/>
    <x v="8"/>
    <s v="Software Reinstalled"/>
    <s v="Solved(Permanently)"/>
    <s v="Pun Infra Deskside"/>
    <s v="Vicky Donde"/>
    <s v="Closed"/>
    <m/>
    <d v="2025-12-09T17:35:47"/>
    <d v="2025-12-15T13:49:00"/>
    <s v="&lt;p&gt;Issue: Box folder unable to open. &lt;br /&gt;&lt;br /&gt;Analysis: Need to reinstall the application. &lt;br /&gt;&lt;br /&gt;Resolution: Application has been reinstalled. Checked with user issue has been resolved hence closing the ticket &lt;br /&gt;&lt;br /&gt;Preventive Action Required : NA&lt;br /&gt;&lt;br /&gt;We appreciate your help in answering the Service now Survey that you will receive by email at the closure of this incident.&lt;br /&gt;&lt;br /&gt;Kind regards,&lt;/p&gt;_x000a_&lt;p&gt;Vicky Donde&lt;/p&gt;_x000a_&lt;p&gt;Associate Engineer-IT &lt;/p&gt;"/>
  </r>
  <r>
    <s v="INC26172704"/>
    <s v="Achieved"/>
    <s v="AD Health Check Report"/>
    <s v="3 - Moderate"/>
    <s v="Nikhil Nale"/>
    <s v="PC / Laptop / Peripherals / Accessories Issues"/>
    <x v="0"/>
    <s v="Laptop/ Desktop"/>
    <x v="0"/>
    <s v="Password reset"/>
    <s v="Solved(Permanently)"/>
    <s v="Pun Infra Deskside"/>
    <s v="Nikhil Nale"/>
    <s v="Closed"/>
    <m/>
    <d v="2025-12-10T06:58:49"/>
    <d v="2025-12-15T13:55:03"/>
    <s v="&lt;p&gt;Issue: Password Issue.&lt;br /&gt;&lt;br /&gt;Analysis: Need to send email communication to user.&lt;br /&gt;&lt;br /&gt;Resolution: Email communication has been sent to user, hence closing this request.&lt;br /&gt;&lt;br /&gt;Preventive Action Required :&lt;br /&gt;&lt;br /&gt;We appreciate your help in answering the Service now Survey that you will receive by email at the closure of this incident.&lt;br /&gt;&lt;br /&gt;Kind regards,&lt;/p&gt;_x000a_&lt;p&gt;Nikhil Nale&lt;/p&gt;_x000a_&lt;p&gt;GBS Site IT Pune&lt;/p&gt;"/>
  </r>
  <r>
    <s v="INC26172667"/>
    <s v="Achieved"/>
    <s v="AD Health Check Report"/>
    <s v="3 - Moderate"/>
    <s v="Nikhil Nale"/>
    <s v="PC / Laptop / Peripherals / Accessories Issues"/>
    <x v="0"/>
    <s v="Laptop/ Desktop"/>
    <x v="0"/>
    <s v="Password reset"/>
    <s v="Solved(Permanently)"/>
    <s v="Pun Infra Deskside"/>
    <s v="Nikhil Nale"/>
    <s v="Closed"/>
    <m/>
    <d v="2025-12-10T06:56:38"/>
    <d v="2025-12-15T13:55:06"/>
    <s v="&lt;p&gt;Issue: Password Issue.&lt;br /&gt;&lt;br /&gt;Analysis: Need to send email communication to user.&lt;br /&gt;&lt;br /&gt;Resolution: Email communication has been sent to user, hence closing this request.&lt;br /&gt;&lt;br /&gt;Preventive Action Required :&lt;br /&gt;&lt;br /&gt;We appreciate your help in answering the Service now Survey that you will receive by email at the closure of this incident.&lt;br /&gt;&lt;br /&gt;Kind regards,&lt;/p&gt;_x000a_&lt;p&gt;Nikhil Nale&lt;/p&gt;_x000a_&lt;p&gt;GBS Site IT Pune&lt;/p&gt;"/>
  </r>
  <r>
    <s v="INC26127886"/>
    <s v="Achieved"/>
    <s v="Madhuri Garud"/>
    <s v="3 - Moderate"/>
    <s v="Nikhil Nale"/>
    <s v="PC / Laptop / Peripherals / Accessories Issues"/>
    <x v="0"/>
    <s v="Laptop/ Desktop"/>
    <x v="9"/>
    <s v="User Education"/>
    <s v="Solved(Permanently)"/>
    <s v="Pun Infra Deskside"/>
    <s v="Nikhil Nale"/>
    <s v="Closed"/>
    <m/>
    <d v="2025-12-05T14:35:35"/>
    <d v="2025-12-16T13:35:16"/>
    <s v="&lt;p&gt;Issue: i have to increase my zoom meeting time limit, currently its 40 min only&lt;br /&gt;&lt;br /&gt;Analysis: Request raised in wrong category.&lt;br /&gt;&lt;br /&gt;Resolution: The ticket was raised as an incident instead of a service request. Please raise a service request under the Zoom Account request &amp;amp; then select Zoom pro Account Request.&lt;br /&gt;&lt;br /&gt;Preventive Action Required :&lt;br /&gt;&lt;br /&gt;We appreciate your help in answering the Service now Survey that you will receive by email at the closure of this incident.&lt;br /&gt;&lt;br /&gt;Kind regards,&lt;/p&gt;_x000a_&lt;p&gt;Nikhil Nale&lt;/p&gt;_x000a_&lt;p&gt;GBS Site IT Pune&lt;/p&gt;"/>
  </r>
  <r>
    <s v="INC26165737"/>
    <s v="Achieved"/>
    <s v="AD Health Check Report"/>
    <s v="3 - Moderate"/>
    <s v="Ajit A"/>
    <s v="PC / Laptop / Peripherals / Accessories Issues"/>
    <x v="0"/>
    <s v="Laptop/ Desktop"/>
    <x v="0"/>
    <s v="Password reset"/>
    <s v="Solved(Permanently)"/>
    <s v="Pun Infra Deskside"/>
    <s v="Ajit A"/>
    <s v="Closed"/>
    <m/>
    <d v="2025-12-09T18:05:53"/>
    <d v="2025-12-16T13:45:29"/>
    <s v="&lt;p&gt;Issue: password of this service account must be changed before the expiry date&lt;/p&gt;_x000a_&lt;p&gt;Analysis: unable to reset the password,&lt;/p&gt;_x000a_&lt;p&gt;Resolution: Mail has been initiated to user to change the password. &lt;/p&gt;_x000a_&lt;p&gt;We appreciate your help in answering the Service now Survey that you will receive by email at the closure of this incident.&lt;/p&gt;_x000a_&lt;p&gt;Thanks for contacting GBS Site IT.&lt;/p&gt;_x000a_&lt;p&gt;Regard, &lt;/p&gt;_x000a_&lt;p&gt;Ajit Thombare&lt;/p&gt;_x000a_&lt;p&gt;GBS Site IT Pune&lt;/p&gt;"/>
  </r>
  <r>
    <s v="INC26238072"/>
    <s v="Achieved"/>
    <s v="Shriniwas Jadhav"/>
    <s v="3 - Moderate"/>
    <s v="Lahu Padaval"/>
    <s v="PC / Laptop / Peripherals / Accessories Issues"/>
    <x v="0"/>
    <s v="Laptop/ Desktop"/>
    <x v="1"/>
    <s v="Advance Settings Modified"/>
    <s v="Solved(Permanently)"/>
    <s v="Pun Infra Deskside"/>
    <s v="Lahu Padaval"/>
    <s v="Closed"/>
    <m/>
    <d v="2025-12-16T10:42:57"/>
    <d v="2025-12-21T13:31:54"/>
    <s v="&lt;p&gt;Issue: User want to change administrative language to Chinese&lt;br /&gt;&lt;br /&gt;Analysis: Need to add Chinese language. &lt;br /&gt;&lt;br /&gt;Resolution: Hi Shrinivas, Chinese language.  have been added. hence closing the ticket &lt;br /&gt;&lt;br /&gt;Preventive Action Required :&lt;br /&gt;&lt;br /&gt;We appreciate your help in answering the Service now Survey that you will receive by email at the closure of this incident.&lt;br /&gt;&lt;br /&gt;Kind regards,&lt;/p&gt;_x000a_&lt;p&gt;lahu Padaval&lt;/p&gt;"/>
  </r>
  <r>
    <s v="INC26212557"/>
    <s v="Achieved"/>
    <s v="AD Health Check Report"/>
    <s v="3 - Moderate"/>
    <s v="Vicky Donde"/>
    <s v="PC / Laptop / Peripherals / Accessories Issues"/>
    <x v="0"/>
    <s v="Laptop/ Desktop"/>
    <x v="0"/>
    <s v="Clear cache"/>
    <s v="Solved(Permanently)"/>
    <s v="Pun Infra Deskside"/>
    <s v="Vicky Donde"/>
    <s v="Closed"/>
    <m/>
    <d v="2025-12-13T14:53:25"/>
    <d v="2025-12-21T13:43:29"/>
    <s v="&lt;p&gt;Issue: Account locked out. &lt;br /&gt;&lt;br /&gt;Analysis: Need to clear cache from credentials manager. &lt;br /&gt;&lt;br /&gt;Resolution: Cleared the cache from credentials manger. Guided user hence closing the ticket. &lt;br /&gt;&lt;br /&gt;Preventive Action Required : NA&lt;br /&gt;&lt;br /&gt;We appreciate your help in answering the Service now Survey that you will receive by email at the closure of this incident.&lt;br /&gt;&lt;br /&gt;Kind regards,&lt;/p&gt;_x000a_&lt;p&gt;Vicky Donde&lt;/p&gt;_x000a_&lt;p&gt;Associate Engineer-IT &lt;/p&gt;"/>
  </r>
  <r>
    <s v="INC26228177"/>
    <s v="Achieved"/>
    <s v="Shubhangi S"/>
    <s v="3 - Moderate"/>
    <s v="Ajit A"/>
    <s v="PC / Laptop / Peripherals / Accessories Issues"/>
    <x v="0"/>
    <s v="Laptop/ Desktop"/>
    <x v="0"/>
    <s v="Account Unlock"/>
    <s v="Solved(Permanently)"/>
    <s v="Pun Infra Deskside"/>
    <s v="Ajit A"/>
    <s v="Closed"/>
    <m/>
    <d v="2025-12-15T13:40:52"/>
    <d v="2025-12-21T13:44:03"/>
    <s v="&lt;p style=&quot;margin-right: 0in; margin-left: 0in; font-size: 12pt; font-family: &amp;#39;Times New Roman&amp;#39;, serif;&quot;&gt;&lt;span style=&quot;font-size: 10.0pt; font-family: Calibri, sans-serif; color: black; background: white;&quot;&gt;Issue: system locked &lt;/span&gt;&lt;span style=&quot;font-size: 10.0pt; font-family: Calibri, sans-serif; color: black;&quot;&gt;&lt;br /&gt;&lt;br /&gt;&lt;span style=&quot;background: white;&quot;&gt;Analysis: Need to unlock the system &lt;/span&gt;&lt;br /&gt;&lt;br /&gt;&lt;span style=&quot;background: white;&quot;&gt;Resolution: Unlock the system then issue resolved. hence close the ticket. &lt;/span&gt;&lt;br /&gt;&lt;br /&gt;&lt;span style=&quot;background: white;&quot;&gt;We appreciate your help in answering the Service now Survey that you will receive by email at the closure of this incident.&lt;/span&gt;&lt;br /&gt;&lt;br /&gt;Thanks for contacting GBS Site IT.&lt;/span&gt;&lt;/p&gt;_x000a_&lt;p style=&quot;margin: 0in 0in 10pt; line-height: 115%; font-size: 12pt; font-family: &amp;#39;Times New Roman&amp;#39;, serif;&quot;&gt;&lt;span style=&quot;font-size: 10.0pt; line-height: 115%; font-family: Calibri, sans-serif; color: black;&quot;&gt;Regard,  &lt;/span&gt;&lt;/p&gt;_x000a_&lt;p style=&quot;text-align: justify; margin-right: 0in; margin-left: 0in; font-size: 12pt; font-family: &amp;#39;Times New Roman&amp;#39;, serif;&quot;&gt;&lt;span style=&quot;font-size: 10.0pt; font-family: Calibri, sans-serif; color: black;&quot;&gt;Ajit Thombare&lt;/span&gt;&lt;/p&gt;"/>
  </r>
  <r>
    <s v="INC26161707"/>
    <s v="Achieved"/>
    <s v="Swapnali Pujari"/>
    <s v="3 - Moderate"/>
    <s v="Lahu Padaval"/>
    <s v="PC / Laptop / Peripherals / Accessories Issues"/>
    <x v="0"/>
    <s v="Laptop/ Desktop"/>
    <x v="8"/>
    <s v="Box ReSync"/>
    <s v="Trained User"/>
    <s v="Pun Infra Deskside"/>
    <s v="Lahu Padaval"/>
    <s v="Closed"/>
    <m/>
    <d v="2025-12-09T10:26:06"/>
    <d v="2025-12-21T13:52:52"/>
    <s v="&lt;p&gt;Issue: Unable to download box folders given by customer&lt;br /&gt;&lt;br /&gt;Analysis: As checked, there is issue with access permission of box folder. Need to check with owner of folder &lt;br /&gt;&lt;br /&gt;Resolution: Hi swapnali, please check with site regarding access permission of folder &lt;br /&gt;&lt;br /&gt;Preventive Action Required :&lt;br /&gt;&lt;br /&gt;We appreciate your help in answering the Service now Survey that you will receive by email at the closure of this incident.&lt;br /&gt;&lt;br /&gt;Kind regards,&lt;/p&gt;_x000a_&lt;p&gt;Lahu padaval&lt;/p&gt;"/>
  </r>
  <r>
    <s v="INC26251109"/>
    <s v="Achieved"/>
    <s v="AD Health Check Report"/>
    <s v="3 - Moderate"/>
    <s v="Lahu Padaval"/>
    <s v="PC / Laptop / Peripherals / Accessories Issues"/>
    <x v="0"/>
    <s v="Laptop/ Desktop"/>
    <x v="0"/>
    <s v="Password reset"/>
    <s v="Solved(Permanently)"/>
    <s v="Pun Infra Deskside"/>
    <s v="Lahu Padaval"/>
    <s v="Closed"/>
    <m/>
    <d v="2025-12-17T07:01:34"/>
    <d v="2025-12-22T13:32:14"/>
    <s v="&lt;p style=&quot;margin: 0in 0in 10pt; line-height: 115%; font-size: 11pt; font-family: Calibri, sans-serif;&quot;&gt;Issue: Service Account [fxqmpftp] Password will expire soon&lt;br /&gt;&lt;br /&gt;Analysis: Need to send an email to concern account owner. to change the password&lt;br /&gt;&lt;br /&gt;Resolution: Email has been sent to Shweta.Patil&amp;#64;flex.com to reset the password.&lt;br /&gt;&lt;br /&gt;Preventive Action Required :&lt;br /&gt;&lt;br /&gt;We appreciate your help in answering the Service now Survey that you will receive by email at the closure of this incident.&lt;br /&gt;&lt;br /&gt;Kind regards,&lt;/p&gt;_x000a_&lt;p&gt;&lt;span style=&quot;font-size: 11.0pt; line-height: 115%; font-family: Calibri, sans-serif;&quot;&gt;Lahu Padaval&lt;/span&gt;&lt;/p&gt;"/>
  </r>
  <r>
    <s v="INC26250967"/>
    <s v="Achieved"/>
    <s v="AD Health Check Report"/>
    <s v="3 - Moderate"/>
    <s v="Lahu Padaval"/>
    <s v="PC / Laptop / Peripherals / Accessories Issues"/>
    <x v="0"/>
    <s v="Laptop/ Desktop"/>
    <x v="0"/>
    <s v="Password reset"/>
    <s v="Solved(Permanently)"/>
    <s v="Pun Infra Deskside"/>
    <s v="Lahu Padaval"/>
    <s v="Closed"/>
    <m/>
    <d v="2025-12-17T06:54:49"/>
    <d v="2025-12-22T13:32:18"/>
    <s v="&lt;p style=&quot;margin: 0in 0in 10pt; line-height: 115%; font-size: 11pt; font-family: Calibri, sans-serif;&quot;&gt;Issue: Service Account [ssrglbp2] Password will expire soon&lt;br /&gt;&lt;br /&gt;Analysis: Need to send an email to concern account owner. to change the password&lt;br /&gt;&lt;br /&gt;Resolution: Email has been sent to vinay.kulkarni&amp;#64;flex.com to reset the password.&lt;br /&gt;&lt;br /&gt;Preventive Action Required :&lt;br /&gt;&lt;br /&gt;We appreciate your help in answering the Service now Survey that you will receive by email at the closure of this incident.&lt;br /&gt;&lt;br /&gt;Kind regards,&lt;/p&gt;_x000a_&lt;p&gt;&lt;span style=&quot;font-size: 11.0pt; line-height: 115%; font-family: Calibri, sans-serif;&quot;&gt;Lahu Padaval&lt;/span&gt;&lt;/p&gt;"/>
  </r>
  <r>
    <s v="INC26250971"/>
    <s v="Achieved"/>
    <s v="AD Health Check Report"/>
    <s v="3 - Moderate"/>
    <s v="Lahu Padaval"/>
    <s v="PC / Laptop / Peripherals / Accessories Issues"/>
    <x v="0"/>
    <s v="Laptop/ Desktop"/>
    <x v="0"/>
    <s v="Password reset"/>
    <s v="Solved(Permanently)"/>
    <s v="Pun Infra Deskside"/>
    <s v="Lahu Padaval"/>
    <s v="Closed"/>
    <m/>
    <d v="2025-12-17T06:55:20"/>
    <d v="2025-12-22T13:35:09"/>
    <s v="&lt;p style=&quot;margin: 0in 0in 10pt; line-height: 115%; font-size: 11pt; font-family: Calibri, sans-serif;&quot;&gt;Issue: Service Account [ssrglbp4] Password will expire soon&lt;br /&gt;&lt;br /&gt;Analysis: Need to send an email to concern account owner. to change the password&lt;br /&gt;&lt;br /&gt;Resolution: Email has been sent to vinay.kulkarni&amp;#64;flex.com to reset the password.&lt;br /&gt;&lt;br /&gt;Preventive Action Required :&lt;br /&gt;&lt;br /&gt;We appreciate your help in answering the Service now Survey that you will receive by email at the closure of this incident.&lt;br /&gt;&lt;br /&gt;Kind regards,&lt;/p&gt;_x000a_&lt;p&gt;&lt;span style=&quot;font-size: 11.0pt; line-height: 115%; font-family: Calibri, sans-serif;&quot;&gt;Lahu Padaval&lt;/span&gt;&lt;/p&gt;"/>
  </r>
  <r>
    <s v="INC26251462"/>
    <s v="Achieved"/>
    <s v="AD Health Check Report"/>
    <s v="3 - Moderate"/>
    <s v="Lahu Padaval"/>
    <s v="PC / Laptop / Peripherals / Accessories Issues"/>
    <x v="0"/>
    <s v="Laptop/ Desktop"/>
    <x v="0"/>
    <s v="Password reset"/>
    <s v="Solved(Permanently)"/>
    <s v="Pun Infra Deskside"/>
    <s v="Lahu Padaval"/>
    <s v="Closed"/>
    <m/>
    <d v="2025-12-17T07:17:07"/>
    <d v="2025-12-22T13:40:59"/>
    <s v="&lt;p style=&quot;margin: 0in 0in 10pt; line-height: 115%; font-size: 11pt; font-family: Calibri, sans-serif;&quot;&gt;Issue: Service Account [ssrglbp2] Password will expire soon&lt;br /&gt;&lt;br /&gt;Analysis: Need to send an email to concern account owner. to change the password&lt;br /&gt;&lt;br /&gt;Resolution: Email has been sent to Nischit.Karkal&amp;#64;flex.com to reset the password.&lt;br /&gt;&lt;br /&gt;Preventive Action Required :&lt;br /&gt;&lt;br /&gt;We appreciate your help in answering the Service now Survey that you will receive by email at the closure of this incident.&lt;br /&gt;&lt;br /&gt;Kind regards,&lt;/p&gt;_x000a_&lt;p&gt;&lt;span style=&quot;font-size: 11.0pt; line-height: 115%; font-family: Calibri, sans-serif;&quot;&gt;Lahu Padaval&lt;/span&gt;&lt;/p&gt;"/>
  </r>
  <r>
    <s v="INC26232922"/>
    <s v="Achieved"/>
    <s v="Vaibhav Ghaywat"/>
    <s v="3 - Moderate"/>
    <s v="Lahu Padaval"/>
    <s v="PC / Laptop / Peripherals / Accessories Issues"/>
    <x v="0"/>
    <s v="Laptop/ Desktop"/>
    <x v="10"/>
    <s v="Driver Encryption"/>
    <s v="Solved(Permanently)"/>
    <s v="Pun Infra Deskside"/>
    <s v="Lahu Padaval"/>
    <s v="Closed"/>
    <m/>
    <d v="2025-12-15T22:41:54"/>
    <d v="2025-12-22T13:45:26"/>
    <s v="&lt;p&gt;Issue: Error showing Disk is not encrypted&lt;br /&gt;&lt;br /&gt;Analysis: As checked need to turn on BitLocker for disk encryption &lt;br /&gt;&lt;br /&gt;Resolution: BitLocker has been turn on. hence closing the ticket. &lt;br /&gt;&lt;br /&gt;Preventive Action Required :&lt;br /&gt;&lt;br /&gt;We appreciate your help in answering the Service now Survey that you will receive by email at the closure of this incident.&lt;br /&gt;&lt;br /&gt;Kind regards,&lt;/p&gt;_x000a_&lt;p&gt;lahu padaval&lt;/p&gt;"/>
  </r>
  <r>
    <s v="INC26250980"/>
    <s v="Achieved"/>
    <s v="AD Health Check Report"/>
    <s v="3 - Moderate"/>
    <s v="Lahu Padaval"/>
    <s v="PC / Laptop / Peripherals / Accessories Issues"/>
    <x v="0"/>
    <s v="Laptop/ Desktop"/>
    <x v="0"/>
    <s v="Password reset"/>
    <s v="Solved(Permanently)"/>
    <s v="Pun Infra Deskside"/>
    <s v="Lahu Padaval"/>
    <s v="Closed"/>
    <m/>
    <d v="2025-12-17T06:55:54"/>
    <d v="2025-12-22T13:47:04"/>
    <s v="&lt;p style=&quot;margin: 0in 0in 10pt; line-height: 115%; font-size: 11pt; font-family: Calibri, sans-serif;&quot;&gt;Issue: Service Account [ssrglbp3] Password will expire soon&lt;br /&gt;&lt;br /&gt;Analysis: Need to send an email to concern account owner. to change the password&lt;br /&gt;&lt;br /&gt;Resolution: Email has been sent to vinay.kulkarni&amp;#64;flex.com to reset the password.&lt;br /&gt;&lt;br /&gt;Preventive Action Required :&lt;br /&gt;&lt;br /&gt;We appreciate your help in answering the Service now Survey that you will receive by email at the closure of this incident.&lt;br /&gt;&lt;br /&gt;Kind regards,&lt;/p&gt;_x000a_&lt;p&gt;&lt;span style=&quot;font-size: 11.0pt; line-height: 115%; font-family: Calibri, sans-serif;&quot;&gt;Lahu Padaval&lt;/span&gt;&lt;/p&gt;"/>
  </r>
  <r>
    <s v="INC26250962"/>
    <s v="Achieved"/>
    <s v="AD Health Check Report"/>
    <s v="3 - Moderate"/>
    <s v="Lahu Padaval"/>
    <s v="PC / Laptop / Peripherals / Accessories Issues"/>
    <x v="0"/>
    <s v="Laptop/ Desktop"/>
    <x v="0"/>
    <s v="Password reset"/>
    <s v="Solved(Permanently)"/>
    <s v="Pun Infra Deskside"/>
    <s v="Lahu Padaval"/>
    <s v="Closed"/>
    <m/>
    <d v="2025-12-17T06:54:33"/>
    <d v="2025-12-22T13:48:36"/>
    <s v="&lt;p style=&quot;margin: 0in 0in 10pt; line-height: 115%; font-size: 11pt; font-family: Calibri, sans-serif;&quot;&gt;Issue: Service Account [ssrglbp1] Password will expire soon&lt;br /&gt;&lt;br /&gt;Analysis: Need to send an email to concern account owner. to change the password&lt;br /&gt;&lt;br /&gt;Resolution: Email has been sent to vinay.kulkarni&amp;#64;flex.com to reset the password.&lt;br /&gt;&lt;br /&gt;Preventive Action Required :&lt;br /&gt;&lt;br /&gt;We appreciate your help in answering the Service now Survey that you will receive by email at the closure of this incident.&lt;br /&gt;&lt;br /&gt;Kind regards,&lt;/p&gt;_x000a_&lt;p&gt;&lt;span style=&quot;font-size: 11.0pt; line-height: 115%; font-family: Calibri, sans-serif;&quot;&gt;Lahu Padaval&lt;/span&gt;&lt;/p&gt;"/>
  </r>
  <r>
    <s v="INC26242728"/>
    <s v="Achieved"/>
    <s v="AshishT Agarwal"/>
    <s v="3 - Moderate"/>
    <s v="Vicky Donde"/>
    <s v="PC / Laptop / Peripherals / Accessories Issues"/>
    <x v="0"/>
    <s v="Laptop/ Desktop"/>
    <x v="9"/>
    <s v="Zoom Outlook Plugin Installation"/>
    <s v="Solved(Permanently)"/>
    <s v="Pun Infra Deskside"/>
    <s v="Vicky Donde"/>
    <s v="Closed"/>
    <m/>
    <d v="2025-12-16T17:11:17"/>
    <d v="2025-12-22T13:48:42"/>
    <s v="&lt;p&gt;Issue: Zoom plugin getting uninstalled automatically. &lt;br /&gt;&lt;br /&gt;Analysis: Need to download the Zoom plugin from Zoom Download center latest version. &lt;br /&gt;&lt;br /&gt;Resolution:  Zoom plugin latest version installed. Checked with user it is working fine hence closing the ticket. &lt;/p&gt;_x000a_&lt;p&gt;&lt;br /&gt;Preventive Action Required : NA&lt;br /&gt;&lt;br /&gt;We appreciate your help in answering the Service now Survey that you will receive by email at the closure of this incident.&lt;br /&gt;&lt;br /&gt;Kind regards,&lt;/p&gt;_x000a_&lt;p&gt;Vicky Donde&lt;/p&gt;_x000a_&lt;p&gt;Associate Engineer-IT &lt;/p&gt;"/>
  </r>
  <r>
    <s v="INC26243334"/>
    <s v="Achieved"/>
    <s v="AD Health Check Report"/>
    <s v="3 - Moderate"/>
    <s v="Ajit A"/>
    <s v="PC / Laptop / Peripherals / Accessories Issues"/>
    <x v="0"/>
    <s v="Laptop/ Desktop"/>
    <x v="0"/>
    <s v="Password reset"/>
    <s v="Solved(Permanently)"/>
    <s v="Pun Infra Deskside"/>
    <s v="Ajit A"/>
    <s v="Closed"/>
    <m/>
    <d v="2025-12-16T18:07:55"/>
    <d v="2025-12-23T13:32:05"/>
    <s v="&lt;p&gt;Issue: password of this service account must be changed before the expiry date&lt;/p&gt;_x000a_&lt;p&gt;Analysis: unable to reset the password,&lt;/p&gt;_x000a_&lt;p&gt;Resolution: Mail has been initiated to user to change the password close this ticket &lt;/p&gt;_x000a_&lt;p&gt;We appreciate your help in answering the Service now Survey that you will receive by email at the closure of this incident.&lt;/p&gt;_x000a_&lt;p&gt;Thanks for contacting GBS Site IT.&lt;/p&gt;_x000a_&lt;p&gt;Regard, &lt;/p&gt;_x000a_&lt;p&gt;Ajit Thombare&lt;/p&gt;_x000a_&lt;p&gt;GBS Site IT Pune&lt;/p&gt;"/>
  </r>
  <r>
    <s v="INC26269753"/>
    <s v="Achieved"/>
    <s v="Pramod Pathade P"/>
    <s v="3 - Moderate"/>
    <s v="Vicky Donde"/>
    <s v="PC / Laptop / Peripherals / Accessories Issues"/>
    <x v="0"/>
    <s v="Laptop/ Desktop"/>
    <x v="4"/>
    <s v="Software Reinstalled"/>
    <s v="Solved(Permanently)"/>
    <s v="Pun Infra Deskside"/>
    <s v="Vicky Donde"/>
    <s v="Closed"/>
    <m/>
    <d v="2025-12-18T13:18:48"/>
    <d v="2025-12-23T13:43:33"/>
    <s v="&lt;p&gt;Issue: mRemoteMG tool fetching wrong password. &lt;br /&gt;&lt;br /&gt;Analysis: Need to clear the credentials from the application folder and reinstall the software. &lt;br /&gt;&lt;br /&gt;Resolution: Cleared the credentials from from application folder.  Software has been reinstalled. Checked with user able to login. Issue has been resolved hence closing the ticket. &lt;br /&gt;&lt;br /&gt;Preventive Action Required : NA&lt;br /&gt;&lt;br /&gt;We appreciate your help in answering the Service now Survey that you will receive by email at the closure of this incident.&lt;br /&gt;&lt;br /&gt;Kind regards,&lt;/p&gt;_x000a_&lt;p&gt;Vicky Donde&lt;/p&gt;_x000a_&lt;p&gt;Associate Engineer-IT &lt;/p&gt;"/>
  </r>
  <r>
    <s v="INC26238261"/>
    <s v="Achieved"/>
    <s v="Prasad Pawar"/>
    <s v="3 - Moderate"/>
    <s v="Vicky Donde"/>
    <s v="PC / Laptop / Peripherals / Accessories Issues"/>
    <x v="0"/>
    <s v="Laptop/ Desktop"/>
    <x v="4"/>
    <s v="User Education"/>
    <s v="Solved(Permanently)"/>
    <s v="Pun Infra Deskside"/>
    <s v="Vicky Donde"/>
    <s v="Closed"/>
    <m/>
    <d v="2025-12-16T10:54:36"/>
    <d v="2025-12-25T13:43:45"/>
    <s v="&lt;p&gt;Issue: User need to upload files in google docs &lt;br /&gt;&lt;br /&gt;Analysis: Need to guide the user to upload the files.&lt;br /&gt;&lt;br /&gt;Resolution: Guided user to upload files to google docs. Hence closing the ticket. &lt;br /&gt;&lt;br /&gt;Preventive Action Required : NA&lt;br /&gt;&lt;br /&gt;We appreciate your help in answering the Service now Survey that you will receive by email at the closure of this incident.&lt;br /&gt;&lt;br /&gt;Kind regards,&lt;/p&gt;_x000a_&lt;p&gt;Vicky Donde&lt;/p&gt;_x000a_&lt;p&gt;Associate Engineer-IT &lt;/p&gt;"/>
  </r>
  <r>
    <s v="INC26309558"/>
    <s v="Achieved"/>
    <s v="Savitha D"/>
    <s v="3 - Moderate"/>
    <s v="Lahu Padaval"/>
    <s v="PC / Laptop / Peripherals / Accessories Issues"/>
    <x v="0"/>
    <s v="Laptop/ Desktop"/>
    <x v="2"/>
    <s v="Account settings Modified"/>
    <s v="Solved(Permanently)"/>
    <s v="Pun Infra Deskside"/>
    <s v="Lahu Padaval"/>
    <s v="Closed"/>
    <m/>
    <d v="2025-12-22T12:47:46"/>
    <d v="2025-12-28T13:32:41"/>
    <s v="&lt;p&gt;Issue: unable to connect to Outlook on my remote desktop system. desktop name: punw61014&lt;br /&gt;&lt;br /&gt;Analysis: As checked need to reconfigure Okta certificate.&lt;br /&gt;&lt;br /&gt;Resolution: Okta Certificate has been reconfigured. issue got resolved. hence closing the ticket.&lt;br /&gt;&lt;br /&gt;Preventive Action Required :&lt;br /&gt;&lt;br /&gt;We appreciate your help in answering the Service now Survey that you will receive by email at the closure of this incident.&lt;br /&gt;&lt;br /&gt;Kind regards,&lt;/p&gt;_x000a_&lt;p&gt;Lahu Padaval&lt;/p&gt;"/>
  </r>
  <r>
    <s v="INC26324677"/>
    <s v="Achieved"/>
    <s v="AD Health Check Report"/>
    <s v="3 - Moderate"/>
    <s v="Nikhil Nale"/>
    <s v="PC / Laptop / Peripherals / Accessories Issues"/>
    <x v="0"/>
    <s v="Laptop/ Desktop"/>
    <x v="0"/>
    <s v="Password reset"/>
    <s v="Solved(Permanently)"/>
    <s v="Pun Infra Deskside"/>
    <s v="Nikhil Nale"/>
    <s v="Closed"/>
    <m/>
    <d v="2025-12-23T18:04:27"/>
    <d v="2025-12-29T13:30:02"/>
    <s v="&lt;p&gt;Issue: Password issue.&lt;br /&gt;&lt;br /&gt;Analysis: Need to send email communication to user.&lt;br /&gt;&lt;br /&gt;Resolution: Email communication has been sent to user, hence closing this request.&lt;br /&gt;&lt;br /&gt;Preventive Action Required :&lt;br /&gt;&lt;br /&gt;We appreciate your help in answering the Service now Survey that you will receive by email at the closure of this incident.&lt;br /&gt;&lt;br /&gt;Kind regards,&lt;/p&gt;_x000a_&lt;p&gt;Nikhil Nale&lt;/p&gt;_x000a_&lt;p&gt;GBS Site IT Pune&lt;/p&gt;"/>
  </r>
  <r>
    <s v="INC26325105"/>
    <s v="Achieved"/>
    <s v="AD Health Check Report"/>
    <s v="3 - Moderate"/>
    <s v="Nikhil Nale"/>
    <s v="PC / Laptop / Peripherals / Accessories Issues"/>
    <x v="0"/>
    <s v="Laptop/ Desktop"/>
    <x v="0"/>
    <s v="Password reset"/>
    <s v="Solved(Permanently)"/>
    <s v="Pun Infra Deskside"/>
    <s v="Nikhil Nale"/>
    <s v="Closed"/>
    <m/>
    <d v="2025-12-23T18:23:30"/>
    <d v="2025-12-29T13:47:29"/>
    <s v="&lt;p&gt;Issue: Password issue.&lt;br /&gt;&lt;br /&gt;Analysis: Need to send email communication to user.&lt;br /&gt;&lt;br /&gt;Resolution: Email communication has been sent to user, hence closing this request.&lt;br /&gt;&lt;br /&gt;Preventive Action Required :&lt;br /&gt;&lt;br /&gt;We appreciate your help in answering the Service now Survey that you will receive by email at the closure of this incident.&lt;br /&gt;&lt;br /&gt;Kind regards,&lt;/p&gt;_x000a_&lt;p&gt;Nikhil Nale&lt;/p&gt;_x000a_&lt;p&gt;GBS Site IT Pune&lt;/p&gt;"/>
  </r>
  <r>
    <s v="INC26325130"/>
    <s v="Achieved"/>
    <s v="AD Health Check Report"/>
    <s v="3 - Moderate"/>
    <s v="Nikhil Nale"/>
    <s v="PC / Laptop / Peripherals / Accessories Issues"/>
    <x v="0"/>
    <s v="Laptop/ Desktop"/>
    <x v="0"/>
    <s v="Password reset"/>
    <s v="Solved(Permanently)"/>
    <s v="Pun Infra Deskside"/>
    <s v="Nikhil Nale"/>
    <s v="Closed"/>
    <m/>
    <d v="2025-12-23T18:24:36"/>
    <d v="2025-12-29T13:48:08"/>
    <s v="&lt;p&gt;Issue: Password issue.&lt;br /&gt;&lt;br /&gt;Analysis: Need to send email communication to user.&lt;br /&gt;&lt;br /&gt;Resolution: Email communication has been sent to user, hence closing this request.&lt;br /&gt;&lt;br /&gt;Preventive Action Required :&lt;br /&gt;&lt;br /&gt;We appreciate your help in answering the Service now Survey that you will receive by email at the closure of this incident.&lt;br /&gt;&lt;br /&gt;Kind regards,&lt;/p&gt;_x000a_&lt;p&gt;Nikhil Nale&lt;/p&gt;_x000a_&lt;p&gt;GBS Site IT Pune&lt;/p&gt;"/>
  </r>
  <r>
    <s v="INC26353479"/>
    <s v="Achieved"/>
    <s v="Nilam Bhor"/>
    <s v="3 - Moderate"/>
    <s v="Vicky Donde"/>
    <s v="PC / Laptop / Peripherals / Accessories Issues"/>
    <x v="0"/>
    <s v="Laptop/ Desktop"/>
    <x v="2"/>
    <s v="Profile Recreation"/>
    <s v="Solved(Permanently)"/>
    <s v="Pun Infra Deskside"/>
    <s v="Vicky Donde"/>
    <s v="Closed"/>
    <m/>
    <d v="2025-12-26T12:40:30"/>
    <d v="2025-12-31T13:31:00"/>
    <s v="&lt;p&gt;Issue: Outlook unable to login. &lt;br /&gt;&lt;br /&gt;Analysis: Need to check the profile. &lt;br /&gt;&lt;br /&gt;Resolution: Profile has been reconfigured. Checked with user outlook is working fine now hence closing the ticket. &lt;br /&gt;&lt;br /&gt;Preventive Action Required : NA&lt;br /&gt;&lt;br /&gt;We appreciate your help in answering the Service now Survey that you will receive by email at the closure of this incident.&lt;br /&gt;&lt;br /&gt;Kind regards,&lt;/p&gt;_x000a_&lt;p&gt;Vicky Donde&lt;/p&gt;_x000a_&lt;p&gt;Associate Engineer-IT &lt;/p&gt;"/>
  </r>
  <r>
    <s v="INC26331206"/>
    <s v="Achieved"/>
    <s v="AD Health Check Report"/>
    <s v="3 - Moderate"/>
    <s v="Ajit A"/>
    <s v="PC / Laptop / Peripherals / Accessories Issues"/>
    <x v="0"/>
    <s v="Laptop/ Desktop"/>
    <x v="0"/>
    <s v="Password reset"/>
    <s v="Solved(Permanently)"/>
    <s v="Pun Infra Deskside"/>
    <s v="Ajit A"/>
    <s v="Closed"/>
    <m/>
    <d v="2025-12-24T06:54:05"/>
    <d v="2025-12-31T13:32:18"/>
    <s v="&lt;p&gt;Issue: password of this service account must be changed before the expiry date&lt;/p&gt;_x000a_&lt;p&gt;Analysis: unable to reset the password,&lt;/p&gt;_x000a_&lt;p&gt;Resolution: Mail has been initiated to user to change the password. i have close this ticket &lt;/p&gt;_x000a_&lt;p&gt;We appreciate your help in answering the Service now Survey that you will receive by email at the closure of this incident.&lt;/p&gt;_x000a_&lt;p&gt;Thanks for contacting GBS Site IT.&lt;/p&gt;_x000a_&lt;p&gt;Regard, &lt;/p&gt;_x000a_&lt;p&gt;Ajit Thombare&lt;/p&gt;_x000a_&lt;p&gt;GBS Site IT Pune&lt;/p&gt;"/>
  </r>
  <r>
    <s v="INC26331185"/>
    <s v="Achieved"/>
    <s v="AD Health Check Report"/>
    <s v="3 - Moderate"/>
    <s v="Ajit A"/>
    <s v="PC / Laptop / Peripherals / Accessories Issues"/>
    <x v="0"/>
    <s v="Laptop/ Desktop"/>
    <x v="0"/>
    <s v="Password reset"/>
    <s v="Solved(Permanently)"/>
    <s v="Pun Infra Deskside"/>
    <s v="Ajit A"/>
    <s v="Closed"/>
    <m/>
    <d v="2025-12-24T06:53:21"/>
    <d v="2025-12-31T13:32:25"/>
    <s v="&lt;p&gt;Issue: password of this service account must be changed before the expiry date&lt;/p&gt;_x000a_&lt;p&gt;Analysis: unable to reset the password,&lt;/p&gt;_x000a_&lt;p&gt;Resolution: Mail has been initiated to user to change the password. i have close this ticket &lt;/p&gt;_x000a_&lt;p&gt;We appreciate your help in answering the Service now Survey that you will receive by email at the closure of this incident.&lt;/p&gt;_x000a_&lt;p&gt;Thanks for contacting GBS Site IT.&lt;/p&gt;_x000a_&lt;p&gt;Regard, &lt;/p&gt;_x000a_&lt;p&gt;Ajit Thombare&lt;/p&gt;_x000a_&lt;p&gt;GBS Site IT Pune&lt;/p&gt;"/>
  </r>
  <r>
    <s v="INC26331198"/>
    <s v="Achieved"/>
    <s v="AD Health Check Report"/>
    <s v="3 - Moderate"/>
    <s v="Ajit A"/>
    <s v="PC / Laptop / Peripherals / Accessories Issues"/>
    <x v="0"/>
    <s v="Laptop/ Desktop"/>
    <x v="0"/>
    <s v="Password reset"/>
    <s v="Solved(Permanently)"/>
    <s v="Pun Infra Deskside"/>
    <s v="Ajit A"/>
    <s v="Closed"/>
    <m/>
    <d v="2025-12-24T06:53:48"/>
    <d v="2025-12-31T13:33:50"/>
    <s v="&lt;p&gt;Issue: password of this service account must be changed before the expiry date&lt;/p&gt;_x000a_&lt;p&gt;Analysis: unable to reset the password,&lt;/p&gt;_x000a_&lt;p&gt;Resolution: Mail has been initiated to user to change the password. i have close this ticket &lt;/p&gt;_x000a_&lt;p&gt;We appreciate your help in answering the Service now Survey that you will receive by email at the closure of this incident.&lt;/p&gt;_x000a_&lt;p&gt;Thanks for contacting GBS Site IT.&lt;/p&gt;_x000a_&lt;p&gt;Regard, &lt;/p&gt;_x000a_&lt;p&gt;Ajit Thombare&lt;/p&gt;_x000a_&lt;p&gt;GBS Site IT Pune&lt;/p&gt;"/>
  </r>
  <r>
    <s v="INC26331224"/>
    <s v="Achieved"/>
    <s v="AD Health Check Report"/>
    <s v="3 - Moderate"/>
    <s v="Ajit A"/>
    <s v="PC / Laptop / Peripherals / Accessories Issues"/>
    <x v="0"/>
    <s v="Laptop/ Desktop"/>
    <x v="0"/>
    <s v="Password reset"/>
    <s v="Solved(Permanently)"/>
    <s v="Pun Infra Deskside"/>
    <s v="Ajit A"/>
    <s v="Closed"/>
    <m/>
    <d v="2025-12-24T06:54:52"/>
    <d v="2025-12-31T13:38:10"/>
    <s v="&lt;p&gt;Issue: password of this service account must be changed before the expiry date&lt;/p&gt;_x000a_&lt;p&gt;Analysis: unable to reset the password,&lt;/p&gt;_x000a_&lt;p&gt;Resolution: Mail has been initiated to user to change the password. i have close this ticket &lt;/p&gt;_x000a_&lt;p&gt;We appreciate your help in answering the Service now Survey that you will receive by email at the closure of this incident.&lt;/p&gt;_x000a_&lt;p&gt;Thanks for contacting GBS Site IT.&lt;/p&gt;_x000a_&lt;p&gt;Regard, &lt;/p&gt;_x000a_&lt;p&gt;Ajit Thombare&lt;/p&gt;_x000a_&lt;p&gt;GBS Site IT Pune&lt;/p&gt;"/>
  </r>
  <r>
    <s v="INC26331715"/>
    <s v="Achieved"/>
    <s v="AD Health Check Report"/>
    <s v="3 - Moderate"/>
    <s v="Ajit A"/>
    <s v="PC / Laptop / Peripherals / Accessories Issues"/>
    <x v="0"/>
    <s v="Laptop/ Desktop"/>
    <x v="0"/>
    <s v="Password reset"/>
    <s v="Solved(Permanently)"/>
    <s v="Pun Infra Deskside"/>
    <s v="Ajit A"/>
    <s v="Closed"/>
    <m/>
    <d v="2025-12-24T07:17:32"/>
    <d v="2025-12-31T13:38:11"/>
    <s v="&lt;p&gt;Issue: password of this service account must be changed before the expiry date&lt;/p&gt;_x000a_&lt;p&gt;Analysis: unable to reset the password,&lt;/p&gt;_x000a_&lt;p&gt;Resolution: Mail has been initiated to user to change the password. i have close this ticket &lt;/p&gt;_x000a_&lt;p&gt;We appreciate your help in answering the Service now Survey that you will receive by email at the closure of this incident.&lt;/p&gt;_x000a_&lt;p&gt;Thanks for contacting GBS Site IT.&lt;/p&gt;_x000a_&lt;p&gt;Regard, &lt;/p&gt;_x000a_&lt;p&gt;Ajit Thombare&lt;/p&gt;_x000a_&lt;p&gt;GBS Site IT Pune&lt;/p&gt;"/>
  </r>
  <r>
    <s v="INC25888748"/>
    <s v="Achieved"/>
    <s v="Mohammed Abbas"/>
    <s v="3 - Moderate"/>
    <s v="Arunpandiyan M"/>
    <s v="PC / Laptop / Peripherals / Accessories Issues"/>
    <x v="0"/>
    <s v="Laptop/ Desktop"/>
    <x v="0"/>
    <s v="Clear cache"/>
    <s v="Solved(Permanently)"/>
    <s v="GSS Infra Deskside"/>
    <s v="Arunpandiyan M"/>
    <s v="Closed"/>
    <m/>
    <d v="2025-11-13T09:37:32"/>
    <d v="2025-12-01T13:41:43"/>
    <s v="&lt;p&gt;Issue: My AD account is getting locked now and then from last 2 weeks.  Could you please check and log off any open sessions.&lt;br /&gt;&lt;br /&gt;Analysis: Need to clear the locked credentials.&lt;br /&gt;&lt;br /&gt;Resolution: We have checked and cleared the locked credentials. The issue is resolved now and Same has been confirmed with user. Hence closing this ticket with user confirmation. &lt;br /&gt;&lt;br /&gt;Preventive Action Required :&lt;br /&gt;&lt;br /&gt;We appreciate your help in answering the Service now Survey that you will receive by email at the closure of this incident.&lt;br /&gt;&lt;br /&gt;Kind regards,&lt;br /&gt;&lt;br /&gt;&lt;/p&gt;"/>
  </r>
  <r>
    <s v="INC26014171"/>
    <s v="Achieved"/>
    <s v="Nisanth N"/>
    <s v="3 - Moderate"/>
    <s v="Manikandan J"/>
    <s v="PC / Laptop / Peripherals / Accessories Issues"/>
    <x v="0"/>
    <s v="Laptop/ Desktop"/>
    <x v="1"/>
    <s v="Software Reinstalled"/>
    <s v="Solved(Permanently)"/>
    <s v="GSS Infra Deskside"/>
    <s v="Manikandan J"/>
    <s v="Closed"/>
    <m/>
    <d v="2025-11-25T12:30:01"/>
    <d v="2025-12-01T13:42:47"/>
    <s v="&lt;p&gt;Issue: Snowflake driver not connecting to excel&lt;br /&gt;&lt;br /&gt;Analysis:  As we troubleshooted the system and identified issue with the snow flake ODBC need to re-install for the issue&lt;br /&gt;&lt;br /&gt;Resolution:  As per analysis we have re-installed snowflake ODBC connector now working fine issue solved as same confirmed with user we are closing the ticket&lt;br /&gt;Preventive Action Required :&lt;br /&gt;&lt;br /&gt;We appreciate your help in answering the Service now Survey that you will receive by email at the closure of this incident.&lt;br /&gt;&lt;br /&gt;Kind regards,&lt;/p&gt;_x000a_&lt;p&gt;Manikandan J&lt;/p&gt;"/>
  </r>
  <r>
    <s v="INC25970000"/>
    <s v="Achieved"/>
    <s v="Venkateswaran Balakrishnan"/>
    <s v="3 - Moderate"/>
    <s v="Arun V"/>
    <s v="PC / Laptop / Peripherals / Accessories Issues"/>
    <x v="0"/>
    <s v="Laptop/ Desktop"/>
    <x v="11"/>
    <s v="User Education"/>
    <s v="Trained User"/>
    <s v="GSS Infra Deskside"/>
    <s v="Arun V"/>
    <s v="Closed"/>
    <m/>
    <d v="2025-11-20T11:53:25"/>
    <d v="2025-12-01T13:53:37"/>
    <s v="&lt;p&gt;Issue: User reported that the MS office applications are running slowly.&lt;br /&gt;&lt;br /&gt;Analysis: As checked, the issue was found to be MS office related.&lt;br /&gt;&lt;br /&gt;Resolution: MS office has been repaired; however, the issue persists. Since, the user is currently unavailable, we are closing this ticket. Please raise a new ticket when you are available for further troubleshooting.&lt;br /&gt;&lt;br /&gt;Preventive Action Required :&lt;br /&gt;&lt;br /&gt;We appreciate your help in answering the Service now Survey that you will receive by email at the closure of this incident.&lt;br /&gt;&lt;br /&gt;Kind regards,&lt;/p&gt;"/>
  </r>
  <r>
    <s v="INC26013812"/>
    <s v="Achieved"/>
    <s v="Madhusudan Moudgal"/>
    <s v="3 - Moderate"/>
    <s v="Arunpandiyan M"/>
    <s v="PC / Laptop / Peripherals / Accessories Issues"/>
    <x v="0"/>
    <s v="Laptop/ Desktop"/>
    <x v="5"/>
    <s v="User Education"/>
    <s v="Solved(Permanently)"/>
    <s v="GSS Infra Deskside"/>
    <s v="Arunpandiyan M"/>
    <s v="Closed"/>
    <m/>
    <d v="2025-11-25T11:47:11"/>
    <d v="2025-12-01T13:54:02"/>
    <s v="&lt;p&gt;Issue: The user reports that system activation State is not activated; it&amp;#39;s asking for activation &lt;br /&gt;&lt;br /&gt;Analysis: Need to activate the windows.&lt;br /&gt;&lt;br /&gt;Resolution: We have checked, and the user is using the SRI laptop. We have educated the user to contact the SRI team IT support once you come to the office to fix this issue. Hence closing this ticket with user confirmation.&lt;br /&gt;&lt;br /&gt;Preventive Action Required :&lt;br /&gt;&lt;br /&gt;We appreciate your help in answering the Service now Survey that you will receive by email at the closure of this incident.&lt;br /&gt;&lt;br /&gt;Kind regards,&lt;/p&gt;"/>
  </r>
  <r>
    <s v="INC26013002"/>
    <s v="Achieved"/>
    <s v="Godwin Raj"/>
    <s v="3 - Moderate"/>
    <s v="Micheal M"/>
    <s v="PC / Laptop / Peripherals / Accessories Issues"/>
    <x v="0"/>
    <s v="Laptop/ Desktop"/>
    <x v="5"/>
    <s v="User Education"/>
    <s v="Trained User"/>
    <s v="GSS Infra Deskside"/>
    <s v="Micheal M"/>
    <s v="Closed"/>
    <m/>
    <d v="2025-11-25T10:28:02"/>
    <d v="2025-12-01T13:55:50"/>
    <s v="&lt;p&gt;Issue: Inside the java agile not able to load the file.&lt;br /&gt;&lt;br /&gt;Analysis: Need to educate user. &lt;br /&gt;&lt;br /&gt;Resolution: Educated to user raising ticket under Java issues category in Got it!.&lt;br /&gt;&lt;br /&gt;Preventive Action Required :&lt;br /&gt;&lt;br /&gt;We appreciate your help in answering the Service now Survey that you will receive by email at the closure of this incident.&lt;br /&gt;&lt;br /&gt;Kind regards,&lt;/p&gt;_x000a_&lt;p&gt;Micheal M&lt;/p&gt;"/>
  </r>
  <r>
    <s v="INC26007197"/>
    <s v="Achieved"/>
    <s v="Security Operation Center"/>
    <s v="3 - Moderate"/>
    <s v="Nirmal S"/>
    <s v="PC / Laptop / Peripherals / Accessories Issues"/>
    <x v="0"/>
    <s v="Laptop/ Desktop"/>
    <x v="12"/>
    <s v="Virus Cleanup"/>
    <s v="Solved(Permanently)"/>
    <s v="GSS Infra Deskside"/>
    <s v="Nirmal S"/>
    <s v="Closed"/>
    <m/>
    <d v="2025-11-24T20:05:14"/>
    <d v="2025-12-02T13:34:04"/>
    <s v="&lt;p&gt;Issue: Virus Malware Detection on GSSM8093 System.&lt;br /&gt;&lt;br /&gt;Analysis: Virus Malware Detection on GSSM8093 System. Need to initate the Scanning process.&lt;br /&gt;&lt;br /&gt;Resolution: As we have initiated the scan and collected the log file from the GSSM8093 System.After Verified by SOC Team and Informed User to Restart the System. As Confirmed with SOC Team and User we are Closing this Ticket.&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029000"/>
    <s v="Achieved"/>
    <s v="Suvalakshmi Dhandapani"/>
    <s v="3 - Moderate"/>
    <s v="Micheal M"/>
    <s v="PC / Laptop / Peripherals / Accessories Issues"/>
    <x v="0"/>
    <s v="Laptop/ Desktop"/>
    <x v="9"/>
    <s v="User Education"/>
    <s v="Trained User"/>
    <s v="GSS Infra Deskside"/>
    <s v="Micheal M"/>
    <s v="Closed"/>
    <m/>
    <d v="2025-11-26T12:32:49"/>
    <d v="2025-12-02T13:35:00"/>
    <s v="&lt;p&gt;Issue: Zoom audio not working&lt;br /&gt;&lt;br /&gt;Analysis: Need to educate user.&lt;br /&gt;&lt;br /&gt;Resolution: Educated to user about the zoom audio settings.&lt;br /&gt;&lt;br /&gt;Preventive Action Required :&lt;br /&gt;&lt;br /&gt;We appreciate your help in answering the Service now Survey that you will receive by email at the closure of this incident.&lt;br /&gt;&lt;br /&gt;Kind regards,&lt;/p&gt;_x000a_&lt;p&gt;Micheal M&lt;/p&gt;"/>
  </r>
  <r>
    <s v="INC26023333"/>
    <s v="Achieved"/>
    <s v="AD Health Check Report"/>
    <s v="3 - Moderate"/>
    <s v="Nirmal S"/>
    <s v="PC / Laptop / Peripherals / Accessories Issues"/>
    <x v="0"/>
    <s v="Laptop/ Desktop"/>
    <x v="0"/>
    <s v="Password reset"/>
    <s v="Trained User"/>
    <s v="GSS Infra Deskside"/>
    <s v="Nirmal S"/>
    <s v="Closed"/>
    <m/>
    <d v="2025-11-26T06:36:36"/>
    <d v="2025-12-02T13:46:13"/>
    <s v="&lt;p&gt;Issue: Service Account [fviglbp3] Password will expire issue. &lt;br /&gt;&lt;br /&gt;Analysis: Service Account (fviglbp3)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038076"/>
    <s v="Achieved"/>
    <s v="Yuvapriya K"/>
    <s v="3 - Moderate"/>
    <s v="Arun V"/>
    <s v="PC / Laptop / Peripherals / Accessories Issues"/>
    <x v="0"/>
    <s v="Laptop/ Desktop"/>
    <x v="2"/>
    <s v="User Education"/>
    <s v="Trained User"/>
    <s v="GSS Infra Deskside"/>
    <s v="Arun V"/>
    <s v="Closed"/>
    <m/>
    <d v="2025-11-27T09:07:36"/>
    <d v="2025-12-02T13:50:02"/>
    <s v="&lt;p&gt;Issue: User experiencing outlook storage issue.&lt;br /&gt;&lt;br /&gt;Analysis: Based on our discussion, the issue seems to be related to Office 365 account.&lt;br /&gt;&lt;br /&gt;Resolution: Advised the user to contact Collaboration team for further assistance. We are closing this ticket with user confirmation.&lt;br /&gt;&lt;br /&gt;Preventive Action Required :&lt;br /&gt;&lt;br /&gt;We appreciate your help in answering the Service now Survey that you will receive by email at the closure of this incident.&lt;br /&gt;&lt;br /&gt;Kind regards,&lt;/p&gt;"/>
  </r>
  <r>
    <s v="INC26025461"/>
    <s v="Achieved"/>
    <s v="AD Health Check Report"/>
    <s v="3 - Moderate"/>
    <s v="Nirmal S"/>
    <s v="PC / Laptop / Peripherals / Accessories Issues"/>
    <x v="0"/>
    <s v="Laptop/ Desktop"/>
    <x v="0"/>
    <s v="Password reset"/>
    <s v="Trained User"/>
    <s v="GSS Infra Deskside"/>
    <s v="Nirmal S"/>
    <s v="Closed"/>
    <m/>
    <d v="2025-11-26T07:51:44"/>
    <d v="2025-12-03T13:31:26"/>
    <s v="&lt;p&gt;Issue: Service Account [sac_fin_table] Password will expire issue.&lt;br /&gt;&lt;br /&gt;Analysis: Service Account (sac_fin_table) password reset alert issue.Need to inform user for reset the password.&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025290"/>
    <s v="Achieved"/>
    <s v="AD Health Check Report"/>
    <s v="3 - Moderate"/>
    <s v="Nirmal S"/>
    <s v="PC / Laptop / Peripherals / Accessories Issues"/>
    <x v="0"/>
    <s v="Laptop/ Desktop"/>
    <x v="0"/>
    <s v="Password reset"/>
    <s v="Trained User"/>
    <s v="GSS Infra Deskside"/>
    <s v="Nirmal S"/>
    <s v="Closed"/>
    <m/>
    <d v="2025-11-26T07:46:59"/>
    <d v="2025-12-03T13:33:27"/>
    <s v="&lt;p&gt;Issue: Service Account [sac_bpm_cdmws] Password will expire issue.&lt;br /&gt;&lt;br /&gt;Analysis: Service Account (sac_bpm_cdmws)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023947"/>
    <s v="Achieved"/>
    <s v="AD Health Check Report"/>
    <s v="3 - Moderate"/>
    <s v="Nirmal S"/>
    <s v="PC / Laptop / Peripherals / Accessories Issues"/>
    <x v="0"/>
    <s v="Laptop/ Desktop"/>
    <x v="0"/>
    <s v="Password reset"/>
    <s v="Trained User"/>
    <s v="GSS Infra Deskside"/>
    <s v="Nirmal S"/>
    <s v="Closed"/>
    <m/>
    <d v="2025-11-26T07:00:43"/>
    <d v="2025-12-03T13:35:41"/>
    <s v="&lt;p&gt;Issue: Service Account [spwglbp2] Password will expire issue.&lt;br /&gt;&lt;br /&gt;Analysis: Service Account (spwglbp2)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026377"/>
    <s v="Achieved"/>
    <s v="AD Health Check Report"/>
    <s v="3 - Moderate"/>
    <s v="Nirmal S"/>
    <s v="PC / Laptop / Peripherals / Accessories Issues"/>
    <x v="0"/>
    <s v="Laptop/ Desktop"/>
    <x v="0"/>
    <s v="Password reset"/>
    <s v="Trained User"/>
    <s v="GSS Infra Deskside"/>
    <s v="Nirmal S"/>
    <s v="Closed"/>
    <m/>
    <d v="2025-11-26T08:19:22"/>
    <d v="2025-12-03T13:36:01"/>
    <s v="&lt;p&gt;Issue: Service Account [sf_binonbaan] Password will expire issue.&lt;br /&gt;&lt;br /&gt;Analysis: Service Account (sf_binonbaan) password reset alert issue.Need to inform user for reset the password.&lt;br /&gt;&lt;br /&gt;Resolution: 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017065"/>
    <s v="Achieved"/>
    <s v="AD Health Check Report"/>
    <s v="3 - Moderate"/>
    <s v="Nirmal S"/>
    <s v="PC / Laptop / Peripherals / Accessories Issues"/>
    <x v="0"/>
    <s v="Laptop/ Desktop"/>
    <x v="0"/>
    <s v="Password reset"/>
    <s v="Trained User"/>
    <s v="GSS Infra Deskside"/>
    <s v="Nirmal S"/>
    <s v="Closed"/>
    <m/>
    <d v="2025-11-25T18:08:42"/>
    <d v="2025-12-03T13:36:17"/>
    <s v="&lt;p&gt;Issue: Service Account [gss_sncalexa] Password will expire issue.&lt;br /&gt;&lt;br /&gt;Analysis: Service Account [gss_sncalexa]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017529"/>
    <s v="Achieved"/>
    <s v="AD Health Check Report"/>
    <s v="3 - Moderate"/>
    <s v="Nirmal S"/>
    <s v="PC / Laptop / Peripherals / Accessories Issues"/>
    <x v="0"/>
    <s v="Laptop/ Desktop"/>
    <x v="0"/>
    <s v="Password reset"/>
    <s v="Trained User"/>
    <s v="GSS Infra Deskside"/>
    <s v="Nirmal S"/>
    <s v="Closed"/>
    <m/>
    <d v="2025-11-25T18:24:13"/>
    <d v="2025-12-03T13:37:06"/>
    <s v="&lt;p&gt;Issue: Service Account [GSSFSAIJ] Password will expire issue.&lt;br /&gt; &lt;br /&gt;Analysis: Service Account (GSSFSAIJ) password reset alert issue.Need to inform user for reset the password.&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016986"/>
    <s v="Achieved"/>
    <s v="AD Health Check Report"/>
    <s v="3 - Moderate"/>
    <s v="Nirmal S"/>
    <s v="PC / Laptop / Peripherals / Accessories Issues"/>
    <x v="0"/>
    <s v="Laptop/ Desktop"/>
    <x v="0"/>
    <s v="Password reset"/>
    <s v="Trained User"/>
    <s v="GSS Infra Deskside"/>
    <s v="Nirmal S"/>
    <s v="Closed"/>
    <m/>
    <d v="2025-11-25T18:05:31"/>
    <d v="2025-12-03T13:37:44"/>
    <s v="&lt;p&gt;Issue: Service Account [gss_for_vg] Password will expire issue.&lt;br /&gt;&lt;br /&gt;Analysis: Service Account (gss_for_vg)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016994"/>
    <s v="Achieved"/>
    <s v="AD Health Check Report"/>
    <s v="3 - Moderate"/>
    <s v="Nirmal S"/>
    <s v="PC / Laptop / Peripherals / Accessories Issues"/>
    <x v="0"/>
    <s v="Laptop/ Desktop"/>
    <x v="0"/>
    <s v="Password reset"/>
    <s v="Trained User"/>
    <s v="GSS Infra Deskside"/>
    <s v="Nirmal S"/>
    <s v="Closed"/>
    <m/>
    <d v="2025-11-25T18:05:48"/>
    <d v="2025-12-03T13:37:45"/>
    <s v="&lt;p&gt;Issue: Service Account [gss_bio] Password will expire soon issue.&lt;br /&gt;&lt;br /&gt;Analysis: Service Account (gss_bio) password reset alert issue.Need to inform user for reset the password.&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025528"/>
    <s v="Achieved"/>
    <s v="AD Health Check Report"/>
    <s v="3 - Moderate"/>
    <s v="Nirmal S"/>
    <s v="PC / Laptop / Peripherals / Accessories Issues"/>
    <x v="0"/>
    <s v="Laptop/ Desktop"/>
    <x v="0"/>
    <s v="Password reset"/>
    <s v="Trained User"/>
    <s v="GSS Infra Deskside"/>
    <s v="Nirmal S"/>
    <s v="Closed"/>
    <m/>
    <d v="2025-11-26T07:54:12"/>
    <d v="2025-12-03T13:38:02"/>
    <s v="&lt;p&gt;Issue: Service Account [sac_fnddlsf1] Password will expire issue.&lt;br /&gt;&lt;br /&gt;Analysis: Service Account (sac_fnddlsf1)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017108"/>
    <s v="Achieved"/>
    <s v="AD Health Check Report"/>
    <s v="3 - Moderate"/>
    <s v="Nirmal S"/>
    <s v="PC / Laptop / Peripherals / Accessories Issues"/>
    <x v="0"/>
    <s v="Laptop/ Desktop"/>
    <x v="0"/>
    <s v="Password reset"/>
    <s v="Trained User"/>
    <s v="GSS Infra Deskside"/>
    <s v="Nirmal S"/>
    <s v="Closed"/>
    <m/>
    <d v="2025-11-25T18:09:57"/>
    <d v="2025-12-03T13:38:24"/>
    <s v="&lt;p&gt;Issue: Service Account [gss_gpsc_supp] Password will expire issue.&lt;br /&gt;&lt;br /&gt;Analysis: Service Account (gss_gpsc_supp) password reset alert issue.Need to inform user for reset the password.&lt;br /&gt;&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039627"/>
    <s v="Achieved"/>
    <s v="Mahesh J"/>
    <s v="3 - Moderate"/>
    <s v="Arun V"/>
    <s v="PC / Laptop / Peripherals / Accessories Issues"/>
    <x v="0"/>
    <s v="Laptop/ Desktop"/>
    <x v="11"/>
    <s v="User Education"/>
    <s v="Solved(Permanently)"/>
    <s v="GSS Infra Deskside"/>
    <s v="Arun V"/>
    <s v="Closed"/>
    <m/>
    <d v="2025-11-27T12:11:13"/>
    <d v="2025-12-03T13:38:26"/>
    <s v="&lt;p&gt;Issue: User reported that the OneNote data was not syncing with OneNote application.&lt;br /&gt;&lt;br /&gt;Analysis: As checked, the issue was identified as a synchronizing issue with OneNote application.&lt;br /&gt;&lt;br /&gt;Resolution: OneNote has been synced, and the user is now able to access the data in application. We are closing this ticket with user confirmation.&lt;br /&gt;&lt;br /&gt;Preventive Action Required :&lt;br /&gt;&lt;br /&gt;We appreciate your help in answering the Service now Survey that you will receive by email at the closure of this incident.&lt;br /&gt;&lt;br /&gt;Kind regards,&lt;/p&gt;"/>
  </r>
  <r>
    <s v="INC26040917"/>
    <s v="Achieved"/>
    <s v="Jagadish Rajendran"/>
    <s v="3 - Moderate"/>
    <s v="Manikandan J"/>
    <s v="PC / Laptop / Peripherals / Accessories Issues"/>
    <x v="0"/>
    <s v="Laptop/ Desktop"/>
    <x v="8"/>
    <s v="Software Reinstalled"/>
    <s v="Solved(Permanently)"/>
    <s v="GSS Infra Deskside"/>
    <s v="Manikandan J"/>
    <s v="Closed"/>
    <m/>
    <d v="2025-11-27T14:41:05"/>
    <d v="2025-12-03T13:39:03"/>
    <s v="&lt;p&gt;Issue: Box files not opening locally&lt;br /&gt;&lt;br /&gt;Analysis: : As we troubleshooted the system and identified issue with the Box application as corrupted to reinstall for the issue &lt;br /&gt;&lt;br /&gt;Resolution: As per analysis we have re-installed the Box application now able to access the box files issue solved as same confirmed with the user we are closing the ticket &lt;br /&gt;&lt;br /&gt;Preventive Action Required :&lt;br /&gt;&lt;br /&gt;We appreciate your help in answering the Service now Survey that you will receive by email at the closure of this incident.&lt;br /&gt;&lt;br /&gt;Kind regards,&lt;/p&gt;_x000a_&lt;p&gt;Manikandan J&lt;/p&gt;"/>
  </r>
  <r>
    <s v="INC26026036"/>
    <s v="Achieved"/>
    <s v="AD Health Check Report"/>
    <s v="3 - Moderate"/>
    <s v="Nirmal S"/>
    <s v="PC / Laptop / Peripherals / Accessories Issues"/>
    <x v="0"/>
    <s v="Laptop/ Desktop"/>
    <x v="0"/>
    <s v="Password reset"/>
    <s v="Trained User"/>
    <s v="GSS Infra Deskside"/>
    <s v="Nirmal S"/>
    <s v="Closed"/>
    <m/>
    <d v="2025-11-26T08:09:15"/>
    <d v="2025-12-03T13:39:06"/>
    <s v="&lt;p&gt;Issue: Service Account [sac_sac_repaq] Password will expire issue.&lt;br /&gt;&lt;br /&gt;Analysis: Service Account (sac_sac_repaq)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022390"/>
    <s v="Achieved"/>
    <s v="Charulatha C"/>
    <s v="3 - Moderate"/>
    <s v="Srivasthava M"/>
    <s v="PC / Laptop / Peripherals / Accessories Issues"/>
    <x v="0"/>
    <s v="Laptop/ Desktop"/>
    <x v="5"/>
    <s v="User Education"/>
    <s v="Trained User"/>
    <s v="GSS Infra Deskside"/>
    <s v="Srivasthava M"/>
    <s v="Closed"/>
    <m/>
    <d v="2025-11-26T04:16:30"/>
    <d v="2025-12-03T13:39:52"/>
    <s v="&lt;p&gt;Issue: user-facing laptop slowness issue.&lt;br /&gt;&lt;br /&gt;Analysis: As we checked the user-facing laptop slowness issue, we need to check the hardware test.&lt;br /&gt;&lt;br /&gt;Resolution: We need to check this physically. As advised, the user should raise a new ticket during the next office visit. As confirmed with the user, we are closing this ticket.&lt;br /&gt;&lt;br /&gt;Preventive Action Required :&lt;br /&gt;&lt;br /&gt;We appreciate your help in answering the Service now Survey that you will receive by email at the closure of this incident.&lt;br /&gt;&lt;br /&gt;Kind regards,&lt;br /&gt;srivasthava M&lt;/p&gt;"/>
  </r>
  <r>
    <s v="INC26017093"/>
    <s v="Achieved"/>
    <s v="AD Health Check Report"/>
    <s v="3 - Moderate"/>
    <s v="Nirmal S"/>
    <s v="PC / Laptop / Peripherals / Accessories Issues"/>
    <x v="0"/>
    <s v="Laptop/ Desktop"/>
    <x v="0"/>
    <s v="Password reset"/>
    <s v="Trained User"/>
    <s v="GSS Infra Deskside"/>
    <s v="Nirmal S"/>
    <s v="Closed"/>
    <m/>
    <d v="2025-11-25T18:09:26"/>
    <d v="2025-12-03T13:40:02"/>
    <s v="&lt;p&gt;Issue: Service Account [gss_efacility] Password will expire issue.&lt;br /&gt;&lt;br /&gt;Analysis: Service Account (gss_efacility])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024888"/>
    <s v="Achieved"/>
    <s v="AD Health Check Report"/>
    <s v="3 - Moderate"/>
    <s v="Nirmal S"/>
    <s v="PC / Laptop / Peripherals / Accessories Issues"/>
    <x v="0"/>
    <s v="Laptop/ Desktop"/>
    <x v="0"/>
    <s v="Password reset"/>
    <s v="Trained User"/>
    <s v="GSS Infra Deskside"/>
    <s v="Nirmal S"/>
    <s v="Closed"/>
    <m/>
    <d v="2025-11-26T07:34:15"/>
    <d v="2025-12-03T13:40:05"/>
    <s v="&lt;p&gt;Issue: Service Account [sac_centraliz] Password will expire issue.&lt;br /&gt; &lt;br /&gt;Analysis: Service Account (sac_centraliz)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025541"/>
    <s v="Achieved"/>
    <s v="AD Health Check Report"/>
    <s v="3 - Moderate"/>
    <s v="Nirmal S"/>
    <s v="PC / Laptop / Peripherals / Accessories Issues"/>
    <x v="0"/>
    <s v="Laptop/ Desktop"/>
    <x v="0"/>
    <s v="Password reset"/>
    <s v="Trained User"/>
    <s v="GSS Infra Deskside"/>
    <s v="Nirmal S"/>
    <s v="Closed"/>
    <m/>
    <d v="2025-11-26T07:54:35"/>
    <d v="2025-12-03T13:40:54"/>
    <s v="&lt;p&gt;Issue: Service Account [sac_denodo_bi] Password will expire soon issue.&lt;br /&gt;&lt;br /&gt;Analysis: Service Account (sac_denodo_bi) password reset alert issue.Need to inform user for reset the password.&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025533"/>
    <s v="Achieved"/>
    <s v="AD Health Check Report"/>
    <s v="3 - Moderate"/>
    <s v="Nirmal S"/>
    <s v="PC / Laptop / Peripherals / Accessories Issues"/>
    <x v="0"/>
    <s v="Laptop/ Desktop"/>
    <x v="0"/>
    <s v="Password reset"/>
    <s v="Trained User"/>
    <s v="GSS Infra Deskside"/>
    <s v="Nirmal S"/>
    <s v="Closed"/>
    <m/>
    <d v="2025-11-26T07:54:23"/>
    <d v="2025-12-03T13:44:30"/>
    <s v="&lt;p&gt;Issue: Service Account [sac_skid] Password will expire issue.&lt;br /&gt;&lt;br /&gt;Analysis: Service Account (sac_skid)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038033"/>
    <s v="Achieved"/>
    <s v="Muthukumaran Chandran"/>
    <s v="3 - Moderate"/>
    <s v="Manikandan J"/>
    <s v="PC / Laptop / Peripherals / Accessories Issues"/>
    <x v="0"/>
    <s v="Laptop/ Desktop"/>
    <x v="9"/>
    <s v="Zoom Recording"/>
    <s v="Solved(Permanently)"/>
    <s v="GSS Infra Deskside"/>
    <s v="Manikandan J"/>
    <s v="Closed"/>
    <m/>
    <d v="2025-11-27T09:03:27"/>
    <d v="2025-12-03T13:47:33"/>
    <s v="&lt;p&gt;Issue: Zoom training videos not playing desktop version but working in zoom web&lt;br /&gt;&lt;br /&gt;Analysis: As we troubleshooted the system and identified issue with the windows media player is not supporting file type so need to install VLC&lt;br /&gt;&lt;br /&gt;Resolution: As per analysis we have installed the VLC software now able to play training videos As same confirmed with the user we are closing the ticket&lt;br /&gt;&lt;br /&gt;Preventive Action Required :&lt;br /&gt;&lt;br /&gt;We appreciate your help in answering the Service now Survey that you will receive by email at the closure of this incident.&lt;br /&gt;&lt;br /&gt;Kind regards,&lt;/p&gt;_x000a_&lt;p&gt;Manikandan J&lt;/p&gt;"/>
  </r>
  <r>
    <s v="INC26025465"/>
    <s v="Achieved"/>
    <s v="AD Health Check Report"/>
    <s v="3 - Moderate"/>
    <s v="Nirmal S"/>
    <s v="PC / Laptop / Peripherals / Accessories Issues"/>
    <x v="0"/>
    <s v="Laptop/ Desktop"/>
    <x v="0"/>
    <s v="Password reset"/>
    <s v="Trained User"/>
    <s v="GSS Infra Deskside"/>
    <s v="Nirmal S"/>
    <s v="Closed"/>
    <m/>
    <d v="2025-11-26T07:51:59"/>
    <d v="2025-12-04T13:30:22"/>
    <s v="&lt;p&gt;Issue: Service Account [sac_fnetlsf2] Password will expire soon&lt;br /&gt; &lt;br /&gt;Analysis: Service Account (sac_fnetlsf2)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025545"/>
    <s v="Achieved"/>
    <s v="AD Health Check Report"/>
    <s v="3 - Moderate"/>
    <s v="Nirmal S"/>
    <s v="PC / Laptop / Peripherals / Accessories Issues"/>
    <x v="0"/>
    <s v="Laptop/ Desktop"/>
    <x v="0"/>
    <s v="Password reset"/>
    <s v="Trained User"/>
    <s v="GSS Infra Deskside"/>
    <s v="Nirmal S"/>
    <s v="Closed"/>
    <m/>
    <d v="2025-11-26T07:54:42"/>
    <d v="2025-12-04T13:32:37"/>
    <s v="&lt;p&gt;Issue: Service Account [sac_fnddlsf2] Password will expire issue.&lt;br /&gt;&lt;br /&gt;Analysis: Service Account (sac_fnddlsf2)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025483"/>
    <s v="Achieved"/>
    <s v="AD Health Check Report"/>
    <s v="3 - Moderate"/>
    <s v="Nirmal S"/>
    <s v="PC / Laptop / Peripherals / Accessories Issues"/>
    <x v="0"/>
    <s v="Laptop/ Desktop"/>
    <x v="0"/>
    <s v="Password reset"/>
    <s v="Trained User"/>
    <s v="GSS Infra Deskside"/>
    <s v="Nirmal S"/>
    <s v="Closed"/>
    <m/>
    <d v="2025-11-26T07:52:38"/>
    <d v="2025-12-04T13:33:05"/>
    <s v="&lt;p&gt;Issue: Service Account [sac_fnetlsf3] Password will expire soon&lt;br /&gt;&lt;br /&gt;Analysis:  Service Account (sac_fnddlsf3)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017003"/>
    <s v="Achieved"/>
    <s v="AD Health Check Report"/>
    <s v="3 - Moderate"/>
    <s v="Nirmal S"/>
    <s v="PC / Laptop / Peripherals / Accessories Issues"/>
    <x v="0"/>
    <s v="Laptop/ Desktop"/>
    <x v="0"/>
    <s v="Password reset"/>
    <s v="Trained User"/>
    <s v="GSS Infra Deskside"/>
    <s v="Nirmal S"/>
    <s v="Closed"/>
    <m/>
    <d v="2025-11-25T18:06:04"/>
    <d v="2025-12-04T13:33:12"/>
    <s v="&lt;p&gt;Issue: Service Account [gss_site_appl] Password will expire issue.&lt;br /&gt;&lt;br /&gt;Analysis: Service Account (gss_site_appl)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025493"/>
    <s v="Achieved"/>
    <s v="AD Health Check Report"/>
    <s v="3 - Moderate"/>
    <s v="Nirmal S"/>
    <s v="PC / Laptop / Peripherals / Accessories Issues"/>
    <x v="0"/>
    <s v="Laptop/ Desktop"/>
    <x v="0"/>
    <s v="Password reset"/>
    <s v="Trained User"/>
    <s v="GSS Infra Deskside"/>
    <s v="Nirmal S"/>
    <s v="Closed"/>
    <m/>
    <d v="2025-11-26T07:53:04"/>
    <d v="2025-12-04T13:34:53"/>
    <s v="&lt;p&gt;Issue: Service Account [sac_fnrptsf2] Password will expire issue.&lt;br /&gt;&lt;br /&gt;Analysis: Service Account (sac_fnddlsf2)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025478"/>
    <s v="Achieved"/>
    <s v="AD Health Check Report"/>
    <s v="3 - Moderate"/>
    <s v="Nirmal S"/>
    <s v="PC / Laptop / Peripherals / Accessories Issues"/>
    <x v="0"/>
    <s v="Laptop/ Desktop"/>
    <x v="0"/>
    <s v="Password reset"/>
    <s v="Trained User"/>
    <s v="GSS Infra Deskside"/>
    <s v="Nirmal S"/>
    <s v="Closed"/>
    <m/>
    <d v="2025-11-26T07:52:27"/>
    <d v="2025-12-04T13:35:16"/>
    <s v="&lt;p&gt;Issue: Service Account [sac_fnrptsf1] Password will expire issue.&lt;br /&gt;&lt;br /&gt;Analysis: Service Account (sac_fnddlsf1) password reset alert issue.Need to inform user for reset the password.&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025524"/>
    <s v="Achieved"/>
    <s v="AD Health Check Report"/>
    <s v="3 - Moderate"/>
    <s v="Nirmal S"/>
    <s v="PC / Laptop / Peripherals / Accessories Issues"/>
    <x v="0"/>
    <s v="Laptop/ Desktop"/>
    <x v="0"/>
    <s v="Password reset"/>
    <s v="Trained User"/>
    <s v="GSS Infra Deskside"/>
    <s v="Nirmal S"/>
    <s v="Closed"/>
    <m/>
    <d v="2025-11-26T07:54:06"/>
    <d v="2025-12-04T13:35:52"/>
    <s v="&lt;p&gt;Issue: Service Account [sac_fnddlsf3] Password will expire issue.&lt;br /&gt;&lt;br /&gt;Analysis: Service Account (sac_fnddlsf3)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055632"/>
    <s v="Achieved"/>
    <s v="Srivinay K"/>
    <s v="3 - Moderate"/>
    <s v="Kishorekumar P"/>
    <s v="PC / Laptop / Peripherals / Accessories Issues"/>
    <x v="0"/>
    <s v="Laptop/ Desktop"/>
    <x v="1"/>
    <s v="Macro settings Modified"/>
    <s v="Solved(Permanently)"/>
    <s v="GSS Infra Deskside"/>
    <s v="Kishorekumar P"/>
    <s v="Closed"/>
    <m/>
    <d v="2025-11-29T00:03:48"/>
    <d v="2025-12-04T13:36:03"/>
    <s v="&lt;p&gt;Issue: Unable to run a excel macro&lt;br /&gt;&lt;br /&gt;Analysis: As checked and need to enable the macro settings&lt;br /&gt;&lt;br /&gt;Resolution: As we checked and enabled the macro settings in your laptop. Now macro is working fine, Hence we are closing this ticket based on user confirmation.&lt;br /&gt;&lt;br /&gt;Preventive Action Required :&lt;br /&gt;&lt;br /&gt;We appreciate your help in answering the Service now Survey that you will receive by email at the closure of this incident.&lt;br /&gt;&lt;br /&gt;Kind regards,&lt;/p&gt;"/>
  </r>
  <r>
    <s v="INC26025489"/>
    <s v="Achieved"/>
    <s v="AD Health Check Report"/>
    <s v="3 - Moderate"/>
    <s v="Nirmal S"/>
    <s v="PC / Laptop / Peripherals / Accessories Issues"/>
    <x v="0"/>
    <s v="Laptop/ Desktop"/>
    <x v="0"/>
    <s v="Password reset"/>
    <s v="Trained User"/>
    <s v="GSS Infra Deskside"/>
    <s v="Nirmal S"/>
    <s v="Closed"/>
    <m/>
    <d v="2025-11-26T07:52:57"/>
    <d v="2025-12-04T13:36:58"/>
    <s v="&lt;p&gt;Issue: Service Account [sac_fnetlsf1] Password will expire issue.&lt;br /&gt;&lt;br /&gt;Analysis: Service Account (sac_fnetlsf1)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025549"/>
    <s v="Achieved"/>
    <s v="AD Health Check Report"/>
    <s v="3 - Moderate"/>
    <s v="Nirmal S"/>
    <s v="PC / Laptop / Peripherals / Accessories Issues"/>
    <x v="0"/>
    <s v="Laptop/ Desktop"/>
    <x v="0"/>
    <s v="Password reset"/>
    <s v="Trained User"/>
    <s v="GSS Infra Deskside"/>
    <s v="Nirmal S"/>
    <s v="Closed"/>
    <m/>
    <d v="2025-11-26T07:54:48"/>
    <d v="2025-12-04T13:37:57"/>
    <s v="&lt;p&gt;Issue: Service Account [sac_fnrptsf3] Password will expire issue.&lt;br /&gt;&lt;br /&gt;Analysis: Service Account (sac_fnrptsf3) password reset alert issue.Need to inform user for reset the password. &lt;br /&gt; &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052715"/>
    <s v="Achieved"/>
    <s v="Satyanarayanan Haribabu"/>
    <s v="3 - Moderate"/>
    <s v="Suresh S"/>
    <s v="PC / Laptop / Peripherals / Accessories Issues"/>
    <x v="0"/>
    <s v="Laptop/ Desktop"/>
    <x v="1"/>
    <s v="Macro settings Modified"/>
    <s v="Solved(Permanently)"/>
    <s v="GSS Infra Deskside"/>
    <s v="Suresh S"/>
    <s v="Closed"/>
    <m/>
    <d v="2025-11-28T18:34:21"/>
    <d v="2025-12-04T13:40:47"/>
    <s v="&lt;p&gt;Issue: Macro not working&lt;br /&gt;&lt;br /&gt;Analysis: Macro is not working, since the old file cache is throwing an error&lt;br /&gt;&lt;br /&gt;Resolution: We have cleared the cache and old files and got the macro from another user; now the macro is working fine. Hence, we are closing the ticket. &lt;br /&gt;&lt;br /&gt;Preventive Action Required :&lt;br /&gt;&lt;br /&gt;We appreciate your help in answering the Service Now Survey that you will receive by email at the closure of this incident.&lt;br /&gt;&lt;br /&gt;Kind regards,&lt;/p&gt;_x000a_&lt;p&gt;Suresh Kumar.S&lt;/p&gt;"/>
  </r>
  <r>
    <s v="INC26044017"/>
    <s v="Achieved"/>
    <s v="AD Health Check Report"/>
    <s v="3 - Moderate"/>
    <s v="Nirmal S"/>
    <s v="PC / Laptop / Peripherals / Accessories Issues"/>
    <x v="0"/>
    <s v="Laptop/ Desktop"/>
    <x v="0"/>
    <s v="Clear cache"/>
    <s v="Solved(Workaround)"/>
    <s v="GSS Infra Deskside"/>
    <s v="Nirmal S"/>
    <s v="Closed"/>
    <m/>
    <d v="2025-11-27T21:35:25"/>
    <d v="2025-12-04T13:43:24"/>
    <s v="&lt;p&gt;Issue: AD Account Locked out issue.&lt;br /&gt;&lt;br /&gt;Analysis: AD Account Locked out issue.Need to clear the Credentials at the system.&lt;br /&gt;&lt;br /&gt;Resolution: As we checked and cleared the Windows Credentials caches and restarted the system.Hence we are closing this Ticket.&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016937"/>
    <s v="Achieved"/>
    <s v="AD Health Check Report"/>
    <s v="3 - Moderate"/>
    <s v="Nirmal S"/>
    <s v="PC / Laptop / Peripherals / Accessories Issues"/>
    <x v="0"/>
    <s v="Laptop/ Desktop"/>
    <x v="0"/>
    <s v="Password reset"/>
    <s v="Trained User"/>
    <s v="GSS Infra Deskside"/>
    <s v="Nirmal S"/>
    <s v="Closed"/>
    <m/>
    <d v="2025-11-25T18:03:30"/>
    <d v="2025-12-04T13:44:51"/>
    <s v="&lt;p&gt;Issue: Service Account [GSS_FAWDatastream] Password will expire issue.&lt;br /&gt;&lt;br /&gt;Analysis: Service Account (GSS_FAWDatastream)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017059"/>
    <s v="Achieved"/>
    <s v="AD Health Check Report"/>
    <s v="3 - Moderate"/>
    <s v="Nirmal S"/>
    <s v="PC / Laptop / Peripherals / Accessories Issues"/>
    <x v="0"/>
    <s v="Laptop/ Desktop"/>
    <x v="0"/>
    <s v="Password reset"/>
    <s v="Trained User"/>
    <s v="GSS Infra Deskside"/>
    <s v="Nirmal S"/>
    <s v="Closed"/>
    <m/>
    <d v="2025-11-25T18:08:32"/>
    <d v="2025-12-04T13:45:32"/>
    <s v="&lt;p&gt;Issue: Service Account [gss_gbslevera] Password will expire issue.&lt;br /&gt;&lt;br /&gt;Analysis: Service Account (gss_gbslevera) password reset alert issue.Need to inform user for reset the password.&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017351"/>
    <s v="Achieved"/>
    <s v="AD Health Check Report"/>
    <s v="3 - Moderate"/>
    <s v="Nirmal S"/>
    <s v="PC / Laptop / Peripherals / Accessories Issues"/>
    <x v="0"/>
    <s v="Laptop/ Desktop"/>
    <x v="0"/>
    <s v="Password reset"/>
    <s v="Trained User"/>
    <s v="GSS Infra Deskside"/>
    <s v="Nirmal S"/>
    <s v="Closed"/>
    <m/>
    <d v="2025-11-25T18:17:55"/>
    <d v="2025-12-04T13:46:46"/>
    <s v="&lt;p&gt;Issue: Service Account [gss_tbl_ghddb] Password will expire issue.&lt;br /&gt;&lt;br /&gt;Analysis: Service Account (gss_tbl_ghddb)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017404"/>
    <s v="Achieved"/>
    <s v="AD Health Check Report"/>
    <s v="3 - Moderate"/>
    <s v="Nirmal S"/>
    <s v="PC / Laptop / Peripherals / Accessories Issues"/>
    <x v="0"/>
    <s v="Laptop/ Desktop"/>
    <x v="0"/>
    <s v="Password reset"/>
    <s v="Trained User"/>
    <s v="GSS Infra Deskside"/>
    <s v="Nirmal S"/>
    <s v="Closed"/>
    <m/>
    <d v="2025-11-25T18:19:55"/>
    <d v="2025-12-04T13:47:56"/>
    <s v="&lt;p&gt;Issue: Service Account [gss_sacbhr050] Password will expire issue.&lt;br /&gt;&lt;br /&gt;Analysis: Service Account (gss_sacbhr050) password reset alert issue.Need to inform user for reset the password.&lt;br /&gt;&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050021"/>
    <s v="Achieved"/>
    <s v="Ram M"/>
    <s v="3 - Moderate"/>
    <s v="Arun V"/>
    <s v="PC / Laptop / Peripherals / Accessories Issues"/>
    <x v="0"/>
    <s v="Laptop/ Desktop"/>
    <x v="9"/>
    <s v="Zoom Reinstallation"/>
    <s v="Solved(Permanently)"/>
    <s v="GSS Infra Deskside"/>
    <s v="Arun V"/>
    <s v="Closed"/>
    <m/>
    <d v="2025-11-28T12:44:51"/>
    <d v="2025-12-04T13:48:13"/>
    <s v="&lt;p&gt;Issue: User reported that the Zoom application was not responding&lt;br /&gt;&lt;br /&gt;Analysis: Based on our analysis, the issue was identified to be Zoom application related.&lt;br /&gt;&lt;br /&gt;Resolution: Zoom application has been reinstalled, and it is now functioning properly. We are closing this ticket with user confirmation.&lt;br /&gt;&lt;br /&gt;Preventive Action Required :&lt;br /&gt;&lt;br /&gt;We appreciate your help in answering the Service now Survey that you will receive by email at the closure of this incident.&lt;br /&gt;&lt;br /&gt;Kind regards,&lt;/p&gt;"/>
  </r>
  <r>
    <s v="INC26031187"/>
    <s v="Achieved"/>
    <s v="Srivinay K"/>
    <s v="3 - Moderate"/>
    <s v="Srivasthava M"/>
    <s v="PC / Laptop / Peripherals / Accessories Issues"/>
    <x v="0"/>
    <s v="Laptop/ Desktop"/>
    <x v="5"/>
    <s v="User Education"/>
    <s v="Trained User"/>
    <s v="GSS Infra Deskside"/>
    <s v="Srivasthava M"/>
    <s v="Closed"/>
    <m/>
    <d v="2025-11-26T16:38:27"/>
    <d v="2025-12-04T13:49:29"/>
    <s v="&lt;p&gt;Issue: user-facing laptop charger not working.&lt;br /&gt;&lt;br /&gt;Analysis: As we checked, the user-facing laptop charger was not working. We need to check the charger physically.&lt;br /&gt;&lt;br /&gt;Resolution: We have advised the user on charger connectivity. Now the user is working fine. As confirmed with the user, we are closing the ticket.&lt;/p&gt;_x000a_&lt;p&gt;&lt;br /&gt;&lt;br /&gt;Preventive Action Required :&lt;br /&gt;&lt;br /&gt;We appreciate your help in answering the Service now Survey that you will receive by email at the closure of this incident.&lt;br /&gt;&lt;br /&gt;Kind regards,&lt;br /&gt;srivasthava M&lt;/p&gt;"/>
  </r>
  <r>
    <s v="INC26015972"/>
    <s v="Achieved"/>
    <s v="Hari ganesh Balachandar"/>
    <s v="3 - Moderate"/>
    <s v="Nirmal S"/>
    <s v="PC / Laptop / Peripherals / Accessories Issues"/>
    <x v="0"/>
    <s v="Laptop/ Desktop"/>
    <x v="1"/>
    <s v="Flexcel Utility reinstalled"/>
    <s v="Solved(Permanently)"/>
    <s v="GSS Infra Deskside"/>
    <s v="Nirmal S"/>
    <s v="Closed"/>
    <m/>
    <d v="2025-11-25T15:55:43"/>
    <d v="2025-12-04T13:49:49"/>
    <s v="&lt;p&gt;Issue: Flexcel feature is has got disabled automatically.&lt;br /&gt;&lt;br /&gt;Analysis: Flexcel feature is has got disabled automatically. Need to Re-install the Application.&lt;br /&gt;&lt;br /&gt;Resolution: As we checked and Re-installed the Flexcel Application on the User&amp;#39;s System and now its working as fine. As Confirmed with User we are closing this Ticket.&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014012"/>
    <s v="Achieved"/>
    <s v="Kasthuri Balan R"/>
    <s v="3 - Moderate"/>
    <s v="Micheal M"/>
    <s v="PC / Laptop / Peripherals / Accessories Issues"/>
    <x v="0"/>
    <s v="Laptop/ Desktop"/>
    <x v="5"/>
    <s v="No Response after 3 Follow up"/>
    <s v="Trained User"/>
    <s v="GSS Infra Deskside"/>
    <s v="Micheal M"/>
    <s v="Closed"/>
    <m/>
    <d v="2025-11-25T12:10:20"/>
    <d v="2025-12-06T13:32:57"/>
    <s v="&lt;p&gt;Issue: &lt;br /&gt;&lt;br /&gt;Analysis: &lt;br /&gt;&lt;br /&gt;Resolution: We do not receive any availability to check physically from you after several follow-ups’. Closing this ticket from our side. If still facing issue, please raise new ticket whenever you are available.&lt;/p&gt;_x000a_&lt;p&gt;Preventive Action Required :&lt;br /&gt;&lt;br /&gt;We appreciate your help in answering the Service now Survey that you will receive by email at the closure of this incident.&lt;br /&gt;&lt;br /&gt;Kind regards,&lt;/p&gt;_x000a_&lt;p&gt;Micheal M&lt;/p&gt;"/>
  </r>
  <r>
    <s v="INC26058317"/>
    <s v="Achieved"/>
    <s v="Flexsense HKD"/>
    <s v="3 - Moderate"/>
    <s v="Arun V"/>
    <s v="PC / Laptop / Peripherals / Accessories Issues"/>
    <x v="0"/>
    <s v="Laptop/ Desktop"/>
    <x v="5"/>
    <s v="User Education"/>
    <s v="Services Self-recoverded"/>
    <s v="GSS Infra Deskside"/>
    <s v="Arun V"/>
    <s v="Closed"/>
    <m/>
    <d v="2025-11-29T07:29:48"/>
    <d v="2025-12-07T13:31:39"/>
    <s v="&lt;p&gt;Issue: The VC device was down&lt;br /&gt; &lt;br /&gt;Analysis: As checked, the VC device was functioning properly.&lt;br /&gt;&lt;br /&gt;Resolution: The VC device automatically came online, and functioning as expected.&lt;br /&gt;&lt;br /&gt;Preventive Action Required :&lt;br /&gt;&lt;br /&gt;We appreciate your help in answering the Service now Survey that you will receive by email at the closure of this incident.&lt;br /&gt;&lt;br /&gt;Kind regards,&lt;/p&gt;"/>
  </r>
  <r>
    <s v="INC26012017"/>
    <s v="Achieved"/>
    <s v="Swaminathan Gurunathan"/>
    <s v="3 - Moderate"/>
    <s v="Arunpandiyan M"/>
    <s v="PC / Laptop / Peripherals / Accessories Issues"/>
    <x v="0"/>
    <s v="Laptop/ Desktop"/>
    <x v="5"/>
    <s v="No Response after 3 Follow up"/>
    <s v="Solved(Permanently)"/>
    <s v="GSS Infra Deskside"/>
    <s v="Arunpandiyan M"/>
    <s v="Closed"/>
    <m/>
    <d v="2025-11-25T07:53:02"/>
    <d v="2025-12-07T13:33:38"/>
    <s v="&lt;p&gt;Issue: I am experiencing a severe battery issue with my laptop.&lt;br /&gt; &lt;br /&gt;Analysis: Laptop battery backup issue.&lt;br /&gt;&lt;br /&gt;Resolution: Since there is no response from the user. We consider the issue to be resolved; hence we are closing the ticket. I have educated the user to raise a new ticket still if you face the same issue and let us know if you have any concerns.&lt;br /&gt;&lt;br /&gt;Preventive Action Required :&lt;br /&gt;&lt;br /&gt;We appreciate your help in answering the Service now Survey that you will receive by email at the closure of this incident.&lt;br /&gt;&lt;br /&gt;Kind regards,&lt;/p&gt;"/>
  </r>
  <r>
    <s v="INC26077173"/>
    <s v="Achieved"/>
    <s v="Rupa Balasubramanyam"/>
    <s v="3 - Moderate"/>
    <s v="Srivasthava M"/>
    <s v="PC / Laptop / Peripherals / Accessories Issues"/>
    <x v="0"/>
    <s v="Laptop/ Desktop"/>
    <x v="5"/>
    <s v="User Education"/>
    <s v="Solved(Permanently)"/>
    <s v="GSS Infra Deskside"/>
    <s v="Srivasthava M"/>
    <s v="Closed"/>
    <m/>
    <d v="2025-12-01T15:56:34"/>
    <d v="2025-12-07T13:35:13"/>
    <s v="&lt;p&gt;Issue: user-facing LAN cable issue.&lt;br /&gt;&lt;br /&gt;Analysis: As we checked the user-facing LAN cable not working issue, we need to replace the LAN cable.&lt;br /&gt;&lt;br /&gt;Resolution: We have replaced the LAN cable. Now the user is working fine. As confirmed with the user, we are closing the ticket.&lt;/p&gt;_x000a_&lt;p&gt;&lt;br /&gt;&lt;br /&gt;Preventive Action Required :&lt;br /&gt;&lt;br /&gt;We appreciate your help in answering the Service now Survey that you will receive by email at the closure of this incident.&lt;br /&gt;&lt;br /&gt;Kind regards,&lt;br /&gt;srivasthava M&lt;/p&gt;"/>
  </r>
  <r>
    <s v="INC26098557"/>
    <s v="Achieved"/>
    <s v="AD Health Check Report"/>
    <s v="3 - Moderate"/>
    <s v="Nirmal S"/>
    <s v="PC / Laptop / Peripherals / Accessories Issues"/>
    <x v="0"/>
    <s v="Laptop/ Desktop"/>
    <x v="0"/>
    <s v="Password reset"/>
    <s v="Trained User"/>
    <s v="GSS Infra Deskside"/>
    <s v="Nirmal S"/>
    <s v="Closed"/>
    <m/>
    <d v="2025-12-03T06:38:23"/>
    <d v="2025-12-08T13:30:18"/>
    <s v="&lt;p&gt;Issue: Service Account [fviglbp3] Password will expire issue.&lt;br /&gt;&lt;br /&gt;Analysis: Service Account (fviglbp3) password reset alert issue.Need to inform user for reset the password. &lt;br /&gt; &lt;br /&gt;Resolution: As we have sended mail for service account password reset to the Primary User.Hence we are closing this Ticket.   &lt;br /&gt; &lt;br /&gt;Preventive Action Required :&lt;br /&gt;&lt;br /&gt;We appreciate your help in answering the Service now Survey that you will receive by email at the closure of this incident.&lt;br /&gt;&lt;br /&gt;Kind regards,&lt;/p&gt;_x000a_&lt;p&gt;Nirmal.&lt;/p&gt;_x000a_&lt;p&gt;GBS India Site-IT Chennai.&lt;/p&gt;"/>
  </r>
  <r>
    <s v="INC26092006"/>
    <s v="Achieved"/>
    <s v="AD Health Check Report"/>
    <s v="3 - Moderate"/>
    <s v="Nirmal S"/>
    <s v="PC / Laptop / Peripherals / Accessories Issues"/>
    <x v="0"/>
    <s v="Laptop/ Desktop"/>
    <x v="0"/>
    <s v="Password reset"/>
    <s v="Trained User"/>
    <s v="GSS Infra Deskside"/>
    <s v="Nirmal S"/>
    <s v="Closed"/>
    <m/>
    <d v="2025-12-02T18:06:44"/>
    <d v="2025-12-08T13:36:20"/>
    <s v="&lt;p&gt;Issue: Service Account [gss_bio] Password will expire issue.&lt;br /&gt;&lt;br /&gt;Analysis: Service Account (gss_bio) password reset alert issue.Need to inform user for reset the password.&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084752"/>
    <s v="Achieved"/>
    <s v="Vibin V"/>
    <s v="3 - Moderate"/>
    <s v="Manikandan J"/>
    <s v="PC / Laptop / Peripherals / Accessories Issues"/>
    <x v="0"/>
    <s v="Laptop/ Desktop"/>
    <x v="2"/>
    <s v="Macro error"/>
    <s v="Solved(Permanently)"/>
    <s v="GSS Infra Deskside"/>
    <s v="Manikandan J"/>
    <s v="Closed"/>
    <m/>
    <d v="2025-12-02T04:08:00"/>
    <d v="2025-12-08T13:42:55"/>
    <s v="&lt;p&gt;Issue: outlook macro is not working&lt;br /&gt;&lt;br /&gt;Analysis: As we troubleshooted the system and identified issue with outlook cache need to clear and import the macro file &lt;br /&gt;&lt;br /&gt;Resolution:  As per analysis we have cleared the cache and installed the email validation macro now working fine as same confirmed with the user we are closing the ticket &lt;br /&gt;&lt;br /&gt;Preventive Action Required :&lt;br /&gt;&lt;br /&gt;We appreciate your help in answering the Service now Survey that you will receive by email at the closure of this incident.&lt;br /&gt;&lt;br /&gt;Kind regards,&lt;/p&gt;_x000a_&lt;p&gt;Manikandan J&lt;/p&gt;"/>
  </r>
  <r>
    <s v="INC26073125"/>
    <s v="Achieved"/>
    <s v="Mohammed Adam"/>
    <s v="3 - Moderate"/>
    <s v="Kishorekumar P"/>
    <s v="PC / Laptop / Peripherals / Accessories Issues"/>
    <x v="0"/>
    <s v="Laptop/ Desktop"/>
    <x v="3"/>
    <s v="BAAN Folder Permission"/>
    <s v="Trained User"/>
    <s v="GSS Infra Deskside"/>
    <s v="Kishorekumar P"/>
    <s v="Closed"/>
    <m/>
    <d v="2025-12-01T10:49:18"/>
    <d v="2025-12-08T13:44:57"/>
    <s v="&lt;p&gt;Issue: Baan report is not downloaded and facing the issue&lt;br /&gt;&lt;br /&gt;Analysis: As checked and BAAN team checked the issue and fixed&lt;br /&gt;&lt;br /&gt;Resolution: As checked and BAAN team checked the issue and fixed. Now Baan reports are able to download and it&amp;#39;s working fine. Hence we are closing this ticket based on user confirmation.&lt;br /&gt;&lt;br /&gt;Preventive Action Required :&lt;br /&gt;&lt;br /&gt;We appreciate your help in answering the Service now Survey that you will receive by email at the closure of this incident.&lt;br /&gt;&lt;br /&gt;Kind regards,&lt;/p&gt;"/>
  </r>
  <r>
    <s v="INC26079656"/>
    <s v="Achieved"/>
    <s v="AD Health Check Report"/>
    <s v="3 - Moderate"/>
    <s v="Sharan Mohan"/>
    <s v="PC / Laptop / Peripherals / Accessories Issues"/>
    <x v="0"/>
    <s v="Laptop/ Desktop"/>
    <x v="0"/>
    <s v="Clear cache"/>
    <s v="Solved(Permanently)"/>
    <s v="GSS Infra Deskside"/>
    <s v="Sharan Mohan"/>
    <s v="Closed"/>
    <m/>
    <d v="2025-12-01T19:06:46"/>
    <d v="2025-12-08T13:47:09"/>
    <s v="&lt;p&gt;Hi&lt;br /&gt;&lt;br /&gt;As requested, the password cache has been cleared for the admin_gssksuna account on the K-LNT569 server.&lt;br /&gt;&lt;br /&gt;Kind regards,&lt;br /&gt;&lt;br /&gt;Sharan&lt;/p&gt;"/>
  </r>
  <r>
    <s v="INC26092510"/>
    <s v="Achieved"/>
    <s v="AD Health Check Report"/>
    <s v="3 - Moderate"/>
    <s v="Nirmal S"/>
    <s v="PC / Laptop / Peripherals / Accessories Issues"/>
    <x v="0"/>
    <s v="Laptop/ Desktop"/>
    <x v="0"/>
    <s v="Password reset"/>
    <s v="Trained User"/>
    <s v="GSS Infra Deskside"/>
    <s v="Nirmal S"/>
    <s v="Closed"/>
    <m/>
    <d v="2025-12-02T18:30:59"/>
    <d v="2025-12-08T13:49:50"/>
    <s v="&lt;p&gt;Issue: Service Account [GSSFSAIJ] Password will expire issue.&lt;br /&gt;&lt;br /&gt;Analysis: Service Account (GSSFSAIJ)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092100"/>
    <s v="Achieved"/>
    <s v="AD Health Check Report"/>
    <s v="3 - Moderate"/>
    <s v="Nirmal S"/>
    <s v="PC / Laptop / Peripherals / Accessories Issues"/>
    <x v="0"/>
    <s v="Laptop/ Desktop"/>
    <x v="0"/>
    <s v="Password reset"/>
    <s v="Trained User"/>
    <s v="GSS Infra Deskside"/>
    <s v="Nirmal S"/>
    <s v="Closed"/>
    <m/>
    <d v="2025-12-02T18:11:04"/>
    <d v="2025-12-08T13:50:35"/>
    <s v="&lt;p&gt;Issue: Service Account [gss_efacility] Password will expire soon&lt;br /&gt;&lt;br /&gt;Analysis: Service Account (gss_efacility) password reset alert issue.Need to inform user for reset the password.&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092070"/>
    <s v="Achieved"/>
    <s v="AD Health Check Report"/>
    <s v="3 - Moderate"/>
    <s v="Nirmal S"/>
    <s v="PC / Laptop / Peripherals / Accessories Issues"/>
    <x v="0"/>
    <s v="Laptop/ Desktop"/>
    <x v="0"/>
    <s v="Password reset"/>
    <s v="Trained User"/>
    <s v="GSS Infra Deskside"/>
    <s v="Nirmal S"/>
    <s v="Closed"/>
    <m/>
    <d v="2025-12-02T18:09:45"/>
    <d v="2025-12-08T13:55:04"/>
    <s v="&lt;p&gt;Issue: Service Account [gss_fin_analy] Password will expire issue.&lt;br /&gt;&lt;br /&gt;Analysis: Service Account (gss_fin_analy)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100670"/>
    <s v="Achieved"/>
    <s v="AD Health Check Report"/>
    <s v="3 - Moderate"/>
    <s v="Nirmal S"/>
    <s v="PC / Laptop / Peripherals / Accessories Issues"/>
    <x v="0"/>
    <s v="Laptop/ Desktop"/>
    <x v="0"/>
    <s v="Password reset"/>
    <s v="Trained User"/>
    <s v="GSS Infra Deskside"/>
    <s v="Nirmal S"/>
    <s v="Closed"/>
    <m/>
    <d v="2025-12-03T07:54:34"/>
    <d v="2025-12-09T13:30:44"/>
    <s v="&lt;p&gt;Issue: Service Account [sac_skid] Password will expire issue.&lt;br /&gt;&lt;br /&gt;Analysis: Service Account (sac_skid)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092759"/>
    <s v="Achieved"/>
    <s v="Kamal H"/>
    <s v="3 - Moderate"/>
    <s v="Arun V"/>
    <s v="PC / Laptop / Peripherals / Accessories Issues"/>
    <x v="0"/>
    <s v="Laptop/ Desktop"/>
    <x v="1"/>
    <s v="Macro settings Modified"/>
    <s v="Solved(Permanently)"/>
    <s v="GSS Infra Deskside"/>
    <s v="Arun V"/>
    <s v="Closed"/>
    <m/>
    <d v="2025-12-02T18:53:31"/>
    <d v="2025-12-09T13:35:24"/>
    <s v="&lt;p&gt;Issue: User reported that the QuanTM was not functioning in Excel.&lt;br /&gt;&lt;br /&gt;Analysis:  As checked, the issue was identified to be related to QuanTM add in.&lt;/p&gt;_x000a_&lt;p&gt;Resolution: QuanTM add in has been re added and is now functioning properly. As confirmed with user, we are closing this ticket.&lt;br /&gt;&lt;br /&gt;Preventive Action Required :&lt;br /&gt;&lt;br /&gt;We appreciate your help in answering the Service now Survey that you will receive by email at the closure of this incident.&lt;br /&gt;&lt;br /&gt;Kind regards,&lt;/p&gt;"/>
  </r>
  <r>
    <s v="INC26091955"/>
    <s v="Achieved"/>
    <s v="AD Health Check Report"/>
    <s v="3 - Moderate"/>
    <s v="Nirmal S"/>
    <s v="PC / Laptop / Peripherals / Accessories Issues"/>
    <x v="0"/>
    <s v="Laptop/ Desktop"/>
    <x v="0"/>
    <s v="Password reset"/>
    <s v="Trained User"/>
    <s v="GSS Infra Deskside"/>
    <s v="Nirmal S"/>
    <s v="Closed"/>
    <m/>
    <d v="2025-12-02T18:03:59"/>
    <d v="2025-12-09T13:37:29"/>
    <s v="&lt;p&gt;Issue: Service Account [GSS_FAWDatastream] Password will expire issue.&lt;br /&gt;&lt;br /&gt;Analysis: Service Account (GSS_FAWDatastream)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092801"/>
    <s v="Achieved"/>
    <s v="Bhuvaneshwari Kannan B"/>
    <s v="3 - Moderate"/>
    <s v="Kishorekumar P"/>
    <s v="PC / Laptop / Peripherals / Accessories Issues"/>
    <x v="0"/>
    <s v="Laptop/ Desktop"/>
    <x v="10"/>
    <s v="Fix Boot Up Recovery Key issue"/>
    <s v="Solved(Workaround)"/>
    <s v="GSS Infra Deskside"/>
    <s v="Kishorekumar P"/>
    <s v="Closed"/>
    <m/>
    <d v="2025-12-02T18:56:31"/>
    <d v="2025-12-09T13:38:49"/>
    <s v="&lt;p&gt;Issue: Laptop showing bitlocker recovery key&lt;br /&gt;&lt;br /&gt;Analysis: As checked and shared the recovery key&lt;br /&gt;&lt;br /&gt;Resolution: As we checked and shared the recovery key to you. So once you are available at office kindly bring the laptop to Site IT for Reinitiate the Encryption process. Hence we are closing this ticket based on user confirmation.&lt;br /&gt;&lt;br /&gt;Preventive Action Required :&lt;br /&gt;&lt;br /&gt;We appreciate your help in answering the Service now Survey that you will receive by email at the closure of this incident.&lt;br /&gt;&lt;br /&gt;Kind regards,&lt;/p&gt;"/>
  </r>
  <r>
    <s v="INC26034335"/>
    <s v="Achieved"/>
    <s v="AD Health Check Report"/>
    <s v="3 - Moderate"/>
    <s v="Arunpandiyan M"/>
    <s v="PC / Laptop / Peripherals / Accessories Issues"/>
    <x v="0"/>
    <s v="Laptop/ Desktop"/>
    <x v="0"/>
    <s v="Clear cache"/>
    <s v="Solved(Permanently)"/>
    <s v="GSS Infra Deskside"/>
    <s v="Arunpandiyan M"/>
    <s v="Closed"/>
    <m/>
    <d v="2025-11-26T23:35:07"/>
    <d v="2025-12-09T13:39:30"/>
    <s v="&lt;p&gt;Issue: AD Account Lockout: admin_gssksuna&lt;br /&gt;&lt;br /&gt;Analysis: Need to clear the locked credentials.&lt;br /&gt;&lt;br /&gt;Resolution: We have checked and cleared the locked credentials. The issue is resolved now and Same has been confirmed with user. Hence closing this ticket with user confirmation. &lt;br /&gt;&lt;br /&gt;Preventive Action Required :&lt;br /&gt;&lt;br /&gt;We appreciate your help in answering the Service now Survey that you will receive by email at the closure of this incident.&lt;br /&gt;&lt;br /&gt;Kind regards,&lt;/p&gt;"/>
  </r>
  <r>
    <s v="INC26099938"/>
    <s v="Achieved"/>
    <s v="AD Health Check Report"/>
    <s v="3 - Moderate"/>
    <s v="Nirmal S"/>
    <s v="PC / Laptop / Peripherals / Accessories Issues"/>
    <x v="0"/>
    <s v="Laptop/ Desktop"/>
    <x v="0"/>
    <s v="Password reset"/>
    <s v="Trained User"/>
    <s v="GSS Infra Deskside"/>
    <s v="Nirmal S"/>
    <s v="Closed"/>
    <m/>
    <d v="2025-12-03T07:28:25"/>
    <d v="2025-12-09T13:42:04"/>
    <s v="&lt;p&gt;Issue: Service Account [sac_centraliz] Password will expire issue.&lt;br /&gt;&lt;br /&gt;Analysis: Service Account (sac_centraliz)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101158"/>
    <s v="Achieved"/>
    <s v="AD Health Check Report"/>
    <s v="3 - Moderate"/>
    <s v="Nirmal S"/>
    <s v="PC / Laptop / Peripherals / Accessories Issues"/>
    <x v="0"/>
    <s v="Laptop/ Desktop"/>
    <x v="0"/>
    <s v="Password reset"/>
    <s v="Trained User"/>
    <s v="GSS Infra Deskside"/>
    <s v="Nirmal S"/>
    <s v="Closed"/>
    <m/>
    <d v="2025-12-03T08:13:13"/>
    <d v="2025-12-09T13:43:04"/>
    <s v="&lt;p&gt;Issue: Service Account [sac_sac_repaq] Password will expire issue.&lt;br /&gt;&lt;br /&gt;Analysis: Service Account (sac_sac_repaq) password reset alert issue.Need to inform user for reset the password.&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049989"/>
    <s v="Achieved"/>
    <s v="Rajeshkumar R"/>
    <s v="3 - Moderate"/>
    <s v="Arunpandiyan M"/>
    <s v="PC / Laptop / Peripherals / Accessories Issues"/>
    <x v="0"/>
    <s v="Laptop/ Desktop"/>
    <x v="0"/>
    <s v="Clear cache"/>
    <s v="Solved(Permanently)"/>
    <s v="GSS Infra Deskside"/>
    <s v="Arunpandiyan M"/>
    <s v="Closed"/>
    <m/>
    <d v="2025-11-28T12:40:35"/>
    <d v="2025-12-09T13:43:40"/>
    <s v="&lt;p&gt;Issue: I have my admin account admin_gssjrmrr is getting locked out very frequently that I can&amp;#39;t work. &lt;br /&gt;&lt;br /&gt;Analysis: Need to clear the locked credentials.&lt;br /&gt;&lt;br /&gt;Resolution: We have checked and cleared the locked credentials. The issue is resolved now and Same has been confirmed with user. Hence closing this ticket with user confirmation.&lt;br /&gt;&lt;br /&gt;Preventive Action Required :&lt;br /&gt;&lt;br /&gt;We appreciate your help in answering the Service now Survey that you will receive by email at the closure of this incident.&lt;br /&gt;&lt;br /&gt;Kind regards,&lt;/p&gt;"/>
  </r>
  <r>
    <s v="INC26069672"/>
    <s v="Achieved"/>
    <s v="AD Health Check Report"/>
    <s v="3 - Moderate"/>
    <s v="Srivasthava M"/>
    <s v="PC / Laptop / Peripherals / Accessories Issues"/>
    <x v="0"/>
    <s v="Laptop/ Desktop"/>
    <x v="0"/>
    <s v="Clear cache"/>
    <s v="Solved(Permanently)"/>
    <s v="GSS Infra Deskside"/>
    <s v="Srivasthava M"/>
    <s v="Closed"/>
    <m/>
    <d v="2025-12-01T00:34:52"/>
    <d v="2025-12-09T13:46:42"/>
    <s v="&lt;p&gt;Issue: user account locked issue.&lt;br /&gt;&lt;br /&gt;Analysis: As we checked the system, we need to clear the browser caches and clear the Credential Manager &lt;br /&gt;&lt;br /&gt;Resolution: After clearing the browser caches, the user is working fine. As confirmed with the user, we are closing the ticket.&lt;/p&gt;_x000a_&lt;p&gt;&lt;br /&gt;&lt;br /&gt;Preventive Action Required :&lt;br /&gt;&lt;br /&gt;We appreciate your help in answering the Service now Survey that you will receive by email at the closure of this incident.&lt;br /&gt;&lt;br /&gt;Kind regards,&lt;br /&gt;srivasthava M&lt;/p&gt;"/>
  </r>
  <r>
    <s v="INC26097134"/>
    <s v="Achieved"/>
    <s v="S Muni Viswanath Reddy"/>
    <s v="3 - Moderate"/>
    <s v="Manikandan J"/>
    <s v="PC / Laptop / Peripherals / Accessories Issues"/>
    <x v="0"/>
    <s v="Laptop/ Desktop"/>
    <x v="2"/>
    <s v="User Education"/>
    <s v="Services Self-recoverded"/>
    <s v="GSS Infra Deskside"/>
    <s v="Manikandan J"/>
    <s v="Closed"/>
    <m/>
    <d v="2025-12-03T02:49:18"/>
    <d v="2025-12-09T13:46:52"/>
    <s v="&lt;p&gt;Issue: My Outlook performance is too slow, unable to see all six month mails&lt;br /&gt;&lt;br /&gt;Analysis: As we discussed now outlook is working fine as same acknowledged by the user issue resolved automatically&lt;br /&gt;&lt;br /&gt;Resolution: As per analysis issue resolved automatically as same acknowledged by the user we are closing the ticket&lt;br /&gt;&lt;br /&gt;Preventive Action Required :&lt;br /&gt;&lt;br /&gt;We appreciate your help in answering the Service now Survey that you will receive by email at the closure of this incident.&lt;br /&gt;&lt;br /&gt;Kind regards,&lt;/p&gt;_x000a_&lt;p&gt;Manikandan J&lt;/p&gt;"/>
  </r>
  <r>
    <s v="INC26049667"/>
    <s v="Achieved"/>
    <s v="Gopinath G"/>
    <s v="3 - Moderate"/>
    <s v="Arunpandiyan M"/>
    <s v="PC / Laptop / Peripherals / Accessories Issues"/>
    <x v="0"/>
    <s v="Laptop/ Desktop"/>
    <x v="5"/>
    <s v="User Education"/>
    <s v="Solved(Permanently)"/>
    <s v="GSS Infra Deskside"/>
    <s v="Arunpandiyan M"/>
    <s v="Closed"/>
    <m/>
    <d v="2025-11-28T11:59:06"/>
    <d v="2025-12-09T13:47:20"/>
    <s v="&lt;p&gt;Issue: Today I am observed that laptop display got pink lines in bottom. kindly help to fix as soon as possible. for reference i am attached the picture&lt;br /&gt;&lt;br /&gt;Analysis: Laptop display line issue.&lt;br /&gt;&lt;br /&gt;Resolution: We have checked, and the laptop display line is manageable now, and we have educated the user to raise a new ticket once it&amp;#39;s unmanageable, and the Same has been confirmed with the user. Hence, closing this ticket with user confirmation.&lt;br /&gt;&lt;br /&gt;Preventive Action Required :&lt;br /&gt;&lt;br /&gt;We appreciate your help in answering the Service now Survey that you will receive by email at the closure of this incident.&lt;br /&gt;&lt;br /&gt;Kind regards,&lt;/p&gt;"/>
  </r>
  <r>
    <s v="INC26099101"/>
    <s v="Achieved"/>
    <s v="AD Health Check Report"/>
    <s v="3 - Moderate"/>
    <s v="Nirmal S"/>
    <s v="PC / Laptop / Peripherals / Accessories Issues"/>
    <x v="0"/>
    <s v="Laptop/ Desktop"/>
    <x v="0"/>
    <s v="Password reset"/>
    <s v="Trained User"/>
    <s v="GSS Infra Deskside"/>
    <s v="Nirmal S"/>
    <s v="Closed"/>
    <m/>
    <d v="2025-12-03T06:58:46"/>
    <d v="2025-12-09T13:47:28"/>
    <s v="&lt;p&gt;Issue: Service Account [spwglbp2] Password will expire issue.&lt;br /&gt;&lt;br /&gt;Analysis: Service Account (spwglbp2) password reset alert issue.Need to inform user for reset the password.&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079626"/>
    <s v="Achieved"/>
    <s v="AD Health Check Report"/>
    <s v="3 - Moderate"/>
    <s v="Srivasthava M"/>
    <s v="PC / Laptop / Peripherals / Accessories Issues"/>
    <x v="0"/>
    <s v="Laptop/ Desktop"/>
    <x v="0"/>
    <s v="Clear cache"/>
    <s v="Solved(Permanently)"/>
    <s v="GSS Infra Deskside"/>
    <s v="Srivasthava M"/>
    <s v="Closed"/>
    <m/>
    <d v="2025-12-01T19:05:06"/>
    <d v="2025-12-09T13:48:29"/>
    <s v="&lt;p&gt;Issue: user account locked issue.&lt;br /&gt;&lt;br /&gt;Analysis: As we checked the system, we need to clear the browser caches and clear the Credential Manager &lt;br /&gt;&lt;br /&gt;Resolution: After clearing the browser caches, the user is working fine. As confirmed with the user, we are closing the ticket.&lt;/p&gt;_x000a_&lt;p&gt;&lt;br /&gt;&lt;br /&gt;Preventive Action Required :&lt;br /&gt;&lt;br /&gt;We appreciate your help in answering the Service now Survey that you will receive by email at the closure of this incident.&lt;br /&gt;&lt;br /&gt;Kind regards,&lt;br /&gt;srivasthava M&lt;/p&gt;"/>
  </r>
  <r>
    <s v="INC26111051"/>
    <s v="Achieved"/>
    <s v="Annan A"/>
    <s v="3 - Moderate"/>
    <s v="Manikandan J"/>
    <s v="PC / Laptop / Peripherals / Accessories Issues"/>
    <x v="0"/>
    <s v="Laptop/ Desktop"/>
    <x v="0"/>
    <s v="Account Unlock"/>
    <s v="Solved(Permanently)"/>
    <s v="GSS Infra Deskside"/>
    <s v="Manikandan J"/>
    <s v="Closed"/>
    <m/>
    <d v="2025-12-04T02:32:51"/>
    <d v="2025-12-09T13:49:16"/>
    <s v="&lt;p&gt;Issue: Trouble logging in my system&lt;br /&gt;&lt;br /&gt;Analysis: As we troubleshooted the system and identified issue with the need to run the group policy &lt;br /&gt;&lt;br /&gt;Resolution: As per analysis group policy as been updated now able to sign in the apps issue solved  as same confirmed with the user we are closing the ticket&lt;br /&gt;&lt;br /&gt;Preventive Action Required :&lt;br /&gt;&lt;br /&gt;We appreciate your help in answering the Service now Survey that you will receive by email at the closure of this incident.&lt;br /&gt;&lt;br /&gt;Kind regards,&lt;/p&gt;_x000a_&lt;p&gt;Manikandan J&lt;/p&gt;"/>
  </r>
  <r>
    <s v="INC26027117"/>
    <s v="Achieved"/>
    <s v="Lakshmi Priya V"/>
    <s v="3 - Moderate"/>
    <s v="Arunpandiyan M"/>
    <s v="PC / Laptop / Peripherals / Accessories Issues"/>
    <x v="0"/>
    <s v="Laptop/ Desktop"/>
    <x v="5"/>
    <s v="User Education"/>
    <s v="Solved(Permanently)"/>
    <s v="GSS Infra Deskside"/>
    <s v="Arunpandiyan M"/>
    <s v="Closed"/>
    <m/>
    <d v="2025-11-26T09:12:52"/>
    <d v="2025-12-09T13:53:04"/>
    <s v="&lt;p&gt;Issue: My dongle is not working.&lt;br /&gt;&lt;br /&gt;Analysis: Dongle issue.&lt;br /&gt;&lt;br /&gt;Resolution: We have checked and educated the user to raise the new ticket once available and the Same has been confirmed with the user. Hence closing this ticket with user confirmation.&lt;br /&gt;&lt;br /&gt;Preventive Action Required :&lt;br /&gt;&lt;br /&gt;We appreciate your help in answering the Service now Survey that you will receive by email at the closure of this incident.&lt;br /&gt;&lt;br /&gt;Kind regards,&lt;/p&gt;"/>
  </r>
  <r>
    <s v="INC26080337"/>
    <s v="Achieved"/>
    <s v="Balaji Muniram Sugavanam"/>
    <s v="3 - Moderate"/>
    <s v="Micheal M"/>
    <s v="PC / Laptop / Peripherals / Accessories Issues"/>
    <x v="0"/>
    <s v="Laptop/ Desktop"/>
    <x v="13"/>
    <s v="Software Reinstalled"/>
    <s v="Solved(Permanently)"/>
    <s v="GSS Infra Deskside"/>
    <s v="Micheal M"/>
    <s v="Closed"/>
    <m/>
    <d v="2025-12-01T20:02:29"/>
    <d v="2025-12-10T13:34:11"/>
    <s v="&lt;p&gt;Issue: Citrix not getting launched. &lt;br /&gt;&lt;br /&gt;Analysis: Need to reinstall the software. &lt;br /&gt;&lt;br /&gt;Resolution: Reinstalled the Citrix software. &lt;br /&gt;&lt;br /&gt;Preventive Action Required :&lt;br /&gt;&lt;br /&gt;We appreciate your help in answering the Service now Survey that you will receive by email at the closure of this incident.&lt;br /&gt;&lt;br /&gt;Kind regards,&lt;/p&gt;_x000a_&lt;p&gt;Micheal M&lt;/p&gt;"/>
  </r>
  <r>
    <s v="INC26092075"/>
    <s v="Achieved"/>
    <s v="AD Health Check Report"/>
    <s v="3 - Moderate"/>
    <s v="Nirmal S"/>
    <s v="PC / Laptop / Peripherals / Accessories Issues"/>
    <x v="0"/>
    <s v="Laptop/ Desktop"/>
    <x v="0"/>
    <s v="Password reset"/>
    <s v="Trained User"/>
    <s v="GSS Infra Deskside"/>
    <s v="Nirmal S"/>
    <s v="Closed"/>
    <m/>
    <d v="2025-12-02T18:09:56"/>
    <d v="2025-12-10T13:34:18"/>
    <s v="&lt;p&gt;Issue: Service Account [gss_gpsc_supp] Password will expire issue.&lt;br /&gt;&lt;br /&gt;Analysis: Service Account (gss_gpsc_supp)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092095"/>
    <s v="Achieved"/>
    <s v="AD Health Check Report"/>
    <s v="3 - Moderate"/>
    <s v="Nirmal S"/>
    <s v="PC / Laptop / Peripherals / Accessories Issues"/>
    <x v="0"/>
    <s v="Laptop/ Desktop"/>
    <x v="0"/>
    <s v="Password reset"/>
    <s v="Trained User"/>
    <s v="GSS Infra Deskside"/>
    <s v="Nirmal S"/>
    <s v="Closed"/>
    <m/>
    <d v="2025-12-02T18:10:54"/>
    <d v="2025-12-10T13:35:07"/>
    <s v="&lt;p&gt;Issue: Service Account [gss_gbslevera] Password will expire issue.&lt;br /&gt; &lt;br /&gt;Analysis: Service Account (gss_gbslevera) password reset alert issue.Need to inform user for reset the password.&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086895"/>
    <s v="Achieved"/>
    <s v="Shiny S"/>
    <s v="3 - Moderate"/>
    <s v="Suresh S"/>
    <s v="PC / Laptop / Peripherals / Accessories Issues"/>
    <x v="0"/>
    <s v="Laptop/ Desktop"/>
    <x v="7"/>
    <s v="Default Program Change"/>
    <s v="Solved(Permanently)"/>
    <s v="GSS Infra Deskside"/>
    <s v="Suresh S"/>
    <s v="Closed"/>
    <m/>
    <d v="2025-12-02T08:58:53"/>
    <d v="2025-12-10T13:36:56"/>
    <s v="&lt;p&gt;Issue:I created a BOX folder and uploaded a few documents, but I am only able to access some of them while others are not opening.&lt;br /&gt;&lt;br /&gt;Analysis:Adobe protection mode is enabled ,need to disable that to view the document&lt;br /&gt;&lt;br /&gt;Resolution: We have disabled the protection mode,now working fine&lt;br /&gt;&lt;br /&gt;Preventive Action Required :&lt;br /&gt;&lt;br /&gt;We appreciate your help in answering the Service now Survey that you will receive by email at the closure of this incident.&lt;br /&gt;&lt;br /&gt;Kind regards,&lt;/p&gt;_x000a_&lt;p&gt;Suresh Kumar.S&lt;/p&gt;"/>
  </r>
  <r>
    <s v="INC26092066"/>
    <s v="Achieved"/>
    <s v="AD Health Check Report"/>
    <s v="3 - Moderate"/>
    <s v="Nirmal S"/>
    <s v="PC / Laptop / Peripherals / Accessories Issues"/>
    <x v="0"/>
    <s v="Laptop/ Desktop"/>
    <x v="0"/>
    <s v="Password reset"/>
    <s v="Trained User"/>
    <s v="GSS Infra Deskside"/>
    <s v="Nirmal S"/>
    <s v="Closed"/>
    <m/>
    <d v="2025-12-02T18:09:34"/>
    <d v="2025-12-10T13:42:29"/>
    <s v="&lt;p&gt;Issue: Service Account [gss_sncalexa] Password will expire issue.&lt;br /&gt;&lt;br /&gt;Analysis: Service Account (gss_sncalexa)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111052"/>
    <s v="Achieved"/>
    <s v="Joy Prasanth"/>
    <s v="3 - Moderate"/>
    <s v="Manikandan J"/>
    <s v="PC / Laptop / Peripherals / Accessories Issues"/>
    <x v="0"/>
    <s v="Laptop/ Desktop"/>
    <x v="2"/>
    <s v="Macro error"/>
    <s v="Solved(Permanently)"/>
    <s v="GSS Infra Deskside"/>
    <s v="Manikandan J"/>
    <s v="Closed"/>
    <m/>
    <d v="2025-12-04T02:34:15"/>
    <d v="2025-12-10T13:42:45"/>
    <s v="&lt;p&gt;Issue: Outlook Email macro not working&lt;br /&gt;&lt;br /&gt;Analysis: As we troubleshooted the system and identified issue with outlook cache need to clear and import the macro file &lt;br /&gt;&lt;br /&gt;Resolution: As per analysis we have cleared the cache and installed the email validation macro now issue solved working fine as same confirmed with the user we are closing the ticket&lt;br /&gt;&lt;br /&gt;Preventive Action Required :&lt;br /&gt;&lt;br /&gt;We appreciate your help in answering the Service now Survey that you will receive by email at the closure of this incident.&lt;br /&gt;&lt;br /&gt;Kind regards,&lt;/p&gt;_x000a_&lt;p&gt;Manikandan J&lt;/p&gt;"/>
  </r>
  <r>
    <s v="INC26092418"/>
    <s v="Achieved"/>
    <s v="AD Health Check Report"/>
    <s v="3 - Moderate"/>
    <s v="Nirmal S"/>
    <s v="PC / Laptop / Peripherals / Accessories Issues"/>
    <x v="0"/>
    <s v="Laptop/ Desktop"/>
    <x v="0"/>
    <s v="Password reset"/>
    <s v="Trained User"/>
    <s v="GSS Infra Deskside"/>
    <s v="Nirmal S"/>
    <s v="Closed"/>
    <m/>
    <d v="2025-12-02T18:26:26"/>
    <d v="2025-12-10T13:43:08"/>
    <s v="&lt;p&gt;Issue: Service Account [gss_sacbhr050] Password will expire issue.&lt;br /&gt;&lt;br /&gt;Analysis: Service Account (gss_sacbhr050)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049892"/>
    <s v="Achieved"/>
    <s v="Mdahmer Amburraheem"/>
    <s v="3 - Moderate"/>
    <s v="Arunpandiyan M"/>
    <s v="PC / Laptop / Peripherals / Accessories Issues"/>
    <x v="0"/>
    <s v="Laptop/ Desktop"/>
    <x v="5"/>
    <s v="No Response after 3 Follow up"/>
    <s v="Solved(Permanently)"/>
    <s v="GSS Infra Deskside"/>
    <s v="Arunpandiyan M"/>
    <s v="Closed"/>
    <m/>
    <d v="2025-11-28T12:29:24"/>
    <d v="2025-12-10T13:44:38"/>
    <s v="&lt;p&gt;Issue: My Airtel dongle network is not working and currently I change my residential place where Airtel network is very poor.&lt;br /&gt;&lt;br /&gt;Analysis: Dongle issue. &lt;br /&gt;&lt;br /&gt;Resolution: Since there is no response from the user. We consider the issue to be resolved; hence we are closing the ticket. I have educated the user to raise a new ticket still if you face the same issue and let us know if you have any concerns.&lt;br /&gt;&lt;br /&gt;Preventive Action Required :&lt;br /&gt;&lt;br /&gt;We appreciate your help in answering the Service now Survey that you will receive by email at the closure of this incident.&lt;br /&gt;&lt;br /&gt;Kind regards,&lt;/p&gt;"/>
  </r>
  <r>
    <s v="INC26117941"/>
    <s v="Achieved"/>
    <s v="Arulprakash C"/>
    <s v="3 - Moderate"/>
    <s v="Suresh S"/>
    <s v="PC / Laptop / Peripherals / Accessories Issues"/>
    <x v="0"/>
    <s v="Laptop/ Desktop"/>
    <x v="4"/>
    <s v="Change Configuration"/>
    <s v="Solved(Permanently)"/>
    <s v="GSS Infra Deskside"/>
    <s v="Suresh S"/>
    <s v="Closed"/>
    <m/>
    <d v="2025-12-04T17:21:09"/>
    <d v="2025-12-10T13:44:56"/>
    <s v="&lt;p&gt;Issue:The user reports that zoom recorder video is not playing in media player, only able to hear audio, checked with old videos facing same issue&lt;br /&gt;&lt;br /&gt;Analysis:Video player issue&lt;br /&gt;&lt;br /&gt;Resolution:We have changed the video player,now working fine&lt;br /&gt;&lt;br /&gt;Preventive Action Required :&lt;br /&gt;&lt;br /&gt;We appreciate your help in answering the Service now Survey that you will receive by email at the closure of this incident.&lt;br /&gt;&lt;br /&gt;Kind regards,&lt;/p&gt;_x000a_&lt;p&gt;Suresh Kumar.S&lt;/p&gt;"/>
  </r>
  <r>
    <s v="INC26100452"/>
    <s v="Achieved"/>
    <s v="AD Health Check Report"/>
    <s v="3 - Moderate"/>
    <s v="Nirmal S"/>
    <s v="PC / Laptop / Peripherals / Accessories Issues"/>
    <x v="0"/>
    <s v="Laptop/ Desktop"/>
    <x v="0"/>
    <s v="Password reset"/>
    <s v="Trained User"/>
    <s v="GSS Infra Deskside"/>
    <s v="Nirmal S"/>
    <s v="Closed"/>
    <m/>
    <d v="2025-12-03T07:46:36"/>
    <d v="2025-12-10T13:48:29"/>
    <s v="&lt;p&gt;Issue: Service Account [sac_bpm_cdmws] Password will expire issue.&lt;br /&gt; &lt;br /&gt;Analysis: Service Account (sac_bpm_cdmws) password reset alert issue.Need to inform user for reset the password.&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092012"/>
    <s v="Achieved"/>
    <s v="AD Health Check Report"/>
    <s v="3 - Moderate"/>
    <s v="Nirmal S"/>
    <s v="PC / Laptop / Peripherals / Accessories Issues"/>
    <x v="0"/>
    <s v="Laptop/ Desktop"/>
    <x v="0"/>
    <s v="Password reset"/>
    <s v="Trained User"/>
    <s v="GSS Infra Deskside"/>
    <s v="Nirmal S"/>
    <s v="Closed"/>
    <m/>
    <d v="2025-12-02T18:06:56"/>
    <d v="2025-12-10T13:50:24"/>
    <s v="&lt;p&gt;Issue: Service Account [gss_for_vg] Password will expire issue.&lt;br /&gt;&lt;br /&gt;Analysis: Service Account [gss_for_vg]  password reset alert issue.Need to inform user for reset the password. &lt;br /&gt;&lt;br /&gt;Resolution:&lt;/p&gt;_x000a_&lt;p&gt;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120715"/>
    <s v="Achieved"/>
    <s v="Dhanush D"/>
    <s v="3 - Moderate"/>
    <s v="Arun V"/>
    <s v="PC / Laptop / Peripherals / Accessories Issues"/>
    <x v="0"/>
    <s v="Laptop/ Desktop"/>
    <x v="1"/>
    <s v="Unable to Open/Close"/>
    <s v="Solved(Permanently)"/>
    <s v="GSS Infra Deskside"/>
    <s v="Arun V"/>
    <s v="Closed"/>
    <m/>
    <d v="2025-12-04T22:42:57"/>
    <d v="2025-12-11T13:31:39"/>
    <s v="&lt;p&gt;Issue: User experiencing issue with QuanTM in Excel. &lt;br /&gt;&lt;br /&gt;Analysis: As per our analysis, the issue was identified to be user account related.&lt;br /&gt;&lt;br /&gt;Resolution: User account has been recreated, and the QuanTM is now functioning fine in Excel. We are closing this ticket with user confirmation.&lt;br /&gt;&lt;br /&gt;Preventive Action Required :&lt;br /&gt;&lt;br /&gt;We appreciate your help in answering the Service now Survey that you will receive by email at the closure of this incident.&lt;br /&gt;&lt;br /&gt;Kind regards,&lt;/p&gt;"/>
  </r>
  <r>
    <s v="INC26118106"/>
    <s v="Achieved"/>
    <s v="Sathish S"/>
    <s v="3 - Moderate"/>
    <s v="Micheal M"/>
    <s v="PC / Laptop / Peripherals / Accessories Issues"/>
    <x v="0"/>
    <s v="Laptop/ Desktop"/>
    <x v="11"/>
    <s v="Software Reinstalled"/>
    <s v="Solved(Permanently)"/>
    <s v="GSS Infra Deskside"/>
    <s v="Micheal M"/>
    <s v="Closed"/>
    <m/>
    <d v="2025-12-04T17:43:01"/>
    <d v="2025-12-11T13:33:50"/>
    <s v="&lt;p&gt;Issue: Flexcel not add-in not available in excel.&lt;br /&gt;&lt;br /&gt;Analysis: Need to reinstall the O365.&lt;br /&gt;&lt;br /&gt;Resolution: Reinstalled the O365 now flexcel add-in shown.&lt;br /&gt;&lt;br /&gt;Preventive Action Required :&lt;br /&gt;&lt;br /&gt;We appreciate your help in answering the Service now Survey that you will receive by email at the closure of this incident.&lt;br /&gt;&lt;br /&gt;Kind regards,&lt;/p&gt;_x000a_&lt;p&gt;Micheal M&lt;/p&gt;"/>
  </r>
  <r>
    <s v="INC26110848"/>
    <s v="Achieved"/>
    <s v="Soundarya S S"/>
    <s v="3 - Moderate"/>
    <s v="Arun V"/>
    <s v="PC / Laptop / Peripherals / Accessories Issues"/>
    <x v="0"/>
    <s v="Laptop/ Desktop"/>
    <x v="14"/>
    <s v="Clear Browsing Data"/>
    <s v="Solved(Permanently)"/>
    <s v="GSS Infra Deskside"/>
    <s v="Arun V"/>
    <s v="Closed"/>
    <m/>
    <d v="2025-12-04T01:58:13"/>
    <d v="2025-12-11T13:37:08"/>
    <s v="&lt;p&gt;Issue: User experiencing loading issue in Titan application.&lt;br /&gt;&lt;br /&gt;Analysis: As per our analysis, the issue was caused by Chrome cookies.&lt;br /&gt;&lt;br /&gt;Resolution: Chrome cookies has been cleared, and the Titan application is now functioning properly as expected. We are closing this ticket with user confirmation.&lt;br /&gt;&lt;br /&gt;Preventive Action Required :&lt;br /&gt;&lt;br /&gt;We appreciate your help in answering the Service now Survey that you will receive by email at the closure of this incident.&lt;br /&gt;&lt;br /&gt;Kind regards,&lt;/p&gt;"/>
  </r>
  <r>
    <s v="INC26122638"/>
    <s v="Achieved"/>
    <s v="Harideepika B"/>
    <s v="3 - Moderate"/>
    <s v="Manikandan J"/>
    <s v="PC / Laptop / Peripherals / Accessories Issues"/>
    <x v="0"/>
    <s v="Laptop/ Desktop"/>
    <x v="9"/>
    <s v="Settings Modified"/>
    <s v="Solved(Permanently)"/>
    <s v="GSS Infra Deskside"/>
    <s v="Manikandan J"/>
    <s v="Closed"/>
    <m/>
    <d v="2025-12-05T03:41:14"/>
    <d v="2025-12-11T13:44:13"/>
    <s v="&lt;p&gt;Issue: Zoom  status is frequently goes out of office&lt;br /&gt;&lt;br /&gt;Analysis: As we troubleshooted the system and identified issue with outlook calendar setting need to change for the issue&lt;br /&gt;&lt;br /&gt;Resolution: As per analysis we have modify  the zoom outlook integration settings now issue solved As same confirmed with the user we are closing the ticket&lt;br /&gt;&lt;br /&gt;Preventive Action Required :&lt;br /&gt;&lt;br /&gt;We appreciate your help in answering the Service now Survey that you will receive by email at the closure of this incident.&lt;br /&gt;&lt;br /&gt;Kind regards,&lt;/p&gt;_x000a_&lt;p&gt;Manikandan J&lt;/p&gt;"/>
  </r>
  <r>
    <s v="INC26130390"/>
    <s v="Achieved"/>
    <s v="Subrahmanyan Venkatesh"/>
    <s v="3 - Moderate"/>
    <s v="Arun V"/>
    <s v="PC / Laptop / Peripherals / Accessories Issues"/>
    <x v="0"/>
    <s v="Laptop/ Desktop"/>
    <x v="1"/>
    <s v="Macro settings Modified"/>
    <s v="Trained User"/>
    <s v="GSS Infra Deskside"/>
    <s v="Arun V"/>
    <s v="Closed"/>
    <m/>
    <d v="2025-12-05T20:06:01"/>
    <d v="2025-12-11T13:46:54"/>
    <s v="&lt;p&gt;Issue: User reported that the Excel macro was not functioning.&lt;br /&gt;&lt;br /&gt;Analysis: As checked, the issue appears to be related to a specific macro file. Other macros are functioning properly.&lt;br /&gt;&lt;br /&gt;Resolution: Advised user to contact the Macro Team for further assistance. We are closing this ticket with user confirmation.&lt;br /&gt;&lt;br /&gt;Preventive Action Required :&lt;br /&gt;&lt;br /&gt;We appreciate your help in answering the Service now Survey that you will receive by email at the closure of this incident.&lt;br /&gt;&lt;br /&gt;Kind regards,&lt;/p&gt;"/>
  </r>
  <r>
    <s v="INC26125230"/>
    <s v="Achieved"/>
    <s v="Raghavi R"/>
    <s v="3 - Moderate"/>
    <s v="Srivasthava M"/>
    <s v="PC / Laptop / Peripherals / Accessories Issues"/>
    <x v="0"/>
    <s v="Laptop/ Desktop"/>
    <x v="9"/>
    <s v="Settings Modified"/>
    <s v="Solved(Permanently)"/>
    <s v="GSS Infra Deskside"/>
    <s v="Srivasthava M"/>
    <s v="Closed"/>
    <m/>
    <d v="2025-12-05T09:49:26"/>
    <d v="2025-12-11T13:49:34"/>
    <s v="&lt;p&gt;Issue: user-facing Zoom audio issue.&lt;br /&gt;&lt;br /&gt;Analysis: As we checked the user-facing Zoom audio issue, we need to check the audio settings for Zoom.&lt;br /&gt;&lt;br /&gt;Resolution: We have changed the Zoom audio setting. Now the user is working fine. As confirmed with the user, we are closing the ticket.&lt;/p&gt;_x000a_&lt;p&gt;&lt;br /&gt;&lt;br /&gt;Preventive Action Required :&lt;br /&gt;&lt;br /&gt;We appreciate your help in answering the Service now Survey that you will receive by email at the closure of this incident.&lt;br /&gt;&lt;br /&gt;Kind regards,&lt;br /&gt;srivasthava  M&lt;/p&gt;"/>
  </r>
  <r>
    <s v="INC26040594"/>
    <s v="Achieved"/>
    <s v="Vinoth Chandrasekar"/>
    <s v="3 - Moderate"/>
    <s v="Srivasthava M"/>
    <s v="PC / Laptop / Peripherals / Accessories Issues"/>
    <x v="0"/>
    <s v="Laptop/ Desktop"/>
    <x v="5"/>
    <s v="User Education"/>
    <s v="Trained User"/>
    <s v="GSS Infra Deskside"/>
    <s v="Srivasthava M"/>
    <s v="Closed"/>
    <m/>
    <d v="2025-11-27T14:04:57"/>
    <d v="2025-12-13T13:33:35"/>
    <s v="&lt;p&gt;Issue: user-facing (&lt;a href=&quot;http://reports.nfd.flextronics.com/%29&quot; rel=&quot;nofollow&quot;&gt;http://reports.nfd.flextronics.com/)&lt;/a&gt; accessing issue.&lt;br /&gt;&lt;br /&gt;Analysis: As we checked the user&amp;#39;s website, not accessible, we have rowser reset, DNS suffix verification, browser history clearing, and testing with different user credentials.&lt;br /&gt;&lt;br /&gt;Resolution: We advise the user to check and recommend escalating this to the website access team for further assistance.&lt;br /&gt;&lt;br /&gt;Preventive Action Required :&lt;br /&gt;&lt;br /&gt;We appreciate your help in answering the Service Now Survey that you will receive by email at the closure of this incident.&lt;br /&gt;&lt;br /&gt;Kind regards,&lt;br /&gt;srivasthava M&lt;/p&gt;"/>
  </r>
  <r>
    <s v="INC26117329"/>
    <s v="Achieved"/>
    <s v="Anderson Bernard"/>
    <s v="3 - Moderate"/>
    <s v="Nirmal S"/>
    <s v="PC / Laptop / Peripherals / Accessories Issues"/>
    <x v="0"/>
    <s v="Laptop/ Desktop"/>
    <x v="3"/>
    <s v="Software Reinstalled"/>
    <s v="Solved(Permanently)"/>
    <s v="GSS Infra Deskside"/>
    <s v="Nirmal S"/>
    <s v="Closed"/>
    <m/>
    <d v="2025-12-04T16:04:34"/>
    <d v="2025-12-13T13:38:26"/>
    <s v="&lt;p&gt;Issue: BAAN Application was not founded while opening the AM3,AS3 like file.&lt;br /&gt;&lt;br /&gt;Analysis: BAAN Application was founded. Need to re-install the BAAN Applciation.&lt;br /&gt;&lt;br /&gt;Resolution: As we checked and Re-installed the BAAN Application on the user&amp;#39;s system and now its working as fine.Hence we are closing this ticket with User&amp;#39;s Confirmation.&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073269"/>
    <s v="Achieved"/>
    <s v="Babu B"/>
    <s v="3 - Moderate"/>
    <s v="Srivasthava M"/>
    <s v="PC / Laptop / Peripherals / Accessories Issues"/>
    <x v="0"/>
    <s v="Laptop/ Desktop"/>
    <x v="5"/>
    <s v="User Education"/>
    <s v="Trained User"/>
    <s v="GSS Infra Deskside"/>
    <s v="Srivasthava M"/>
    <s v="Closed"/>
    <m/>
    <d v="2025-12-01T11:01:48"/>
    <d v="2025-12-13T13:40:00"/>
    <s v="&lt;p&gt;Issue: user-facing data card, data utilisation issue.&lt;br /&gt;&lt;br /&gt;Analysis: As we checked the user-facing data consumption issue, we have reset the data usage setting and monitoring.&lt;br /&gt;&lt;br /&gt;Resolution: We advise the user on data consumption, now currently working fine. As confirmed with the user, we are closing the ticket.&lt;/p&gt;_x000a_&lt;p&gt;&lt;br /&gt;&lt;br /&gt;Preventive Action Required :&lt;br /&gt;&lt;br /&gt;We appreciate your help in answering the Service Now Survey that you will receive by email at the closure of this incident.&lt;br /&gt;&lt;br /&gt;Kind regards,&lt;/p&gt;_x000a_&lt;p&gt;srivasthava M&lt;/p&gt;"/>
  </r>
  <r>
    <s v="INC26149057"/>
    <s v="Achieved"/>
    <s v="Bhagirath Mandal"/>
    <s v="3 - Moderate"/>
    <s v="Sharan Mohan"/>
    <s v="PC / Laptop / Peripherals / Accessories Issues"/>
    <x v="0"/>
    <s v="Laptop/ Desktop"/>
    <x v="1"/>
    <s v="Advance Settings Modified"/>
    <s v="Solved(Permanently)"/>
    <s v="GSS Infra Deskside"/>
    <s v="Sharan Mohan"/>
    <s v="Closed"/>
    <m/>
    <d v="2025-12-08T08:52:15"/>
    <d v="2025-12-13T13:41:38"/>
    <s v="&lt;p&gt;Issue: Excel issue&lt;br /&gt;&lt;br /&gt;Analysis: As checked, the delay is caused by the current Excel file format, which takes more time to load. The file needs to be saved in a different format.&lt;br /&gt;&lt;br /&gt;Resolution: Based on the analysis, please save the file in an alternative format. After doing so, Excel is functioning properly. As confirmed by you. I am closing the ticket.&lt;br /&gt;&lt;br /&gt;Preventive Action Required :&lt;br /&gt;&lt;br /&gt;We appreciate your help in answering the Service now Survey that you will receive by email at the closure of this incident.&lt;br /&gt;&lt;br /&gt;Kind regards,&lt;br /&gt;&lt;br /&gt;Sharan&lt;/p&gt;"/>
  </r>
  <r>
    <s v="INC26105160"/>
    <s v="Achieved"/>
    <s v="Krishna Amrutha"/>
    <s v="3 - Moderate"/>
    <s v="Kishorekumar P"/>
    <s v="PC / Laptop / Peripherals / Accessories Issues"/>
    <x v="0"/>
    <s v="Laptop/ Desktop"/>
    <x v="4"/>
    <s v="User Education"/>
    <s v="Trained User"/>
    <s v="GSS Infra Deskside"/>
    <s v="Kishorekumar P"/>
    <s v="Closed"/>
    <m/>
    <d v="2025-12-03T14:13:35"/>
    <d v="2025-12-14T13:37:19"/>
    <s v="&lt;p&gt;Issue: Special characters is not working in PDF&lt;br /&gt;&lt;br /&gt;Analysis: As checked specific PDF special characters is not working and other document special characters are working fine&lt;br /&gt;&lt;br /&gt;Resolution: We have observed that special characters in a specific PDF are not working correctly. In other documents all special characters are accessible and mentioned PDF Special characters are not working for your team members also. So kindly check with your Site team for this issue. Hence we are closing this ticket based on user confirmation.&lt;br /&gt;&lt;br /&gt;Preventive Action Required :&lt;br /&gt;&lt;br /&gt;We appreciate your help in answering the Service now Survey that you will receive by email at the closure of this incident.&lt;br /&gt;&lt;br /&gt;Kind regards,&lt;/p&gt;"/>
  </r>
  <r>
    <s v="INC26155666"/>
    <s v="Achieved"/>
    <s v="Kamal H"/>
    <s v="3 - Moderate"/>
    <s v="Arun V"/>
    <s v="PC / Laptop / Peripherals / Accessories Issues"/>
    <x v="0"/>
    <s v="Laptop/ Desktop"/>
    <x v="1"/>
    <s v="Macro settings Modified"/>
    <s v="Solved(Permanently)"/>
    <s v="GSS Infra Deskside"/>
    <s v="Arun V"/>
    <s v="Closed"/>
    <m/>
    <d v="2025-12-08T20:36:19"/>
    <d v="2025-12-14T13:38:25"/>
    <s v="&lt;p&gt;Issue: User was experiencing a macro issue in Excel.&lt;br /&gt;&lt;br /&gt;Analysis: As checked, the issue was found to be related to Excel add in.&lt;br /&gt;&lt;br /&gt;Resolution: Excel add in has been re added and the Macro is now functioning properly. We are closing this ticket with user confirmation.&lt;br /&gt;&lt;br /&gt;Preventive Action Required :&lt;br /&gt;&lt;br /&gt;We appreciate your help in answering the Service now Survey that you will receive by email at the closure of this incident.&lt;br /&gt;&lt;br /&gt;Kind regards,&lt;/p&gt;"/>
  </r>
  <r>
    <s v="INC26157965"/>
    <s v="Achieved"/>
    <s v="Samuvel S"/>
    <s v="3 - Moderate"/>
    <s v="Manikandan J"/>
    <s v="PC / Laptop / Peripherals / Accessories Issues"/>
    <x v="0"/>
    <s v="Laptop/ Desktop"/>
    <x v="5"/>
    <s v="wrong category"/>
    <s v="Trained User"/>
    <s v="GSS Infra Deskside"/>
    <s v="Manikandan J"/>
    <s v="Closed"/>
    <m/>
    <d v="2025-12-09T01:14:36"/>
    <d v="2025-12-14T13:40:39"/>
    <s v="&lt;p&gt;Issue: Need to Install Koh-Young Software in Common PC&lt;br /&gt;&lt;br /&gt;Analysis:  Ticket was raised as an incident instead of rising as a service request. Kindly raise a service request under Local Application &amp;#34;Install or remove software&amp;#34; category for this request.&lt;/p&gt;_x000a_&lt;p&gt;&lt;br /&gt;Resolution: &lt;br /&gt;&lt;br /&gt;Preventive Action Required :&lt;br /&gt;&lt;br /&gt;We appreciate your help in answering the Service now Survey that you will receive by email at the closure of this incident.&lt;br /&gt;&lt;br /&gt;Kind regards,&lt;/p&gt;"/>
  </r>
  <r>
    <s v="INC26152684"/>
    <s v="Achieved"/>
    <s v="Haritha N"/>
    <s v="3 - Moderate"/>
    <s v="Suresh S"/>
    <s v="PC / Laptop / Peripherals / Accessories Issues"/>
    <x v="0"/>
    <s v="Laptop/ Desktop"/>
    <x v="4"/>
    <s v="Change Configuration"/>
    <s v="Solved(Permanently)"/>
    <s v="GSS Infra Deskside"/>
    <s v="Suresh S"/>
    <s v="Closed"/>
    <m/>
    <d v="2025-12-08T15:06:06"/>
    <d v="2025-12-14T13:51:59"/>
    <s v="&lt;p&gt;Issue:It shows error while tying to connect through okta for anypoint studio to exchange&lt;br /&gt;&lt;br /&gt;Analysis:We ahve checked the application need to change the browser in anypoint studio&lt;br /&gt;&lt;br /&gt;Resolution: We have chamged the browser,now working fine&lt;br /&gt;&lt;br /&gt;Preventive Action Required :&lt;br /&gt;&lt;br /&gt;We appreciate your help in answering the Service now Survey that you will receive by email at the closure of this incident.&lt;br /&gt;&lt;br /&gt;Kind regards,&lt;/p&gt;_x000a_&lt;p&gt;Suresh kumar.S&lt;/p&gt;"/>
  </r>
  <r>
    <s v="INC26170372"/>
    <s v="Achieved"/>
    <s v="Aswath S"/>
    <s v="3 - Moderate"/>
    <s v="Manikandan J"/>
    <s v="PC / Laptop / Peripherals / Accessories Issues"/>
    <x v="0"/>
    <s v="Laptop/ Desktop"/>
    <x v="5"/>
    <s v="Educated to raise Ticket"/>
    <s v="Trained User"/>
    <s v="GSS Infra Deskside"/>
    <s v="Manikandan J"/>
    <s v="Closed"/>
    <m/>
    <d v="2025-12-10T01:18:16"/>
    <d v="2025-12-15T13:33:14"/>
    <s v="&lt;p&gt;Issue: K-lnt130.americas.ad.flextronics.com&lt;br /&gt;&lt;br /&gt;Analysis: As we checked mentioned server path  belongs to win team kindly check with the Global helpdesk team &lt;br /&gt;&lt;br /&gt;Resolution: As per analysis educated user to reach Global helpdesk team for the concern to team to check with that issue as same confirmed with user we are closing the ticket&lt;br /&gt;&lt;br /&gt;Preventive Action Required :&lt;br /&gt;&lt;br /&gt;We appreciate your help in answering the Service now Survey that you will receive by email at the closure of this incident.&lt;br /&gt;&lt;br /&gt;Kind regards,&lt;/p&gt;_x000a_&lt;p&gt;Manikandan J&lt;/p&gt;"/>
  </r>
  <r>
    <s v="INC26165811"/>
    <s v="Achieved"/>
    <s v="AD Health Check Report"/>
    <s v="3 - Moderate"/>
    <s v="Nirmal S"/>
    <s v="PC / Laptop / Peripherals / Accessories Issues"/>
    <x v="0"/>
    <s v="Laptop/ Desktop"/>
    <x v="0"/>
    <s v="Password reset"/>
    <s v="Trained User"/>
    <s v="GSS Infra Deskside"/>
    <s v="Nirmal S"/>
    <s v="Closed"/>
    <m/>
    <d v="2025-12-09T18:09:43"/>
    <d v="2025-12-15T13:34:50"/>
    <s v="&lt;p&gt;Issue: Service Account [gss_cdttest1] Password will expire issue.&lt;br /&gt; &lt;br /&gt;Analysis: Service Account (gss_cdttest1) password reset alert issue.Need to inform user for reset the password. &lt;br /&gt;&lt;br /&gt;Resolution: As we have sended mail for service account password reset to the Primary and Secondary Users.Hence we are closing this Ticket.   &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173654"/>
    <s v="Achieved"/>
    <s v="AD Health Check Report"/>
    <s v="3 - Moderate"/>
    <s v="Nirmal S"/>
    <s v="PC / Laptop / Peripherals / Accessories Issues"/>
    <x v="0"/>
    <s v="Laptop/ Desktop"/>
    <x v="0"/>
    <s v="Password reset"/>
    <s v="Trained User"/>
    <s v="GSS Infra Deskside"/>
    <s v="Nirmal S"/>
    <s v="Closed"/>
    <m/>
    <d v="2025-12-10T07:45:07"/>
    <d v="2025-12-15T13:35:39"/>
    <s v="&lt;p&gt;Issue: Service Account [sac_mpdm-agil] Password will expire issue.&lt;br /&gt; &lt;br /&gt;Analysis: Service Account (sac_mpdm-agil)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149535"/>
    <s v="Achieved"/>
    <s v="Mohammed Aman Sajith"/>
    <s v="3 - Moderate"/>
    <s v="Arunpandiyan M"/>
    <s v="PC / Laptop / Peripherals / Accessories Issues"/>
    <x v="0"/>
    <s v="Biometric"/>
    <x v="15"/>
    <s v="Email Alert issue fixed"/>
    <s v="Solved(Permanently)"/>
    <s v="GSS Infra Deskside"/>
    <s v="Arunpandiyan M"/>
    <s v="Closed"/>
    <m/>
    <d v="2025-12-08T09:35:05"/>
    <d v="2025-12-15T13:38:11"/>
    <s v="&lt;p&gt;Issue: user reported he did not get email from admin biometric after checking in at 7AM today, please advise&lt;br /&gt;&lt;br /&gt;Analysis: Need to check the biometric mail.&lt;br /&gt;&lt;br /&gt;Resolution: We have checked and triggered the mail for the user and the issue is resolved now The Same has been confirmed with the user. Hence closing this ticket with user confirmation.&lt;br /&gt;&lt;br /&gt;Preventive Action Required :&lt;br /&gt;&lt;br /&gt;We appreciate your help in answering the Service now Survey that you will receive by email at the closure of this incident.&lt;br /&gt;&lt;br /&gt;Kind regards,&lt;/p&gt;"/>
  </r>
  <r>
    <s v="INC26118450"/>
    <s v="Achieved"/>
    <s v="Sairam O"/>
    <s v="3 - Moderate"/>
    <s v="Arun V"/>
    <s v="PC / Laptop / Peripherals / Accessories Issues"/>
    <x v="0"/>
    <s v="Laptop/ Desktop"/>
    <x v="11"/>
    <s v="User Education"/>
    <s v="Trained User"/>
    <s v="GSS Infra Deskside"/>
    <s v="Arun V"/>
    <s v="Closed"/>
    <m/>
    <d v="2025-12-04T18:33:37"/>
    <d v="2025-12-15T13:38:20"/>
    <s v="&lt;p&gt;Issue: User reported that the MS office was not there in remote server.&lt;br /&gt;&lt;br /&gt;Analysis: As checked with user, the MS office was not there in remote server&lt;br /&gt;&lt;br /&gt;Resolution: Advised the user to contact collaboration team and user is now able to work in excel. As confirmed with user we are closing this ticket.&lt;br /&gt;&lt;br /&gt;Preventive Action Required :&lt;br /&gt;&lt;br /&gt;We appreciate your help in answering the Service now Survey that you will receive by email at the closure of this incident.&lt;br /&gt;&lt;br /&gt;Kind regards,&lt;/p&gt;"/>
  </r>
  <r>
    <s v="INC26165887"/>
    <s v="Achieved"/>
    <s v="AD Health Check Report"/>
    <s v="3 - Moderate"/>
    <s v="Nirmal S"/>
    <s v="PC / Laptop / Peripherals / Accessories Issues"/>
    <x v="0"/>
    <s v="Laptop/ Desktop"/>
    <x v="0"/>
    <s v="Password reset"/>
    <s v="Trained User"/>
    <s v="GSS Infra Deskside"/>
    <s v="Nirmal S"/>
    <s v="Closed"/>
    <m/>
    <d v="2025-12-09T18:13:29"/>
    <d v="2025-12-15T13:43:46"/>
    <s v="&lt;p&gt;Issue: Service Account [gss_gbslevera] Password will expire issue.&lt;br /&gt;&lt;br /&gt;Analysis: Service Account (gss_gbslevera) password reset alert issue.Need to inform user for reset the password.&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160882"/>
    <s v="Achieved"/>
    <s v="Anderson Bernard"/>
    <s v="3 - Moderate"/>
    <s v="Micheal M"/>
    <s v="PC / Laptop / Peripherals / Accessories Issues"/>
    <x v="0"/>
    <s v="Laptop/ Desktop"/>
    <x v="3"/>
    <s v="Software Reinstalled"/>
    <s v="Solved(Permanently)"/>
    <s v="GSS Infra Deskside"/>
    <s v="Micheal M"/>
    <s v="Closed"/>
    <m/>
    <d v="2025-12-09T08:39:16"/>
    <d v="2025-12-15T13:46:51"/>
    <s v="&lt;p&gt;Issue: BAAN application not launching. &lt;br /&gt;&lt;br /&gt;Analysis: Need to reinstall the software.&lt;/p&gt;_x000a_&lt;p&gt;Resolution: Reinstalled the BAAN IV and BAAN V. now working fine.&lt;br /&gt;&lt;br /&gt;Preventive Action Required :&lt;br /&gt;&lt;br /&gt;We appreciate your help in answering the Service now Survey that you will receive by email at the closure of this incident.&lt;br /&gt;&lt;br /&gt;Kind regards,&lt;/p&gt;_x000a_&lt;p&gt;Micheal M&lt;/p&gt;"/>
  </r>
  <r>
    <s v="INC26161527"/>
    <s v="Achieved"/>
    <s v="Srigovindan Giri  (Contractor)"/>
    <s v="3 - Moderate"/>
    <s v="Micheal M"/>
    <s v="PC / Laptop / Peripherals / Accessories Issues"/>
    <x v="0"/>
    <s v="Laptop/ Desktop"/>
    <x v="5"/>
    <s v="User Education"/>
    <s v="Solved(Permanently)"/>
    <s v="GSS Infra Deskside"/>
    <s v="Micheal M"/>
    <s v="Closed"/>
    <m/>
    <d v="2025-12-09T10:02:54"/>
    <d v="2025-12-15T13:49:14"/>
    <s v="&lt;p&gt;Issue: Temporary mouse required.&lt;br /&gt; &lt;br /&gt;Analysis: &lt;br /&gt;&lt;br /&gt;Resolution: Temporary wired mouse given to user and back collected. &lt;br /&gt;&lt;br /&gt;Preventive Action Required :&lt;br /&gt;&lt;br /&gt;We appreciate your help in answering the Service now Survey that you will receive by email at the closure of this incident.&lt;br /&gt;&lt;br /&gt;Kind regards,&lt;/p&gt;_x000a_&lt;p&gt;Michea M&lt;/p&gt;"/>
  </r>
  <r>
    <s v="INC26126998"/>
    <s v="Achieved"/>
    <s v="Jayasree G"/>
    <s v="3 - Moderate"/>
    <s v="Srivasthava M"/>
    <s v="PC / Laptop / Peripherals / Accessories Issues"/>
    <x v="0"/>
    <s v="Laptop/ Desktop"/>
    <x v="10"/>
    <s v="After Reboot Working Fine."/>
    <s v="Solved(Permanently)"/>
    <s v="GSS Infra Deskside"/>
    <s v="Srivasthava M"/>
    <s v="Closed"/>
    <m/>
    <d v="2025-12-05T12:54:47"/>
    <d v="2025-12-15T13:55:35"/>
    <s v="&lt;p&gt;Issue: user-facing BitLocker key issue.&lt;br /&gt;&lt;br /&gt;Analysis: As we checked the user-facing laptop BitLocker key issue, we need to use the BitLocker key and log in to the laptop.&lt;br /&gt;&lt;br /&gt;Resolution: After restarting the laptop, now user working fine. As confirmed with the user, we are closing the ticket.&lt;/p&gt;_x000a_&lt;p&gt;&lt;br /&gt;&lt;br /&gt;Preventive Action Required :&lt;br /&gt;&lt;br /&gt;We appreciate your help in answering the Service now Survey that you will receive by email at the closure of this incident.&lt;br /&gt;&lt;br /&gt;Kind regards,&lt;br /&gt;srivasthava M&lt;/p&gt;"/>
  </r>
  <r>
    <s v="INC26158678"/>
    <s v="Achieved"/>
    <s v="Devarajan V"/>
    <s v="3 - Moderate"/>
    <s v="Manikandan J"/>
    <s v="PC / Laptop / Peripherals / Accessories Issues"/>
    <x v="0"/>
    <s v="Laptop/ Desktop"/>
    <x v="16"/>
    <s v="Reinstall Application"/>
    <s v="Solved(Permanently)"/>
    <s v="GSS Infra Deskside"/>
    <s v="Manikandan J"/>
    <s v="Closed"/>
    <m/>
    <d v="2025-12-09T03:10:24"/>
    <d v="2025-12-15T13:57:29"/>
    <s v="&lt;p&gt;Issue: Kohyoung software not working certificate key not importing&lt;br /&gt;&lt;br /&gt;Analysis: As we troubleshooted the system and identified issue with the sentinel runtime certificate issue need to re-install the software and check&lt;br /&gt;&lt;br /&gt;Resolution: As per analysis we have re-installed the software an mapped the configuration now issue solved as same confirmed with the user we are closing the ticket&lt;br /&gt;&lt;br /&gt;Preventive Action Required :&lt;br /&gt;&lt;br /&gt;We appreciate your help in answering the Service now Survey that you will receive by email at the closure of this incident.&lt;br /&gt;&lt;br /&gt;Kind regards,&lt;/p&gt;_x000a_&lt;p&gt;Manikandan J&lt;/p&gt;"/>
  </r>
  <r>
    <s v="INC26122217"/>
    <s v="Achieved"/>
    <s v="SOC SOAR "/>
    <s v="3 - Moderate"/>
    <s v="Suresh S"/>
    <s v="PC / Laptop / Peripherals / Accessories Issues"/>
    <x v="0"/>
    <s v="Laptop/ Desktop"/>
    <x v="12"/>
    <s v="Virus Cleanup"/>
    <s v="Solved(Permanently)"/>
    <s v="GSS Infra Deskside"/>
    <s v="Suresh S"/>
    <s v="Closed"/>
    <m/>
    <d v="2025-12-05T02:33:42"/>
    <d v="2025-12-16T13:32:41"/>
    <s v="&lt;p&gt;Issue:SOC has identified a potential malware infection, more details below:&lt;br /&gt; &lt;br /&gt;Source Name: [&amp;#34;AD&amp;#34;]&lt;br /&gt;Domain: Asia&lt;br /&gt;Site: GSSM8914&lt;br /&gt;Computer Name: 1&lt;br /&gt;Agent IP: 10.195.69.233&lt;br /&gt;&lt;br /&gt;Analysis:SOC has identified a potential malware infection, more details below:&lt;br /&gt; &lt;br /&gt;Source Name: [&amp;#34;AD&amp;#34;]&lt;br /&gt;Domain: Asia&lt;br /&gt;Site: GSSM8914&lt;br /&gt;Computer Name: 1&lt;br /&gt;Agent IP: 10.195.69.233 &lt;br /&gt;&lt;br /&gt;Resolution:We have completed the scan and removed the virus file. Hence we are closing the ticket&lt;br /&gt;&lt;br /&gt;Preventive Action Required :&lt;br /&gt;&lt;br /&gt;We appreciate your help in answering the Service now Survey that you will receive by email at the closure of this incident.&lt;br /&gt;&lt;br /&gt;Kind regards,&lt;/p&gt;_x000a_&lt;p&gt;Sursh kumar.S&lt;/p&gt;"/>
  </r>
  <r>
    <s v="INC26147166"/>
    <s v="Achieved"/>
    <s v="AD Health Check Report"/>
    <s v="3 - Moderate"/>
    <s v="Arunpandiyan M"/>
    <s v="PC / Laptop / Peripherals / Accessories Issues"/>
    <x v="0"/>
    <s v="Laptop/ Desktop"/>
    <x v="0"/>
    <s v="Clear cache"/>
    <s v="Solved(Permanently)"/>
    <s v="GSS Infra Deskside"/>
    <s v="Arunpandiyan M"/>
    <s v="Closed"/>
    <m/>
    <d v="2025-12-08T04:38:19"/>
    <d v="2025-12-16T13:34:50"/>
    <s v="&lt;p&gt;Issue: AD Account Lockout: admin_gssrajck&lt;br /&gt;&lt;br /&gt;Analysis: Need to clear the locked credentials.&lt;br /&gt;&lt;br /&gt;Resolution: We have checked and cleared the locked credentials. The issue is resolved now and Same has been confirmed with user. Hence closing this ticket with user confirmation.&lt;br /&gt;&lt;br /&gt;Preventive Action Required :&lt;br /&gt;&lt;br /&gt;We appreciate your help in answering the Service now Survey that you will receive by email at the closure of this incident.&lt;br /&gt;&lt;br /&gt;Kind regards,&lt;/p&gt;"/>
  </r>
  <r>
    <s v="INC26182384"/>
    <s v="Achieved"/>
    <s v="Pushparaj Arumugam"/>
    <s v="3 - Moderate"/>
    <s v="Arun V"/>
    <s v="PC / Laptop / Peripherals / Accessories Issues"/>
    <x v="0"/>
    <s v="Laptop/ Desktop"/>
    <x v="1"/>
    <s v="Macro settings Modified"/>
    <s v="Trained User"/>
    <s v="GSS Infra Deskside"/>
    <s v="Arun V"/>
    <s v="Closed"/>
    <m/>
    <d v="2025-12-10T20:55:42"/>
    <d v="2025-12-16T13:36:51"/>
    <s v="&lt;p&gt;Issue: User reported that the Macro was not working in excel.&lt;br /&gt;&lt;br /&gt;Analysis: As per our analysis, the issue seems to be related to Power Apps and excel is functioning properly.&lt;br /&gt;&lt;br /&gt;Resolution: Advised user to contact concern team for further assistance. We are closing this ticket with user confirmation&lt;br /&gt;&lt;br /&gt;Preventive Action Required :&lt;br /&gt;&lt;br /&gt;We appreciate your help in answering the Service now Survey that you will receive by email at the closure of this incident.&lt;br /&gt;&lt;br /&gt;Kind regards,&lt;/p&gt;"/>
  </r>
  <r>
    <s v="INC26181974"/>
    <s v="Achieved"/>
    <s v="Mohamed Naeem A"/>
    <s v="3 - Moderate"/>
    <s v="Suresh S"/>
    <s v="PC / Laptop / Peripherals / Accessories Issues"/>
    <x v="0"/>
    <s v="Laptop/ Desktop"/>
    <x v="8"/>
    <s v="Software Reinstalled"/>
    <s v="Solved(Permanently)"/>
    <s v="GSS Infra Deskside"/>
    <s v="Suresh S"/>
    <s v="Closed"/>
    <m/>
    <d v="2025-12-10T20:08:50"/>
    <d v="2025-12-16T13:38:18"/>
    <s v="&lt;p&gt;Issue:please install BOX app. in my system.&lt;br /&gt;&lt;br /&gt;Analysis:Box application has been corrupted&lt;br /&gt;&lt;br /&gt;Resolution: We have reinstalled the the box application,now working fine&lt;br /&gt;&lt;br /&gt;Preventive Action Required :&lt;br /&gt;&lt;br /&gt;We appreciate your help in answering the Service now Survey that you will receive by email at the closure of this incident.&lt;br /&gt;&lt;br /&gt;Kind regards,&lt;/p&gt;_x000a_&lt;p&gt;Suresh kumar.S&lt;/p&gt;"/>
  </r>
  <r>
    <s v="INC26165838"/>
    <s v="Achieved"/>
    <s v="AD Health Check Report"/>
    <s v="3 - Moderate"/>
    <s v="Nirmal S"/>
    <s v="PC / Laptop / Peripherals / Accessories Issues"/>
    <x v="0"/>
    <s v="Laptop/ Desktop"/>
    <x v="0"/>
    <s v="Password reset"/>
    <s v="Trained User"/>
    <s v="GSS Infra Deskside"/>
    <s v="Nirmal S"/>
    <s v="Closed"/>
    <m/>
    <d v="2025-12-09T18:10:48"/>
    <d v="2025-12-16T13:41:07"/>
    <s v="&lt;p&gt;Issue: Service Account [gss_fin_analy] Password will expire issue. &lt;br /&gt;&lt;br /&gt;Analysis: Service Account (gss_fin_analy)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181001"/>
    <s v="Achieved"/>
    <s v="Divya Selvarajan"/>
    <s v="3 - Moderate"/>
    <s v="Arunpandiyan M"/>
    <s v="PC / Laptop / Peripherals / Accessories Issues"/>
    <x v="0"/>
    <s v="Laptop/ Desktop"/>
    <x v="13"/>
    <s v="Software Reinstalled"/>
    <s v="Solved(Permanently)"/>
    <s v="GSS Infra Deskside"/>
    <s v="Arunpandiyan M"/>
    <s v="Closed"/>
    <m/>
    <d v="2025-12-10T18:19:41"/>
    <d v="2025-12-16T13:46:40"/>
    <s v="&lt;p&gt;Issue: Unable to connect to Citrix workspace to open the Visio app.&lt;br /&gt;&lt;br /&gt;Analysis: Need to install the Citrix Workspace application.&lt;br /&gt;&lt;br /&gt;Resolution: We have checked and installed the Citrix Workspace application on the user laptop. The issue is resolved now and the Same has been confirmed with the user. Hence closing this ticket with user confirmation.&lt;br /&gt;&lt;br /&gt;Preventive Action Required :&lt;br /&gt;&lt;br /&gt;We appreciate your help in answering the Service now Survey that you will receive by email at the closure of this incident.&lt;br /&gt;&lt;br /&gt;Kind regards,&lt;/p&gt;"/>
  </r>
  <r>
    <s v="INC26181135"/>
    <s v="Achieved"/>
    <s v="Gowtham B"/>
    <s v="3 - Moderate"/>
    <s v="Arunpandiyan M"/>
    <s v="PC / Laptop / Peripherals / Accessories Issues"/>
    <x v="0"/>
    <s v="Laptop/ Desktop"/>
    <x v="0"/>
    <s v="Password reset"/>
    <s v="Solved(Permanently)"/>
    <s v="GSS Infra Deskside"/>
    <s v="Arunpandiyan M"/>
    <s v="Closed"/>
    <m/>
    <d v="2025-12-10T18:36:53"/>
    <d v="2025-12-16T13:47:02"/>
    <s v="&lt;p&gt;Issue: The user informed us that they are a new joiner. While signing in to the laptop, they are receiving an error message stating &amp;#34;Incorrect password&amp;#34;. kindly assist the user.&lt;br /&gt;&lt;br /&gt;Analysis: Need to check and update the password in the user laptop.&lt;br /&gt;&lt;br /&gt;Resolution: We have checked and updated the username and password on the user laptop. The issue is resolved now and the Same has been confirmed with the user. Hence closing this ticket with user confirmation.&lt;br /&gt;&lt;br /&gt;Preventive Action Required :&lt;br /&gt;&lt;br /&gt;We appreciate your help in answering the Service now Survey that you will receive by email at the closure of this incident.&lt;br /&gt;&lt;br /&gt;Kind regards,&lt;/p&gt;"/>
  </r>
  <r>
    <s v="INC26182010"/>
    <s v="Achieved"/>
    <s v="Nandhu V"/>
    <s v="3 - Moderate"/>
    <s v="Arun V"/>
    <s v="PC / Laptop / Peripherals / Accessories Issues"/>
    <x v="0"/>
    <s v="Laptop/ Desktop"/>
    <x v="2"/>
    <s v="Macro error"/>
    <s v="Solved(Permanently)"/>
    <s v="GSS Infra Deskside"/>
    <s v="Arun V"/>
    <s v="Closed"/>
    <m/>
    <d v="2025-12-10T20:12:26"/>
    <d v="2025-12-16T13:49:42"/>
    <s v="&lt;p&gt;Issue: User reported that the VBA Macro was not functioning on outlook.&lt;br /&gt;&lt;br /&gt;Analysis: As checked, the issue was identified to be Macro setting problem.&lt;br /&gt;&lt;br /&gt;Resolution: The Macro executed manually and is now functioning as expected. As confirmed with user we are closing this ticket.&lt;br /&gt;&lt;br /&gt;Preventive Action Required :&lt;br /&gt;&lt;br /&gt;We appreciate your help in answering the Service now Survey that you will receive by email at the closure of this incident.&lt;br /&gt;&lt;br /&gt;Kind regards,&lt;/p&gt;"/>
  </r>
  <r>
    <s v="INC26174235"/>
    <s v="Achieved"/>
    <s v="AD Health Check Report"/>
    <s v="3 - Moderate"/>
    <s v="Nirmal S"/>
    <s v="PC / Laptop / Peripherals / Accessories Issues"/>
    <x v="0"/>
    <s v="Laptop/ Desktop"/>
    <x v="0"/>
    <s v="Password reset"/>
    <s v="Trained User"/>
    <s v="GSS Infra Deskside"/>
    <s v="Nirmal S"/>
    <s v="Closed"/>
    <m/>
    <d v="2025-12-10T08:11:03"/>
    <d v="2025-12-17T13:33:00"/>
    <s v="&lt;p&gt;Issue: Service Account [sf_ftpwrkft] Password will expire issue.&lt;br /&gt;&lt;br /&gt;Analysis: Service Account (sf_ftpwrkft)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191805"/>
    <s v="Achieved"/>
    <s v="Giftson L"/>
    <s v="3 - Moderate"/>
    <s v="Suresh S"/>
    <s v="PC / Laptop / Peripherals / Accessories Issues"/>
    <x v="0"/>
    <s v="Laptop/ Desktop"/>
    <x v="4"/>
    <s v="Software Reinstalled"/>
    <s v="Solved(Permanently)"/>
    <s v="GSS Infra Deskside"/>
    <s v="Suresh S"/>
    <s v="Closed"/>
    <m/>
    <d v="2025-12-11T16:27:01"/>
    <d v="2025-12-17T13:34:37"/>
    <s v="&lt;p&gt;Issue:OneStream Desktop application error&lt;br /&gt;&lt;br /&gt;Analysis: .net need to to be installed for onestream application&lt;br /&gt;&lt;br /&gt;Resolution: We have installed the .net ,now working fine&lt;br /&gt;&lt;br /&gt;Preventive Action Required :&lt;br /&gt;&lt;br /&gt;We appreciate your help in answering the Service now Survey that you will receive by email at the closure of this incident.&lt;br /&gt;&lt;br /&gt;Kind regards,&lt;/p&gt;_x000a_&lt;p&gt;Suresh Kumar.S&lt;/p&gt;"/>
  </r>
  <r>
    <s v="INC26165815"/>
    <s v="Achieved"/>
    <s v="AD Health Check Report"/>
    <s v="3 - Moderate"/>
    <s v="Nirmal S"/>
    <s v="PC / Laptop / Peripherals / Accessories Issues"/>
    <x v="0"/>
    <s v="Laptop/ Desktop"/>
    <x v="0"/>
    <s v="Password reset"/>
    <s v="Trained User"/>
    <s v="GSS Infra Deskside"/>
    <s v="Nirmal S"/>
    <s v="Closed"/>
    <m/>
    <d v="2025-12-09T18:09:56"/>
    <d v="2025-12-17T13:34:48"/>
    <s v="&lt;p&gt;Issue: Service Account [gss_sncalexa] Password will expire issue.&lt;br /&gt;  &lt;br /&gt;Analysis: Service Account (gss_sncalexa)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
  </r>
  <r>
    <s v="INC26165821"/>
    <s v="Achieved"/>
    <s v="AD Health Check Report"/>
    <s v="3 - Moderate"/>
    <s v="Nirmal S"/>
    <s v="PC / Laptop / Peripherals / Accessories Issues"/>
    <x v="0"/>
    <s v="Laptop/ Desktop"/>
    <x v="0"/>
    <s v="Password reset"/>
    <s v="Trained User"/>
    <s v="GSS Infra Deskside"/>
    <s v="Nirmal S"/>
    <s v="Closed"/>
    <m/>
    <d v="2025-12-09T18:10:12"/>
    <d v="2025-12-17T13:34:58"/>
    <s v="&lt;p&gt;Issue: Service Account [gss_cdttest] Password will expire issue.&lt;br /&gt;&lt;br /&gt;Analysis: Service Account (gss_cdttest)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174995"/>
    <s v="Achieved"/>
    <s v="Vaishali Prabhakar"/>
    <s v="3 - Moderate"/>
    <s v="Sharan Mohan"/>
    <s v="PC / Laptop / Peripherals / Accessories Issues"/>
    <x v="0"/>
    <s v="Laptop/ Desktop"/>
    <x v="2"/>
    <s v="Account settings Modified"/>
    <s v="Solved(Permanently)"/>
    <s v="GSS Infra Deskside"/>
    <s v="Sharan Mohan"/>
    <s v="Closed"/>
    <m/>
    <d v="2025-12-10T08:46:51"/>
    <d v="2025-12-17T13:36:17"/>
    <s v="&lt;p&gt;Issue: Outlook issues. Mails not receiving&lt;br /&gt;&lt;br /&gt;Analysis: As checked, multiple rules were causing emails to move to different folders. Therefore, duplicate rules needed to be deleted.&lt;br /&gt;&lt;br /&gt;Resolution: Based on the analysis, the duplicate rules have been removed from Outlook. New emails are now being delivered to the Inbox as confirmed by you. I am closing the ticket.&lt;br /&gt;&lt;br /&gt;Preventive Action Required :&lt;br /&gt;&lt;br /&gt;We appreciate your help in answering the Service now Survey that you will receive by email at the closure of this incident.&lt;br /&gt;&lt;br /&gt;Kind regards,&lt;br /&gt;&lt;br /&gt;Sharan&lt;/p&gt;"/>
  </r>
  <r>
    <s v="INC25982881"/>
    <s v="Achieved"/>
    <s v="Vikaash R"/>
    <s v="3 - Moderate"/>
    <s v="Arunpandiyan M"/>
    <s v="PC / Laptop / Peripherals / Accessories Issues"/>
    <x v="0"/>
    <s v="Biometric"/>
    <x v="15"/>
    <s v="User Education"/>
    <s v="Solved(Permanently)"/>
    <s v="GSS Infra Deskside"/>
    <s v="Arunpandiyan M"/>
    <s v="Closed"/>
    <m/>
    <d v="2025-11-21T16:49:39"/>
    <d v="2025-12-17T13:36:26"/>
    <s v="&lt;p&gt;Issue: User informed he is not receiving an email from Admin.BioMetric&amp;#64;flex.com.check the screenshot for your reference. Kindly assist the user.&lt;br /&gt;&lt;br /&gt;Analysis: Need to check the Biometric mail.&lt;br /&gt;&lt;br /&gt;Resolution: We have checked with the user. He is receiving the biometric mail now. The issue is resolved now and the Same has been confirmed with the user. Hence closing this ticket with user confirmation.&lt;br /&gt;&lt;br /&gt;Preventive Action Required :&lt;br /&gt;&lt;br /&gt;We appreciate your help in answering the Service now Survey that you will receive by email at the closure of this incident.&lt;br /&gt;&lt;br /&gt;Kind regards,&lt;/p&gt;"/>
  </r>
  <r>
    <s v="INC26155130"/>
    <s v="Achieved"/>
    <s v="Mukesh Dinakaran"/>
    <s v="3 - Moderate"/>
    <s v="Srivasthava M"/>
    <s v="PC / Laptop / Peripherals / Accessories Issues"/>
    <x v="0"/>
    <s v="Laptop/ Desktop"/>
    <x v="5"/>
    <s v="User Education"/>
    <s v="Trained User"/>
    <s v="GSS Infra Deskside"/>
    <s v="Srivasthava M"/>
    <s v="Closed"/>
    <m/>
    <d v="2025-12-08T19:38:52"/>
    <d v="2025-12-17T13:36:36"/>
    <s v="&lt;p&gt;Issue: user-facing Excel slowness issue.&lt;br /&gt;&lt;br /&gt;Analysis: As we checked the user-facing Excel slowness issue, we need to check the Excel version and system utilisation.&lt;br /&gt;&lt;br /&gt;Resolution: We need to check this physically. As advised, the user should raise a new ticket during the next office visit. As confirmed with the user, we are closing this ticket.&lt;/p&gt;_x000a_&lt;p&gt;&lt;br /&gt;&lt;br /&gt;Preventive Action Required :&lt;br /&gt;&lt;br /&gt;We appreciate your help in answering the Service now Survey that you will receive by email at the closure of this incident.&lt;br /&gt;&lt;br /&gt;Kind regards,&lt;br /&gt;srivasthava M&lt;/p&gt;"/>
  </r>
  <r>
    <s v="INC26165695"/>
    <s v="Achieved"/>
    <s v="AD Health Check Report"/>
    <s v="3 - Moderate"/>
    <s v="Nirmal S"/>
    <s v="PC / Laptop / Peripherals / Accessories Issues"/>
    <x v="0"/>
    <s v="Laptop/ Desktop"/>
    <x v="0"/>
    <s v="Password reset"/>
    <s v="Trained User"/>
    <s v="GSS Infra Deskside"/>
    <s v="Nirmal S"/>
    <s v="Closed"/>
    <m/>
    <d v="2025-12-09T18:03:49"/>
    <d v="2025-12-17T13:36:40"/>
    <s v="&lt;p&gt;Issue: Service Account [GSS_FAWDatastream] Password will expire issue.&lt;br /&gt;&lt;br /&gt;Analysis: Service Account (GSS_FAWDatastream)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166204"/>
    <s v="Achieved"/>
    <s v="AD Health Check Report"/>
    <s v="3 - Moderate"/>
    <s v="Nirmal S"/>
    <s v="PC / Laptop / Peripherals / Accessories Issues"/>
    <x v="0"/>
    <s v="Laptop/ Desktop"/>
    <x v="0"/>
    <s v="Password reset"/>
    <s v="Trained User"/>
    <s v="GSS Infra Deskside"/>
    <s v="Nirmal S"/>
    <s v="Closed"/>
    <m/>
    <d v="2025-12-09T18:31:42"/>
    <d v="2025-12-17T13:37:58"/>
    <s v="&lt;p&gt;Issue: Service Account [GSSFSAIJ] Password will expire issue.&lt;br /&gt;&lt;br /&gt;Analysis: Service Account (GSSFSAIJ)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165763"/>
    <s v="Achieved"/>
    <s v="AD Health Check Report"/>
    <s v="3 - Moderate"/>
    <s v="Nirmal S"/>
    <s v="PC / Laptop / Peripherals / Accessories Issues"/>
    <x v="0"/>
    <s v="Laptop/ Desktop"/>
    <x v="0"/>
    <s v="Password reset"/>
    <s v="Trained User"/>
    <s v="GSS Infra Deskside"/>
    <s v="Nirmal S"/>
    <s v="Closed"/>
    <m/>
    <d v="2025-12-09T18:07:15"/>
    <d v="2025-12-17T13:38:07"/>
    <s v="&lt;p&gt;Issue: Service Account [gss_poc_dev] Password will expire issue.&lt;br /&gt; &lt;br /&gt;Analysis: Service Account (gss_poc_dev) password reset alert issue.Need to inform user for reset the password. &lt;br /&gt;&lt;br /&gt;Resolution: As we have sended mail for service account password reset to the Primary and Secondary Users.Hence we are closing this Ticket.  &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177773"/>
    <s v="Achieved"/>
    <s v="Gnana Prasad Chowdary"/>
    <s v="3 - Moderate"/>
    <s v="Suresh S"/>
    <s v="PC / Laptop / Peripherals / Accessories Issues"/>
    <x v="0"/>
    <s v="Laptop/ Desktop"/>
    <x v="2"/>
    <s v="OST file Removed"/>
    <s v="Solved(Permanently)"/>
    <s v="GSS Infra Deskside"/>
    <s v="Suresh S"/>
    <s v="Closed"/>
    <m/>
    <d v="2025-12-10T12:35:46"/>
    <d v="2025-12-17T13:40:04"/>
    <s v="&lt;p&gt;Issue:Laptop slowness, C drive space issue&lt;br /&gt;&lt;br /&gt;Analysis:We have identified the OUtlook OST file occupied disk space&lt;br /&gt;&lt;br /&gt;Resolution: We have removed the OST file,now working fine&lt;br /&gt;&lt;br /&gt;Preventive Action Required :&lt;br /&gt;&lt;br /&gt;We appreciate your help in answering the Service now Survey that you will receive by email at the closure of this incident.&lt;br /&gt;&lt;br /&gt;Kind regards,&lt;/p&gt;_x000a_&lt;p&gt;Suresh kumar.S&lt;/p&gt;"/>
  </r>
  <r>
    <s v="INC26131986"/>
    <s v="Achieved"/>
    <s v="SOC SOAR "/>
    <s v="3 - Moderate"/>
    <s v="Suresh S"/>
    <s v="PC / Laptop / Peripherals / Accessories Issues"/>
    <x v="0"/>
    <s v="Laptop/ Desktop"/>
    <x v="12"/>
    <s v="Virus Cleanup"/>
    <s v="Solved(Permanently)"/>
    <s v="GSS Infra Deskside"/>
    <s v="Suresh S"/>
    <s v="Closed"/>
    <m/>
    <d v="2025-12-05T23:34:04"/>
    <d v="2025-12-17T13:43:13"/>
    <s v="&lt;p&gt;Issue:SOC has identified a potential malware infection, more details below:&lt;br /&gt; &lt;br /&gt;Source Name: [&amp;#34;AD&amp;#34;]&lt;br /&gt;Domain: Asia&lt;br /&gt;Site: GSS&lt;br /&gt;Computer Name: GSSM8003&lt;br /&gt;Agent IP: 192.168.0.100&lt;br /&gt;&lt;br /&gt;Analysis:SOC has identified a potential malware infection, more details below:&lt;br /&gt; &lt;br /&gt;Source Name: [&amp;#34;AD&amp;#34;]&lt;br /&gt;Domain: Asia&lt;br /&gt;Site: GSS&lt;br /&gt;Computer Name: GSSM8003&lt;br /&gt;Agent IP: 192.168.0.100 &lt;br /&gt;&lt;br /&gt;Resolution:We have completed the scan and removed the virus infected file. Hence we are closing th ticket with confirmation of SOC team.&lt;br /&gt;&lt;br /&gt;Preventive Action Required :&lt;br /&gt;&lt;br /&gt;We appreciate your help in answering the Service now Survey that you will receive by email at the closure of this incident.&lt;br /&gt;&lt;br /&gt;Kind regards,&lt;/p&gt;_x000a_&lt;p&gt;Sureshkumar.S&lt;/p&gt;"/>
  </r>
  <r>
    <s v="INC26192705"/>
    <s v="Achieved"/>
    <s v="Yuvanbala Balakugan"/>
    <s v="3 - Moderate"/>
    <s v="Arun V"/>
    <s v="PC / Laptop / Peripherals / Accessories Issues"/>
    <x v="0"/>
    <s v="Laptop/ Desktop"/>
    <x v="2"/>
    <s v="Account settings Modified"/>
    <s v="Solved(Permanently)"/>
    <s v="GSS Infra Deskside"/>
    <s v="Arun V"/>
    <s v="Closed"/>
    <m/>
    <d v="2025-12-12T00:09:54"/>
    <d v="2025-12-17T13:43:50"/>
    <s v="&lt;p&gt;Issue: User experiencing sign in issue on outlook.&lt;br /&gt;&lt;br /&gt;Analysis: As checked, the issue was identified as an Octa certification related.&lt;br /&gt;&lt;br /&gt;Resolution: The issue has been resolved by clearing the account certificate from certificate manager. As confirmed with user, we are closing this ticket.&lt;br /&gt;&lt;br /&gt;Preventive Action Required :&lt;br /&gt;&lt;br /&gt;We appreciate your help in answering the Service now Survey that you will receive by email at the closure of this incident.&lt;br /&gt;&lt;br /&gt;Kind regards,&lt;/p&gt;"/>
  </r>
  <r>
    <s v="INC26165755"/>
    <s v="Achieved"/>
    <s v="AD Health Check Report"/>
    <s v="3 - Moderate"/>
    <s v="Nirmal S"/>
    <s v="PC / Laptop / Peripherals / Accessories Issues"/>
    <x v="0"/>
    <s v="Laptop/ Desktop"/>
    <x v="0"/>
    <s v="Password reset"/>
    <s v="Trained User"/>
    <s v="GSS Infra Deskside"/>
    <s v="Nirmal S"/>
    <s v="Closed"/>
    <m/>
    <d v="2025-12-09T18:06:47"/>
    <d v="2025-12-17T13:47:27"/>
    <s v="&lt;p&gt;Issue: Service Account [gss_for_vg] Password will expire issue.&lt;br /&gt;&lt;br /&gt;Analysis: Service Account (gss_for_vg) password reset alert issue.Need to inform user for reset the password. &lt;br /&gt; &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172351"/>
    <s v="Achieved"/>
    <s v="AD Health Check Report"/>
    <s v="3 - Moderate"/>
    <s v="Nirmal S"/>
    <s v="PC / Laptop / Peripherals / Accessories Issues"/>
    <x v="0"/>
    <s v="Laptop/ Desktop"/>
    <x v="0"/>
    <s v="Password reset"/>
    <s v="Trained User"/>
    <s v="GSS Infra Deskside"/>
    <s v="Nirmal S"/>
    <s v="Closed"/>
    <m/>
    <d v="2025-12-10T06:41:11"/>
    <d v="2025-12-18T13:31:56"/>
    <s v="&lt;p&gt;Issue: Service Account [fsbglbp1] Password will expire issue.&lt;br /&gt;&lt;br /&gt;Analysis:  Service Account (fsbglbp1)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194370"/>
    <s v="Achieved"/>
    <s v="R Belcy"/>
    <s v="3 - Moderate"/>
    <s v="Sharan Mohan"/>
    <s v="PC / Laptop / Peripherals / Accessories Issues"/>
    <x v="0"/>
    <s v="Laptop/ Desktop"/>
    <x v="6"/>
    <s v="Software Reinstalled"/>
    <s v="Solved(Permanently)"/>
    <s v="GSS Infra Deskside"/>
    <s v="Sharan Mohan"/>
    <s v="Closed"/>
    <m/>
    <d v="2025-12-12T15:32:25"/>
    <d v="2025-12-18T13:35:24"/>
    <s v="&lt;p&gt;Issue: VPN not connecting&lt;br /&gt;&lt;br /&gt;Analysis: As checked, it was found that the VPN servers had been stopped, which resulted in the inability to connect. A restart of the VPN service was required.&lt;/p&gt;_x000a_&lt;p&gt;Resolution: As per the analysis, the VPN service was restarted, and VPN is now functioning properly. As confirmed by you, I am closing this ticket.&lt;br /&gt;&lt;br /&gt;Preventive Action Required :&lt;br /&gt;&lt;br /&gt;We appreciate your help in answering the Service now Survey that you will receive by email at the closure of this incident.&lt;br /&gt;&lt;br /&gt;Kind regards,&lt;br /&gt;&lt;br /&gt;Sharan&lt;/p&gt;"/>
  </r>
  <r>
    <s v="INC26173441"/>
    <s v="Achieved"/>
    <s v="AD Health Check Report"/>
    <s v="3 - Moderate"/>
    <s v="Nirmal S"/>
    <s v="PC / Laptop / Peripherals / Accessories Issues"/>
    <x v="0"/>
    <s v="Laptop/ Desktop"/>
    <x v="0"/>
    <s v="Password reset"/>
    <s v="Trained User"/>
    <s v="GSS Infra Deskside"/>
    <s v="Nirmal S"/>
    <s v="Closed"/>
    <m/>
    <d v="2025-12-10T07:36:40"/>
    <d v="2025-12-18T13:35:59"/>
    <s v="&lt;p&gt;Issue: Service Account [sac_plmreptd1] Password will expire issue.&lt;br /&gt;&lt;br /&gt;Analysis: Service Account (sac_plmreptd1)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175181"/>
    <s v="Achieved"/>
    <s v="AD Health Check Report"/>
    <s v="3 - Moderate"/>
    <s v="Nirmal S"/>
    <s v="PC / Laptop / Peripherals / Accessories Issues"/>
    <x v="0"/>
    <s v="Laptop/ Desktop"/>
    <x v="0"/>
    <s v="Password reset"/>
    <s v="Trained User"/>
    <s v="GSS Infra Deskside"/>
    <s v="Nirmal S"/>
    <s v="Closed"/>
    <m/>
    <d v="2025-12-10T08:55:36"/>
    <d v="2025-12-18T13:37:21"/>
    <s v="&lt;p&gt;Issue: Service Account [sac_sac_repaq] Password will expire issue.&lt;/p&gt;_x000a_&lt;p&gt;Analysis: Service Account (sac_sac_repaq)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201380"/>
    <s v="Achieved"/>
    <s v="Rahul A"/>
    <s v="3 - Moderate"/>
    <s v="Manikandan J"/>
    <s v="PC / Laptop / Peripherals / Accessories Issues"/>
    <x v="0"/>
    <s v="Laptop/ Desktop"/>
    <x v="1"/>
    <s v="Addin Enabled"/>
    <s v="Solved(Permanently)"/>
    <s v="GSS Infra Deskside"/>
    <s v="Manikandan J"/>
    <s v="Closed"/>
    <m/>
    <d v="2025-12-13T01:45:33"/>
    <d v="2025-12-18T13:37:51"/>
    <s v="&lt;p&gt;Issue: Excel site Addin not working&lt;br /&gt;&lt;br /&gt;Analysis: As we troubleshooted the system and identified DNS  missing in the TCP IP  settings need to configure and add in bat file&lt;br /&gt;&lt;br /&gt;Resolution:  As per analysis we have configured the DNS settings in the TCP and configured the excel Add-in now issue solved as same confirmed with the user we are closing the ticket &lt;br /&gt;&lt;br /&gt;Preventive Action Required :&lt;br /&gt;&lt;br /&gt;We appreciate your help in answering the Service now Survey that you will receive by email at the closure of this incident.&lt;br /&gt;&lt;br /&gt;Kind regards,&lt;/p&gt;_x000a_&lt;p&gt;Manikandan J&lt;/p&gt;"/>
  </r>
  <r>
    <s v="INC26179684"/>
    <s v="Achieved"/>
    <s v="Surthi B"/>
    <s v="3 - Moderate"/>
    <s v="Arunpandiyan M"/>
    <s v="PC / Laptop / Peripherals / Accessories Issues"/>
    <x v="0"/>
    <s v="Laptop/ Desktop"/>
    <x v="11"/>
    <s v="32 Bit Downgraded"/>
    <s v="Solved(Permanently)"/>
    <s v="GSS Infra Deskside"/>
    <s v="Arunpandiyan M"/>
    <s v="Closed"/>
    <m/>
    <d v="2025-12-10T15:46:50"/>
    <d v="2025-12-18T13:38:54"/>
    <s v="&lt;p&gt;Issue: Currently i have 64bit excel which needs to be converted into 32bit macro purpose.&lt;br /&gt;&lt;br /&gt;Analysis: Need to downgrade the MS office.&lt;br /&gt;&lt;br /&gt;Resolution: We have downgraded the MS Office 64-bit to MS Office 32-bit on the user laptop. The issue is resolved now and Same has been confirmed with user. Hence closing this ticket with user confirmation. &lt;br /&gt;&lt;br /&gt;Preventive Action Required :&lt;br /&gt;&lt;br /&gt;We appreciate your help in answering the Service now Survey that you will receive by email at the closure of this incident.&lt;br /&gt;&lt;br /&gt;Kind regards,&lt;/p&gt;"/>
  </r>
  <r>
    <s v="INC26172249"/>
    <s v="Achieved"/>
    <s v="AD Health Check Report"/>
    <s v="3 - Moderate"/>
    <s v="Nirmal S"/>
    <s v="PC / Laptop / Peripherals / Accessories Issues"/>
    <x v="0"/>
    <s v="Laptop/ Desktop"/>
    <x v="0"/>
    <s v="Password reset"/>
    <s v="Trained User"/>
    <s v="GSS Infra Deskside"/>
    <s v="Nirmal S"/>
    <s v="Closed"/>
    <m/>
    <d v="2025-12-10T06:36:23"/>
    <d v="2025-12-18T13:39:14"/>
    <s v="&lt;p&gt;Issue: Service Account [fviglbp3] Password will expire issue.&lt;br /&gt;&lt;br /&gt;Analysis: Service Account (fviglbp3)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_x000a_&lt;p&gt;Nirmal.&lt;/p&gt;_x000a_&lt;p&gt;GBS Site-IT Chennai.&lt;/p&gt;"/>
  </r>
  <r>
    <s v="INC26165759"/>
    <s v="Achieved"/>
    <s v="AD Health Check Report"/>
    <s v="3 - Moderate"/>
    <s v="Nirmal S"/>
    <s v="PC / Laptop / Peripherals / Accessories Issues"/>
    <x v="0"/>
    <s v="Laptop/ Desktop"/>
    <x v="0"/>
    <s v="Password reset"/>
    <s v="Trained User"/>
    <s v="GSS Infra Deskside"/>
    <s v="Nirmal S"/>
    <s v="Closed"/>
    <m/>
    <d v="2025-12-09T18:07:00"/>
    <d v="2025-12-18T13:39:35"/>
    <s v="&lt;p&gt;Issue: Service Account [gss_ora_mon1] Password will expire issue.&lt;br /&gt;&lt;br /&gt;Analysis: Service Account (gss_ora_mon1)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173677"/>
    <s v="Achieved"/>
    <s v="AD Health Check Report"/>
    <s v="3 - Moderate"/>
    <s v="Nirmal S"/>
    <s v="PC / Laptop / Peripherals / Accessories Issues"/>
    <x v="0"/>
    <s v="Laptop/ Desktop"/>
    <x v="0"/>
    <s v="Password reset"/>
    <s v="Trained User"/>
    <s v="GSS Infra Deskside"/>
    <s v="Nirmal S"/>
    <s v="Closed"/>
    <m/>
    <d v="2025-12-10T07:46:18"/>
    <d v="2025-12-18T13:45:41"/>
    <s v="&lt;p&gt;Issue: Service Account [sac_tabbeta] Password will expire issue.&lt;br /&gt;&lt;br /&gt;Analysis: Service Account (sac_tabbeta) password reset alert issue.Need to inform user for reset the password.&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165830"/>
    <s v="Achieved"/>
    <s v="AD Health Check Report"/>
    <s v="3 - Moderate"/>
    <s v="Nirmal S"/>
    <s v="PC / Laptop / Peripherals / Accessories Issues"/>
    <x v="0"/>
    <s v="Laptop/ Desktop"/>
    <x v="0"/>
    <s v="Password reset"/>
    <s v="Trained User"/>
    <s v="GSS Infra Deskside"/>
    <s v="Nirmal S"/>
    <s v="Closed"/>
    <m/>
    <d v="2025-12-09T18:10:31"/>
    <d v="2025-12-18T13:46:18"/>
    <s v="&lt;p&gt;Issue: Service Account [gss_gpsc_supp] Password will expire issue. &lt;br /&gt; &lt;br /&gt;Analysis: Service Account (gss_gpsc_supp)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173107"/>
    <s v="Achieved"/>
    <s v="AD Health Check Report"/>
    <s v="3 - Moderate"/>
    <s v="Nirmal S"/>
    <s v="PC / Laptop / Peripherals / Accessories Issues"/>
    <x v="0"/>
    <s v="Laptop/ Desktop"/>
    <x v="0"/>
    <s v="Password reset"/>
    <s v="Trained User"/>
    <s v="GSS Infra Deskside"/>
    <s v="Nirmal S"/>
    <s v="Closed"/>
    <m/>
    <d v="2025-12-10T07:20:06"/>
    <d v="2025-12-18T13:46:45"/>
    <s v="&lt;p&gt;Issue: Service Account [spwglbp2] Password will expire issue.&lt;br /&gt;&lt;br /&gt;Analysis: Service Account (spwglbp2)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167247"/>
    <s v="Achieved"/>
    <s v="Dhanush D"/>
    <s v="3 - Moderate"/>
    <s v="Arun V"/>
    <s v="PC / Laptop / Peripherals / Accessories Issues"/>
    <x v="0"/>
    <s v="Laptop/ Desktop"/>
    <x v="1"/>
    <s v="Addin Enabled"/>
    <s v="Trained User"/>
    <s v="GSS Infra Deskside"/>
    <s v="Arun V"/>
    <s v="Closed"/>
    <m/>
    <d v="2025-12-09T20:14:43"/>
    <d v="2025-12-18T13:47:09"/>
    <s v="&lt;p&gt;Issue: User experiencing QuanTM add in issue in Excel.&lt;/p&gt;_x000a_&lt;p&gt;&lt;br /&gt;Analysis: Repaired the MS Office and re added the QuanTM add in; however, the same issue persists, and the issue seems to be QuanTM add in related.&lt;br /&gt;&lt;br /&gt;Resolution: Advised the user to contact QuanTM team for further assistance. We are closing this ticket with user confirmation.&lt;br /&gt;&lt;br /&gt;Preventive Action Required :&lt;br /&gt;&lt;br /&gt;We appreciate your help in answering the Service now Survey that you will receive by email at the closure of this incident.&lt;br /&gt;&lt;br /&gt;Kind regards,&lt;/p&gt;"/>
  </r>
  <r>
    <s v="INC26201375"/>
    <s v="Achieved"/>
    <s v="Logesh J L"/>
    <s v="3 - Moderate"/>
    <s v="Manikandan J"/>
    <s v="PC / Laptop / Peripherals / Accessories Issues"/>
    <x v="0"/>
    <s v="Laptop/ Desktop"/>
    <x v="2"/>
    <s v="Macro error"/>
    <s v="Solved(Permanently)"/>
    <s v="GSS Infra Deskside"/>
    <s v="Manikandan J"/>
    <s v="Closed"/>
    <m/>
    <d v="2025-12-13T01:44:46"/>
    <d v="2025-12-18T13:48:24"/>
    <s v="&lt;p&gt;Issue: Kindly help to install price validation macro in outlook &lt;br /&gt;&lt;br /&gt;Analysis: As we troubleshooted the system and identified issue with outlook local cache need to clear and import the macro file &lt;br /&gt;&lt;br /&gt;Resolution: As per analysis we have cleared the cache and installed the email validation macro now issue solved working fine as same confirmed with the user we are closing the ticket &lt;br /&gt;&lt;br /&gt;Preventive Action Required :&lt;br /&gt;&lt;br /&gt;We appreciate your help in answering the Service now Survey that you will receive by email at the closure of this incident.&lt;br /&gt;&lt;br /&gt;Kind regards,&lt;/p&gt;_x000a_&lt;p&gt;Manikandan J&lt;/p&gt;_x000a_&lt;p&gt; &lt;/p&gt;"/>
  </r>
  <r>
    <s v="INC26174682"/>
    <s v="Achieved"/>
    <s v="AD Health Check Report"/>
    <s v="3 - Moderate"/>
    <s v="Nirmal S"/>
    <s v="PC / Laptop / Peripherals / Accessories Issues"/>
    <x v="0"/>
    <s v="Laptop/ Desktop"/>
    <x v="0"/>
    <s v="Password reset"/>
    <s v="Trained User"/>
    <s v="GSS Infra Deskside"/>
    <s v="Nirmal S"/>
    <s v="Closed"/>
    <m/>
    <d v="2025-12-10T08:32:01"/>
    <d v="2025-12-18T13:49:34"/>
    <s v="&lt;p&gt;Issue: Service Account [sac_skid] Password will expire issue.&lt;br /&gt;&lt;br /&gt;Analysis: Service Account (sac_skid) password reset alert issue.Need to inform user for reset the password. &lt;br /&gt;&lt;br /&gt;Resolution: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131992"/>
    <s v="Achieved"/>
    <s v="SOC SOAR "/>
    <s v="3 - Moderate"/>
    <s v="Sharan Mohan"/>
    <s v="PC / Laptop / Peripherals / Accessories Issues"/>
    <x v="0"/>
    <s v="Laptop/ Desktop"/>
    <x v="12"/>
    <s v="Virus Cleanup"/>
    <s v="Solved(Permanently)"/>
    <s v="GSS Infra Deskside"/>
    <s v="Sharan Mohan"/>
    <s v="Closed"/>
    <m/>
    <d v="2025-12-05T23:34:19"/>
    <d v="2025-12-19T13:33:30"/>
    <s v="&lt;p&gt;Hi Team,&lt;br /&gt;&lt;br /&gt;The MSERT scan was completed, and the virus-infected file was removed. The scan log has been attached on SNC.&lt;br /&gt;&lt;br /&gt;Kind regards,&lt;br /&gt;&lt;br /&gt;Sharan&lt;/p&gt;"/>
  </r>
  <r>
    <s v="INC26226451"/>
    <s v="Achieved"/>
    <s v="Susil Mishra"/>
    <s v="3 - Moderate"/>
    <s v="Sharan Mohan"/>
    <s v="PC / Laptop / Peripherals / Accessories Issues"/>
    <x v="0"/>
    <s v="Laptop/ Desktop"/>
    <x v="5"/>
    <s v="wrong category"/>
    <s v="Trained User"/>
    <s v="GSS Infra Deskside"/>
    <s v="Sharan Mohan"/>
    <s v="Closed"/>
    <m/>
    <d v="2025-12-15T10:21:09"/>
    <d v="2025-12-20T13:34:31"/>
    <s v="&lt;p&gt;Hi&lt;br /&gt;&lt;br /&gt;As discussed over the zoom chat, the ticket was raised as an incident instead of a service request. Please raise a service request under the &amp;#34; &lt;strong&gt;Printer Consumable Request &amp;gt;&amp;gt; Color print&lt;/strong&gt;&amp;#34; category.&lt;br /&gt;&lt;br /&gt;Kind regards,&lt;br /&gt;&lt;br /&gt;Sharan&lt;/p&gt;"/>
  </r>
  <r>
    <s v="INC26103457"/>
    <s v="Achieved"/>
    <s v="Aravind A"/>
    <s v="3 - Moderate"/>
    <s v="Srivasthava M"/>
    <s v="PC / Laptop / Peripherals / Accessories Issues"/>
    <x v="0"/>
    <s v="Laptop/ Desktop"/>
    <x v="1"/>
    <s v="Software Reinstalled"/>
    <s v="Solved(Permanently)"/>
    <s v="GSS Infra Deskside"/>
    <s v="Srivasthava M"/>
    <s v="Closed"/>
    <m/>
    <d v="2025-12-03T11:12:31"/>
    <d v="2025-12-20T13:45:28"/>
    <s v="&lt;p&gt;Issue: user-facing Excel macro not running.&lt;br /&gt;&lt;br /&gt;Analysis: As we checked the user-facing Excel macro not running issue, we have changed the Excel version from 32-bit to 64-bit. &lt;br /&gt;&lt;br /&gt;Resolution: We have changed the Excel version from 32-bit to 64-bit.&lt;br /&gt;&lt;br /&gt;Preventive Action Required :&lt;br /&gt;&lt;br /&gt;We appreciate your help in answering the Service now Survey that you will receive by email at the closure of this incident.&lt;br /&gt;&lt;br /&gt;Kind regards,&lt;br /&gt;srivasthava M&lt;/p&gt;"/>
  </r>
  <r>
    <s v="INC26177268"/>
    <s v="Achieved"/>
    <s v="Jeevarathinamani A"/>
    <s v="3 - Moderate"/>
    <s v="Arunpandiyan M"/>
    <s v="PC / Laptop / Peripherals / Accessories Issues"/>
    <x v="0"/>
    <s v="Laptop/ Desktop"/>
    <x v="4"/>
    <s v="Change Configuration"/>
    <s v="Solved(Permanently)"/>
    <s v="GSS Infra Deskside"/>
    <s v="Arunpandiyan M"/>
    <s v="Closed"/>
    <m/>
    <d v="2025-12-10T11:43:33"/>
    <d v="2025-12-21T13:32:30"/>
    <s v="&lt;p&gt;Issue: I have attached the issue screenshot while connecting in VS code. Kindly fix the issue for development purpose.&lt;br /&gt;&lt;br /&gt;Analysis: Need to change the configuration in VS Code.&lt;br /&gt;&lt;br /&gt;Resolution: We have checked and changed the configuration in the VS Code application. The issue is resolved now and the Same has been confirmed with the user. Hence closing this ticket with user confirmation.&lt;br /&gt;&lt;br /&gt;Preventive Action Required :&lt;br /&gt;&lt;br /&gt;We appreciate your help in answering the Service now Survey that you will receive by email at the closure of this incident.&lt;br /&gt;&lt;br /&gt;Kind regards,&lt;/p&gt;"/>
  </r>
  <r>
    <s v="INC26215763"/>
    <s v="Achieved"/>
    <s v="SOC SOAR "/>
    <s v="3 - Moderate"/>
    <s v="Srivasthava M"/>
    <s v="PC / Laptop / Peripherals / Accessories Issues"/>
    <x v="0"/>
    <s v="Laptop/ Desktop"/>
    <x v="12"/>
    <s v="Virus Cleanup"/>
    <s v="Solved(Permanently)"/>
    <s v="GSS Infra Deskside"/>
    <s v="Srivasthava M"/>
    <s v="Closed"/>
    <m/>
    <d v="2025-12-14T02:05:31"/>
    <d v="2025-12-21T13:37:44"/>
    <s v="&lt;p&gt;Issue: SOC malware scanning file.&lt;br /&gt;&lt;br /&gt;Analysis: As per the SOC team, we have scanned the user machine using the MSERT scanning File.&lt;br /&gt;&lt;br /&gt;Resolution: As per the SOC team, we have scanned the user&amp;#39;s machine using the MSERT scanning and removed the virus-affected file. Attached is the log on SNC. Hence, we&amp;#39;re closing the ticket.&lt;/p&gt;_x000a_&lt;p&gt;&lt;br /&gt;Preventive Action Required :&lt;br /&gt;&lt;br /&gt;We appreciate your help in answering the Service now Survey that you will receive by email at the closure of this incident.&lt;br /&gt;&lt;br /&gt;Kind regards,&lt;br /&gt;srivasthava M&lt;/p&gt;"/>
  </r>
  <r>
    <s v="INC26193786"/>
    <s v="Achieved"/>
    <s v="NaveenKumar"/>
    <s v="3 - Moderate"/>
    <s v="Micheal M"/>
    <s v="PC / Laptop / Peripherals / Accessories Issues"/>
    <x v="0"/>
    <s v="Laptop/ Desktop"/>
    <x v="5"/>
    <s v="Educated to raise Ticket"/>
    <s v="Solved(Permanently)"/>
    <s v="GSS Infra Deskside"/>
    <s v="Micheal M"/>
    <s v="Closed"/>
    <m/>
    <d v="2025-12-12T10:39:01"/>
    <d v="2025-12-21T13:40:52"/>
    <s v="&lt;p&gt;Issue: &lt;br /&gt;&lt;br /&gt;Analysis: &lt;br /&gt;&lt;br /&gt;Resolution: As per end user update issue does not persist, hence closing the ticket with user confirmation. if issue kindly raise new ticket educated to user. &lt;br /&gt;&lt;br /&gt;Preventive Action Required :&lt;br /&gt;&lt;br /&gt;We appreciate your help in answering the Service now Survey that you will receive by email at the closure of this incident.&lt;br /&gt;&lt;br /&gt;Kind regards,&lt;/p&gt;_x000a_&lt;p&gt;Micheal M&lt;/p&gt;"/>
  </r>
  <r>
    <s v="INC26234638"/>
    <s v="Achieved"/>
    <s v="Manikandan S 1(GSS)"/>
    <s v="3 - Moderate"/>
    <s v="Manikandan J"/>
    <s v="PC / Laptop / Peripherals / Accessories Issues"/>
    <x v="0"/>
    <s v="Laptop/ Desktop"/>
    <x v="2"/>
    <s v="Macro error"/>
    <s v="Solved(Permanently)"/>
    <s v="GSS Infra Deskside"/>
    <s v="Manikandan J"/>
    <s v="Closed"/>
    <m/>
    <d v="2025-12-16T02:38:00"/>
    <d v="2025-12-21T13:47:10"/>
    <s v="&lt;p&gt;Issue: email macro is not working&lt;br /&gt;&lt;br /&gt;Analysis: As we troubleshooted the system and identified issue with outlook local cache need to clear and import the macro file &lt;br /&gt; &lt;br /&gt;Resolution:  As per analysis we have cleared the cache and installed the email validation macro now issue solved working fine as same confirmed with the user we are closing the ticket &lt;br /&gt;&lt;br /&gt;Preventive Action Required :&lt;br /&gt;&lt;br /&gt;We appreciate your help in answering the Service now Survey that you will receive by email at the closure of this incident.&lt;br /&gt;&lt;br /&gt;Kind regards,&lt;/p&gt;"/>
  </r>
  <r>
    <s v="INC26234306"/>
    <s v="Achieved"/>
    <s v="Keerthana Muthusamy"/>
    <s v="3 - Moderate"/>
    <s v="Manikandan J"/>
    <s v="PC / Laptop / Peripherals / Accessories Issues"/>
    <x v="0"/>
    <s v="Laptop/ Desktop"/>
    <x v="1"/>
    <s v="Addin Enabled"/>
    <s v="Solved(Permanently)"/>
    <s v="GSS Infra Deskside"/>
    <s v="Manikandan J"/>
    <s v="Closed"/>
    <m/>
    <d v="2025-12-16T01:44:16"/>
    <d v="2025-12-21T13:47:52"/>
    <s v="&lt;p&gt;Issue: Flex O Matic macro not working&lt;br /&gt;&lt;br /&gt;Analysis:  As we troubleshooted the system and identified DNS  missing in the TCP IP  settings need to configure and add in bat file&lt;br /&gt;&lt;br /&gt;Resolution: As per analysis we have configured the DNS settings in the TCP and configured the excel Add-in now issue solved as same confirmed with the user we are closing the ticket &lt;br /&gt;&lt;br /&gt;Preventive Action Required :&lt;br /&gt;&lt;br /&gt;We appreciate your help in answering the Service now Survey that you will receive by email at the closure of this incident.&lt;br /&gt;&lt;br /&gt;Kind regards,&lt;/p&gt;_x000a_&lt;p&gt;Manikandan J&lt;/p&gt;"/>
  </r>
  <r>
    <s v="INC26234367"/>
    <s v="Achieved"/>
    <s v="Thanganaatchi R"/>
    <s v="3 - Moderate"/>
    <s v="Manikandan J"/>
    <s v="PC / Laptop / Peripherals / Accessories Issues"/>
    <x v="0"/>
    <s v="Laptop/ Desktop"/>
    <x v="2"/>
    <s v="Macro error"/>
    <s v="Solved(Permanently)"/>
    <s v="GSS Infra Deskside"/>
    <s v="Manikandan J"/>
    <s v="Closed"/>
    <m/>
    <d v="2025-12-16T01:53:32"/>
    <d v="2025-12-21T13:52:02"/>
    <s v="&lt;p&gt;Issue: Email macro is not working&lt;br /&gt;&lt;br /&gt;Analysis: As we troubleshooted the system and identified issue with outlook local cache need to clear and import the macro file &lt;br /&gt;&lt;br /&gt;Resolution: As per analysis we have cleared the cache and installed the email validation macro now issue solved working fine as same confirmed with the user we are closing the ticket &lt;br /&gt;&lt;br /&gt;Preventive Action Required :&lt;br /&gt;&lt;br /&gt;We appreciate your help in answering the Service now Survey that you will receive by email at the closure of this incident.&lt;br /&gt;&lt;br /&gt;Kind regards,&lt;/p&gt;_x000a_&lt;p&gt;Manikandan J&lt;/p&gt;"/>
  </r>
  <r>
    <s v="INC26176256"/>
    <s v="Achieved"/>
    <s v="Aliasger Saifuddin  (Contractor)"/>
    <s v="3 - Moderate"/>
    <s v="Sharan Mohan"/>
    <s v="PC / Laptop / Peripherals / Accessories Issues"/>
    <x v="0"/>
    <s v="Laptop/ Desktop"/>
    <x v="13"/>
    <s v="Software Reinstalled"/>
    <s v="Solved(Permanently)"/>
    <s v="GSS Infra Deskside"/>
    <s v="Sharan Mohan"/>
    <s v="Closed"/>
    <m/>
    <d v="2025-12-10T10:19:50"/>
    <d v="2025-12-21T13:52:59"/>
    <s v="&lt;p&gt;Issue: Unable to access the Remote desktop on Citrix.&lt;br /&gt;&lt;br /&gt;Analysis: As checked, Citrix was not working due to an outdated VDA version and needed to update VDA version.&lt;/p&gt;_x000a_&lt;p&gt;Resolution: As per the analysis, VDA version has been updated and Citrix is now functioning properly.&lt;br /&gt;&lt;br /&gt;Preventive Action Required :&lt;br /&gt;&lt;br /&gt;We appreciate your help in answering the Service now Survey that you will receive by email at the closure of this incident.&lt;br /&gt;&lt;br /&gt;Kind regards,&lt;br /&gt;&lt;br /&gt;Sharan&lt;/p&gt;"/>
  </r>
  <r>
    <s v="INC26234686"/>
    <s v="Achieved"/>
    <s v="Girish Kumar"/>
    <s v="3 - Moderate"/>
    <s v="Manikandan J"/>
    <s v="PC / Laptop / Peripherals / Accessories Issues"/>
    <x v="0"/>
    <s v="Laptop/ Desktop"/>
    <x v="17"/>
    <s v="Java Security settings"/>
    <s v="Solved(Permanently)"/>
    <s v="GSS Infra Deskside"/>
    <s v="Manikandan J"/>
    <s v="Closed"/>
    <m/>
    <d v="2025-12-16T02:48:01"/>
    <d v="2025-12-21T13:54:26"/>
    <s v="&lt;p&gt;Issue: Kinaxis  Ice tea not working&lt;br /&gt;&lt;br /&gt;Analysis: As we troubleshooted the system and identified issue with the missing  amazon Corretto configuration in the  web start application&lt;br /&gt;&lt;br /&gt;Resolution: As per analysis we have mapped the amazon JDK in the Web start application now Kinaxis is working fine issue solved as same confirmed with the user we are closing the ticket&lt;br /&gt;Preventive Action Required :&lt;br /&gt;&lt;br /&gt;We appreciate your help in answering the Service now Survey that you will receive by email at the closure of this incident.&lt;br /&gt;&lt;br /&gt;Kind regards,&lt;/p&gt;_x000a_&lt;p&gt;Manikandan J&lt;/p&gt;"/>
  </r>
  <r>
    <s v="INC26234621"/>
    <s v="Achieved"/>
    <s v="B Poovizhi"/>
    <s v="3 - Moderate"/>
    <s v="Manikandan J"/>
    <s v="PC / Laptop / Peripherals / Accessories Issues"/>
    <x v="0"/>
    <s v="Laptop/ Desktop"/>
    <x v="2"/>
    <s v="Macro error"/>
    <s v="Solved(Permanently)"/>
    <s v="GSS Infra Deskside"/>
    <s v="Manikandan J"/>
    <s v="Closed"/>
    <m/>
    <d v="2025-12-16T02:36:40"/>
    <d v="2025-12-21T13:55:51"/>
    <s v="&lt;p&gt;Issue: Email macro is not working&lt;br /&gt;&lt;br /&gt;Analysis: As we troubleshooted the system and identified issue with outlook local cache need to clear and import the macro file &lt;br /&gt;&lt;br /&gt;Resolution:  As per analysis we have cleared the cache and installed the email validation macro now issue solved working fine as same confirmed with the user we are closing the ticket &lt;br /&gt;&lt;br /&gt;Preventive Action Required :&lt;br /&gt;&lt;br /&gt;We appreciate your help in answering the Service now Survey that you will receive by email at the closure of this incident.&lt;br /&gt;&lt;br /&gt;Kind regards,&lt;/p&gt;_x000a_&lt;p&gt;Manikandan J&lt;/p&gt;"/>
  </r>
  <r>
    <s v="INC26189626"/>
    <s v="Achieved"/>
    <s v="Barani S"/>
    <s v="3 - Moderate"/>
    <s v="Arunpandiyan M"/>
    <s v="PC / Laptop / Peripherals / Accessories Issues"/>
    <x v="0"/>
    <s v="Laptop/ Desktop"/>
    <x v="5"/>
    <s v="No Response after 3 Follow up"/>
    <s v="Solved(Permanently)"/>
    <s v="GSS Infra Deskside"/>
    <s v="Arunpandiyan M"/>
    <s v="Closed"/>
    <m/>
    <d v="2025-12-11T12:04:31"/>
    <d v="2025-12-22T13:33:35"/>
    <s v="&lt;p&gt;Issue: Please help to install the software &amp;#34;ORACLE - SQL DEVELOPER Version 22.2.1&lt;br /&gt;&lt;br /&gt;Analysis: Need to check and install the software.&lt;br /&gt;&lt;br /&gt;Resolution: Since there is no response from the user. We consider the issue to be resolved; hence we are closing the ticket. I have educated the user to raise a new ticket still if you face the same issue and let us know if you have any concerns.&lt;br /&gt;&lt;br /&gt;Preventive Action Required :&lt;br /&gt;&lt;br /&gt;We appreciate your help in answering the Service now Survey that you will receive by email at the closure of this incident.&lt;br /&gt;&lt;br /&gt;Kind regards,&lt;/p&gt;"/>
  </r>
  <r>
    <s v="INC26227407"/>
    <s v="Achieved"/>
    <s v="Nanda Kumar Cr"/>
    <s v="3 - Moderate"/>
    <s v="Kishorekumar P"/>
    <s v="PC / Laptop / Peripherals / Accessories Issues"/>
    <x v="0"/>
    <s v="Laptop/ Desktop"/>
    <x v="0"/>
    <s v="Clear cache"/>
    <s v="Trained User"/>
    <s v="GSS Infra Deskside"/>
    <s v="Kishorekumar P"/>
    <s v="Closed"/>
    <m/>
    <d v="2025-12-15T12:19:01"/>
    <d v="2025-12-22T13:35:01"/>
    <s v="&lt;p&gt;Issue: System gets locked automatically without entering password&lt;/p&gt;_x000a_&lt;p&gt;Analysis: Need to remove all credentials from Credential manager&lt;br /&gt;&lt;br /&gt;Resolution: As we checked and removed all web credentials in credential manager. Now system lockout issue has been fixed and laptop is working fine. Hence we are closing this ticket based on user confirmation.&lt;br /&gt;&lt;br /&gt;Preventive Action Required :&lt;br /&gt;&lt;br /&gt;We appreciate your help in answering the Service now Survey that you will receive by email at the closure of this incident.&lt;br /&gt;&lt;br /&gt;Kind regards,&lt;/p&gt;"/>
  </r>
  <r>
    <s v="INC26252493"/>
    <s v="Achieved"/>
    <s v="Senthil G"/>
    <s v="3 - Moderate"/>
    <s v="Srivasthava M"/>
    <s v="PC / Laptop / Peripherals / Accessories Issues"/>
    <x v="0"/>
    <s v="Laptop/ Desktop"/>
    <x v="10"/>
    <s v="Fix Boot Up Recovery Key issue"/>
    <s v="Solved(Permanently)"/>
    <s v="GSS Infra Deskside"/>
    <s v="Srivasthava M"/>
    <s v="Closed"/>
    <m/>
    <d v="2025-12-17T07:55:20"/>
    <d v="2025-12-22T13:44:45"/>
    <s v="&lt;p&gt;Issue: user-facing Bilocker login issue.&lt;br /&gt;&lt;br /&gt;Analysis: As we checked the user-facing laptop BitLocker login issue, we have checked and logged the system with the BitLocker password. &lt;br /&gt;&lt;br /&gt;Resolution: We have checked and logged the system with the BitLocker password; now the user is working fine.&lt;/p&gt;_x000a_&lt;p&gt;As confirmed with the user, we are closing the ticket.&lt;/p&gt;_x000a_&lt;p&gt;&lt;br /&gt;&lt;br /&gt;Preventive Action Required :&lt;br /&gt;&lt;br /&gt;We appreciate your help in answering the Service now Survey that you will receive by email at the closure of this incident.&lt;br /&gt;&lt;br /&gt;Kind regards,&lt;br /&gt;srivasthava M&lt;/p&gt;"/>
  </r>
  <r>
    <s v="INC26231616"/>
    <s v="Achieved"/>
    <s v="Jagadeesh Medisetti"/>
    <s v="3 - Moderate"/>
    <s v="Kishorekumar P"/>
    <s v="PC / Laptop / Peripherals / Accessories Issues"/>
    <x v="0"/>
    <s v="Laptop/ Desktop"/>
    <x v="18"/>
    <s v="User Education"/>
    <s v="Trained User"/>
    <s v="GSS Infra Deskside"/>
    <s v="Kishorekumar P"/>
    <s v="Closed"/>
    <m/>
    <d v="2025-12-15T20:17:29"/>
    <d v="2025-12-22T13:44:47"/>
    <s v="&lt;p&gt;Issue: Share folder is not working&lt;br /&gt;&lt;br /&gt;Analysis: As checked share folder access is revoked. So need to provide the access&lt;br /&gt;&lt;br /&gt;Resolution: As we checked and provided the access to you and now share folder is connected and working fine. Hence we are closing this ticket based on user confirmation.&lt;br /&gt;&lt;br /&gt;Preventive Action Required :&lt;br /&gt;&lt;br /&gt;We appreciate your help in answering the Service now Survey that you will receive by email at the closure of this incident.&lt;br /&gt;&lt;br /&gt;Kind regards,&lt;/p&gt;"/>
  </r>
  <r>
    <s v="INC26250348"/>
    <s v="Achieved"/>
    <s v="Jagadish Rajendran"/>
    <s v="3 - Moderate"/>
    <s v="Manikandan J"/>
    <s v="PC / Laptop / Peripherals / Accessories Issues"/>
    <x v="0"/>
    <s v="Laptop/ Desktop"/>
    <x v="19"/>
    <s v="Web launcher settings"/>
    <s v="Solved(Permanently)"/>
    <s v="GSS Infra Deskside"/>
    <s v="Manikandan J"/>
    <s v="Closed"/>
    <m/>
    <d v="2025-12-17T06:22:12"/>
    <d v="2025-12-22T13:47:25"/>
    <s v="&lt;p&gt;Issue: Kinaxis not opening in Termium Jdk&lt;/p&gt;_x000a_&lt;p&gt;Analysis: As we troubleshooted the system and identified issue with the missing  amazon Corretto configuration in the  web start application&lt;br /&gt;&lt;br /&gt;Resolution: As per analysis we have mapped the amazon JDK in the Web start application now Kinaxis is working fine issue solved as same confirmed with the user we are closing the ticket&lt;br /&gt;&lt;br /&gt;Preventive Action Required :&lt;br /&gt;&lt;br /&gt;We appreciate your help in answering the Service now Survey that you will receive by email at the closure of this incident.&lt;br /&gt;&lt;br /&gt;Kind regards,&lt;/p&gt;_x000a_&lt;p&gt;Manikandan J&lt;/p&gt;"/>
  </r>
  <r>
    <s v="INC26117810"/>
    <s v="Achieved"/>
    <s v="Balaji Nambiyappan"/>
    <s v="3 - Moderate"/>
    <s v="Srivasthava M"/>
    <s v="PC / Laptop / Peripherals / Accessories Issues"/>
    <x v="0"/>
    <s v="Laptop/ Desktop"/>
    <x v="5"/>
    <s v="User Education"/>
    <s v="Solved(Permanently)"/>
    <s v="GSS Infra Deskside"/>
    <s v="Srivasthava M"/>
    <s v="Closed"/>
    <m/>
    <d v="2025-12-04T17:06:43"/>
    <d v="2025-12-23T13:30:11"/>
    <s v="&lt;p&gt;Issue: The user is facing an issue and is unable to access GitHub Copilot when connected to the VPN. &lt;br /&gt;&lt;br /&gt;Analysis: As we checked the user-facing access to GitHub Copilot, we need to check the GSS-UG-Internet-AI.&lt;br /&gt;&lt;br /&gt;Resolution: The user got the GSS-UG-Internet-AI access, and now the user is working fine. As confirmed with the user, we are closing the ticket.&lt;/p&gt;_x000a_&lt;p&gt;&lt;br /&gt;&lt;br /&gt;Preventive Action Required :&lt;br /&gt;&lt;br /&gt;We appreciate your help in answering the Service now Survey that you will receive by email at the closure of this incident.&lt;br /&gt;&lt;br /&gt;Kind regards,&lt;br /&gt;srivasthava M&lt;/p&gt;"/>
  </r>
  <r>
    <s v="INC26175983"/>
    <s v="Achieved"/>
    <s v="Ramya Jayachandran"/>
    <s v="3 - Moderate"/>
    <s v="Micheal M"/>
    <s v="PC / Laptop / Peripherals / Accessories Issues"/>
    <x v="0"/>
    <s v="Laptop/ Desktop"/>
    <x v="5"/>
    <s v="User Education"/>
    <s v="Solved(Permanently)"/>
    <s v="GSS Infra Deskside"/>
    <s v="Micheal M"/>
    <s v="Closed"/>
    <m/>
    <d v="2025-12-10T09:46:31"/>
    <d v="2025-12-23T13:30:42"/>
    <s v="&lt;p&gt;Issue: Issue from o365 and okta end. &lt;br /&gt;&lt;br /&gt;Analysis: Need to educate user to raise &lt;br /&gt;&lt;br /&gt;Resolution: Due to user long unavailability, issue with o365/okta hence educated to user raise new ticket under &amp;#34; Collaboration L2 General Information &amp;#34;&lt;br /&gt;&lt;br /&gt;Preventive Action Required :&lt;br /&gt;&lt;br /&gt;We appreciate your help in answering the Service now Survey that you will receive by email at the closure of this incident.&lt;br /&gt;&lt;br /&gt;Kind regards,&lt;/p&gt;_x000a_&lt;p&gt;Micheal M&lt;/p&gt;"/>
  </r>
  <r>
    <s v="INC26229692"/>
    <s v="Achieved"/>
    <s v="Karan Manoharan"/>
    <s v="3 - Moderate"/>
    <s v="Arunpandiyan M"/>
    <s v="PC / Laptop / Peripherals / Accessories Issues"/>
    <x v="0"/>
    <s v="Laptop/ Desktop"/>
    <x v="18"/>
    <s v="Change Configuration"/>
    <s v="Solved(Permanently)"/>
    <s v="GSS Infra Deskside"/>
    <s v="Arunpandiyan M"/>
    <s v="Closed"/>
    <m/>
    <d v="2025-12-15T16:29:40"/>
    <d v="2025-12-23T13:33:31"/>
    <s v="&lt;p&gt;Issue: I couldn&amp;#39;t access the L-Quality  below network drive with VPN and also my team member also facoing the same during the flex skynet  &amp;#34; Error Pop up &amp;#34;Network Error &amp;#34;&lt;br /&gt;&lt;br /&gt;Analysis: Need to check the shared folder access.&lt;br /&gt;&lt;br /&gt;Resolution: We have checked and restored the shared folder access. The issue is resolved now and the Same has been confirmed with the user. Hence closing this ticket with user confirmation.&lt;br /&gt;&lt;br /&gt;Preventive Action Required :&lt;br /&gt;&lt;br /&gt;We appreciate your help in answering the Service now Survey that you will receive by email at the closure of this incident.&lt;br /&gt;&lt;br /&gt;Kind regards,&lt;/p&gt;"/>
  </r>
  <r>
    <s v="INC26254839"/>
    <s v="Achieved"/>
    <s v="Manikandan Nb"/>
    <s v="3 - Moderate"/>
    <s v="Srivasthava M"/>
    <s v="PC / Laptop / Peripherals / Accessories Issues"/>
    <x v="0"/>
    <s v="Laptop/ Desktop"/>
    <x v="5"/>
    <s v="User Education"/>
    <s v="Trained User"/>
    <s v="GSS Infra Deskside"/>
    <s v="Srivasthava M"/>
    <s v="Closed"/>
    <m/>
    <d v="2025-12-17T09:53:14"/>
    <d v="2025-12-23T13:34:31"/>
    <s v="&lt;p&gt;Issue: user-facing laptop heating and slowness issue.&lt;br /&gt;&lt;br /&gt;Analysis: As we checked the user-facing laptop slowness issue, we have a clear temp file and updated the driver.&lt;br /&gt;&lt;br /&gt;Resolution: We have done the general cleanup, and now the user can manage. As confirmed with the user, we are closing the ticket.&lt;/p&gt;_x000a_&lt;p&gt;&lt;br /&gt;Preventive Action Required :&lt;br /&gt;&lt;br /&gt;We appreciate your help in answering the Service now Survey that you will receive by email at the closure of this incident.&lt;br /&gt;&lt;br /&gt;Kind regards,&lt;br /&gt;srivasthava M&lt;/p&gt;"/>
  </r>
  <r>
    <s v="INC26251921"/>
    <s v="Achieved"/>
    <s v="AD Health Check Report"/>
    <s v="3 - Moderate"/>
    <s v="Nirmal S"/>
    <s v="PC / Laptop / Peripherals / Accessories Issues"/>
    <x v="0"/>
    <s v="Laptop/ Desktop"/>
    <x v="0"/>
    <s v="Password reset"/>
    <s v="Trained User"/>
    <s v="GSS Infra Deskside"/>
    <s v="Nirmal S"/>
    <s v="Closed"/>
    <m/>
    <d v="2025-12-17T07:34:21"/>
    <d v="2025-12-23T13:37:18"/>
    <s v="&lt;p&gt;Issue: Service Account [sac_mpdm-agil] Password will expire issue.&lt;br /&gt;&lt;br /&gt;Analysis: Service Account (sac_mpdm-agil)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243350"/>
    <s v="Achieved"/>
    <s v="AD Health Check Report"/>
    <s v="3 - Moderate"/>
    <s v="Nirmal S"/>
    <s v="PC / Laptop / Peripherals / Accessories Issues"/>
    <x v="0"/>
    <s v="Laptop/ Desktop"/>
    <x v="0"/>
    <s v="Password reset"/>
    <s v="Trained User"/>
    <s v="GSS Infra Deskside"/>
    <s v="Nirmal S"/>
    <s v="Closed"/>
    <m/>
    <d v="2025-12-16T18:08:48"/>
    <d v="2025-12-23T13:37:23"/>
    <s v="&lt;p&gt;Issue: Service Account [gss_poc_dev] Password will expire issue.&lt;br /&gt;&lt;br /&gt;Analysis: Service Account (gss_poc_dev) password reset alert issue.Need to inform user for reset the password. &lt;br /&gt;&lt;br /&gt;Resolution: As we have sended mail for service account password reset to the User.Hence we are closing this Ticket.  &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264759"/>
    <s v="Achieved"/>
    <s v="Baladeepika V"/>
    <s v="3 - Moderate"/>
    <s v="Manikandan J"/>
    <s v="PC / Laptop / Peripherals / Accessories Issues"/>
    <x v="0"/>
    <s v="Laptop/ Desktop"/>
    <x v="1"/>
    <s v="Software Reinstalled"/>
    <s v="Solved(Permanently)"/>
    <s v="GSS Infra Deskside"/>
    <s v="Manikandan J"/>
    <s v="Closed"/>
    <m/>
    <d v="2025-12-18T03:02:36"/>
    <d v="2025-12-23T13:41:52"/>
    <s v="&lt;p&gt;Issue: while performing copying always shows  Excel is not responding&lt;br /&gt;&lt;br /&gt;Analysis: As we troubleshooted the system and identified issue with the office application so need to be repaired and confirm&lt;br /&gt;&lt;br /&gt;Resolution: As per analysis we have repaired the office application now excel is working fine issue solved as same confirmed with the user we are closing the ticket &lt;br /&gt;&lt;br /&gt;Preventive Action Required :&lt;br /&gt;&lt;br /&gt;We appreciate your help in answering the Service now Survey that you will receive by email at the closure of this incident.&lt;br /&gt;&lt;br /&gt;Kind regards,&lt;/p&gt;_x000a_&lt;p&gt;Manikandan J&lt;/p&gt;"/>
  </r>
  <r>
    <s v="INC26258486"/>
    <s v="Achieved"/>
    <s v="MUHAMMED ROSHAN TR"/>
    <s v="3 - Moderate"/>
    <s v="Suresh S"/>
    <s v="PC / Laptop / Peripherals / Accessories Issues"/>
    <x v="0"/>
    <s v="Laptop/ Desktop"/>
    <x v="2"/>
    <s v="Profile Recreation"/>
    <s v="Solved(Permanently)"/>
    <s v="GSS Infra Deskside"/>
    <s v="Suresh S"/>
    <s v="Closed"/>
    <m/>
    <d v="2025-12-17T15:25:41"/>
    <d v="2025-12-23T13:42:54"/>
    <s v="&lt;p&gt;Issue:Outlook issue, Mails not receiving&lt;br /&gt;Analysis:Outlook profile issue&lt;br /&gt;&lt;br /&gt;Resolution: We have recreated the outlook profile,now working fine&lt;br /&gt;&lt;br /&gt;Preventive Action Required :&lt;br /&gt;&lt;br /&gt;We appreciate your help in answering the Service now Survey that you will receive by email at the closure of this incident.&lt;br /&gt;&lt;br /&gt;Kind regards,&lt;/p&gt;_x000a_&lt;p&gt;Suresh kumar.S&lt;/p&gt;"/>
  </r>
  <r>
    <s v="INC26226729"/>
    <s v="Achieved"/>
    <s v="Dhanasekaran A"/>
    <s v="3 - Moderate"/>
    <s v="Arunpandiyan M"/>
    <s v="PC / Laptop / Peripherals / Accessories Issues"/>
    <x v="0"/>
    <s v="Laptop/ Desktop"/>
    <x v="18"/>
    <s v="Change Configuration"/>
    <s v="Solved(Permanently)"/>
    <s v="GSS Infra Deskside"/>
    <s v="Arunpandiyan M"/>
    <s v="Closed"/>
    <m/>
    <d v="2025-12-15T10:58:53"/>
    <d v="2025-12-23T13:46:17"/>
    <s v="&lt;p&gt;Issue: We are unable to access the shared folder link &amp;#34;\\gssux001\GBS_CHE_ESS\F-PCM-EMEA\Coreworks&amp;#34;.&lt;br /&gt;&lt;br /&gt;Analysis: Need to check the shared folder access.&lt;br /&gt;&lt;br /&gt;Resolution: We have checked and restored the shared folder access. The issue is resolved now and the Same has been confirmed with the user. Hence closing this ticket with user confirmation.&lt;br /&gt;&lt;br /&gt;Preventive Action Required :&lt;br /&gt;&lt;br /&gt;We appreciate your help in answering the Service now Survey that you will receive by email at the closure of this incident.&lt;br /&gt;&lt;br /&gt;Kind regards,&lt;/p&gt;"/>
  </r>
  <r>
    <s v="INC26238916"/>
    <s v="Achieved"/>
    <s v="Pallavi Suryawanshi"/>
    <s v="3 - Moderate"/>
    <s v="Arunpandiyan M"/>
    <s v="PC / Laptop / Peripherals / Accessories Issues"/>
    <x v="0"/>
    <s v="Laptop/ Desktop"/>
    <x v="18"/>
    <s v="Change Configuration"/>
    <s v="Solved(Permanently)"/>
    <s v="GSS Infra Deskside"/>
    <s v="Arunpandiyan M"/>
    <s v="Closed"/>
    <m/>
    <d v="2025-12-16T12:03:12"/>
    <d v="2025-12-23T13:49:12"/>
    <s v="&lt;p&gt;Issue: Unable to access L quality draive \\gssux001\GBS_che_ess\L-QUALITY\APAC_PUNE\APAC SITES&lt;br /&gt;&lt;br /&gt;Analysis: Need to check the shared folder access.&lt;br /&gt;&lt;br /&gt;Resolution: We have checked and restored the shared folder access. The issue is resolved now and the Same has been confirmed with the user. Hence closing this ticket with user confirmation.&lt;br /&gt;&lt;br /&gt;Preventive Action Required :&lt;br /&gt;&lt;br /&gt;We appreciate your help in answering the Service now Survey that you will receive by email at the closure of this incident.&lt;br /&gt;&lt;br /&gt;Kind regards,&lt;/p&gt;"/>
  </r>
  <r>
    <s v="INC26241388"/>
    <s v="Achieved"/>
    <s v="Driptodeep C"/>
    <s v="3 - Moderate"/>
    <s v="Sharan Mohan"/>
    <s v="PC / Laptop / Peripherals / Accessories Issues"/>
    <x v="0"/>
    <s v="Laptop/ Desktop"/>
    <x v="13"/>
    <s v="Software Reinstalled"/>
    <s v="Solved(Permanently)"/>
    <s v="GSS Infra Deskside"/>
    <s v="Sharan Mohan"/>
    <s v="Closed"/>
    <m/>
    <d v="2025-12-16T15:09:35"/>
    <d v="2025-12-24T13:35:10"/>
    <s v="&lt;p&gt;Issue: Flex cloud app SAG Designer 10.15 is not available in my Citrix Workspace desktop app.&lt;br /&gt;&lt;br /&gt;Analysis: As checked, Citrix was not working due to an outdated Citrix desktop version and needed to Citrix desktop app.&lt;br /&gt;&lt;br /&gt;Resolution: As per the analysis, Citrix version has been updated, and the Citrix desktop app is now functioning properly. As confirmed by you, I am closing this ticket.&lt;br /&gt;&lt;br /&gt;Preventive Action Required :&lt;br /&gt;&lt;br /&gt;We appreciate your help in answering the Service now Survey that you will receive by email at the closure of this incident.&lt;br /&gt;&lt;br /&gt;Kind regards,&lt;br /&gt;&lt;br /&gt;Sharan&lt;/p&gt;"/>
  </r>
  <r>
    <s v="INC26251323"/>
    <s v="Achieved"/>
    <s v="AD Health Check Report"/>
    <s v="3 - Moderate"/>
    <s v="Nirmal S"/>
    <s v="PC / Laptop / Peripherals / Accessories Issues"/>
    <x v="0"/>
    <s v="Laptop/ Desktop"/>
    <x v="0"/>
    <s v="Password reset"/>
    <s v="Trained User"/>
    <s v="GSS Infra Deskside"/>
    <s v="Nirmal S"/>
    <s v="Closed"/>
    <m/>
    <d v="2025-12-17T07:11:04"/>
    <d v="2025-12-24T13:37:58"/>
    <s v="&lt;p&gt;Issue: Service Account [fftglbpd] Password will expire issue.&lt;br /&gt;&lt;br /&gt;Analysis: Service Account (fftglbpd)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241821"/>
    <s v="Achieved"/>
    <s v="Saranya D"/>
    <s v="3 - Moderate"/>
    <s v="Arunpandiyan M"/>
    <s v="PC / Laptop / Peripherals / Accessories Issues"/>
    <x v="0"/>
    <s v="Biometric"/>
    <x v="15"/>
    <s v="Email Alert issue fixed"/>
    <s v="Solved(Permanently)"/>
    <s v="GSS Infra Deskside"/>
    <s v="Arunpandiyan M"/>
    <s v="Closed"/>
    <m/>
    <d v="2025-12-16T15:46:39"/>
    <d v="2025-12-24T13:38:07"/>
    <s v="&lt;p&gt;Issue: Not receiving the LTP login and logout email notifications but in and out captured in LTP tool&lt;br /&gt;&lt;br /&gt;Analysis: Need to update the user details in the Biometric application.&lt;br /&gt;&lt;br /&gt;Resolution: We have checked and updated the user details in the Biometric application. The issue is resolved now and the Same has been confirmed with the user. Hence closing this ticket with user confirmation.&lt;br /&gt;&lt;br /&gt;Preventive Action Required :&lt;br /&gt;&lt;br /&gt;We appreciate your help in answering the Service now Survey that you will receive by email at the closure of this incident.&lt;br /&gt;&lt;br /&gt;Kind regards,&lt;/p&gt;"/>
  </r>
  <r>
    <s v="INC26255487"/>
    <s v="Achieved"/>
    <s v="Basavaraju L"/>
    <s v="3 - Moderate"/>
    <s v="Micheal M"/>
    <s v="PC / Laptop / Peripherals / Accessories Issues"/>
    <x v="0"/>
    <s v="Laptop/ Desktop"/>
    <x v="20"/>
    <s v="User Education"/>
    <s v="Services Self-recoverded"/>
    <s v="GSS Infra Deskside"/>
    <s v="Micheal M"/>
    <s v="Closed"/>
    <m/>
    <d v="2025-12-17T10:43:24"/>
    <d v="2025-12-24T13:38:13"/>
    <s v="&lt;p&gt;Issue: Inside Teams in group, file option issue.&lt;br /&gt;&lt;br /&gt;Analysis: Need to check.&lt;br /&gt;&lt;br /&gt;Resolution: As checked, there is no system level issue found, and Files option now shown. &lt;br /&gt;&lt;br /&gt;Preventive Action Required :&lt;br /&gt;&lt;br /&gt;We appreciate your help in answering the Service now Survey that you will receive by email at the closure of this incident.&lt;br /&gt;&lt;br /&gt;Kind regards,&lt;/p&gt;_x000a_&lt;p&gt;Micheal M&lt;/p&gt;"/>
  </r>
  <r>
    <s v="INC26243426"/>
    <s v="Achieved"/>
    <s v="AD Health Check Report"/>
    <s v="3 - Moderate"/>
    <s v="Nirmal S"/>
    <s v="PC / Laptop / Peripherals / Accessories Issues"/>
    <x v="0"/>
    <s v="Laptop/ Desktop"/>
    <x v="0"/>
    <s v="Password reset"/>
    <s v="Trained User"/>
    <s v="GSS Infra Deskside"/>
    <s v="Nirmal S"/>
    <s v="Closed"/>
    <m/>
    <d v="2025-12-16T18:11:54"/>
    <d v="2025-12-24T13:39:40"/>
    <s v="&lt;p&gt;Issue: Service Account [gss_gpsc_supp] Password will expire issue.&lt;br /&gt;&lt;br /&gt;Analysis: Service Account (gss_gpsc_supp)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251979"/>
    <s v="Achieved"/>
    <s v="AD Health Check Report"/>
    <s v="3 - Moderate"/>
    <s v="Nirmal S"/>
    <s v="PC / Laptop / Peripherals / Accessories Issues"/>
    <x v="0"/>
    <s v="Laptop/ Desktop"/>
    <x v="0"/>
    <s v="Password reset"/>
    <s v="Trained User"/>
    <s v="GSS Infra Deskside"/>
    <s v="Nirmal S"/>
    <s v="Closed"/>
    <m/>
    <d v="2025-12-17T07:36:47"/>
    <d v="2025-12-24T13:41:36"/>
    <s v="&lt;p&gt;Issue: Service Account [sac_tabbeta] Password will expire issue.&lt;br /&gt;&lt;br /&gt;Analysis: Service Account (sac_tabbeta)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251291"/>
    <s v="Achieved"/>
    <s v="AD Health Check Report"/>
    <s v="3 - Moderate"/>
    <s v="Nirmal S"/>
    <s v="PC / Laptop / Peripherals / Accessories Issues"/>
    <x v="0"/>
    <s v="Laptop/ Desktop"/>
    <x v="0"/>
    <s v="Password reset"/>
    <s v="Trained User"/>
    <s v="GSS Infra Deskside"/>
    <s v="Nirmal S"/>
    <s v="Closed"/>
    <m/>
    <d v="2025-12-17T07:09:41"/>
    <d v="2025-12-24T13:41:48"/>
    <s v="&lt;p&gt;Issue: Service Account [fftglbpb] Password will expire issue.&lt;br /&gt;&lt;br /&gt;Analysis: Service Account (fftglbpb)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243393"/>
    <s v="Achieved"/>
    <s v="AD Health Check Report"/>
    <s v="3 - Moderate"/>
    <s v="Nirmal S"/>
    <s v="PC / Laptop / Peripherals / Accessories Issues"/>
    <x v="0"/>
    <s v="Laptop/ Desktop"/>
    <x v="0"/>
    <s v="Password reset"/>
    <s v="Trained User"/>
    <s v="GSS Infra Deskside"/>
    <s v="Nirmal S"/>
    <s v="Closed"/>
    <m/>
    <d v="2025-12-16T18:10:30"/>
    <d v="2025-12-24T13:42:00"/>
    <s v="&lt;p&gt;Issue: Service Account [gss_sncalexa] Password will expire issue.&lt;br /&gt;&lt;br /&gt;Analysis: Service Account (gss_sncalexa)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243386"/>
    <s v="Achieved"/>
    <s v="AD Health Check Report"/>
    <s v="3 - Moderate"/>
    <s v="Nirmal S"/>
    <s v="PC / Laptop / Peripherals / Accessories Issues"/>
    <x v="0"/>
    <s v="Laptop/ Desktop"/>
    <x v="0"/>
    <s v="Password reset"/>
    <s v="Trained User"/>
    <s v="GSS Infra Deskside"/>
    <s v="Nirmal S"/>
    <s v="Closed"/>
    <m/>
    <d v="2025-12-16T18:10:14"/>
    <d v="2025-12-24T13:44:21"/>
    <s v="&lt;p&gt;Issue: Service Account [gss_fin_analy] Password will expire issue.&lt;br /&gt;&lt;br /&gt;Analysis: Service Account (gss_fin_analy)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243455"/>
    <s v="Achieved"/>
    <s v="AD Health Check Report"/>
    <s v="3 - Moderate"/>
    <s v="Nirmal S"/>
    <s v="PC / Laptop / Peripherals / Accessories Issues"/>
    <x v="0"/>
    <s v="Laptop/ Desktop"/>
    <x v="0"/>
    <s v="Password reset"/>
    <s v="Trained User"/>
    <s v="GSS Infra Deskside"/>
    <s v="Nirmal S"/>
    <s v="Closed"/>
    <m/>
    <d v="2025-12-16T18:13:27"/>
    <d v="2025-12-24T13:44:29"/>
    <s v="&lt;p&gt;Issue: Service Account [gss_efacldap] Password will expire issue.&lt;br /&gt; &lt;br /&gt;Analysis: Service Account (gss_efacldap)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243776"/>
    <s v="Achieved"/>
    <s v="AD Health Check Report"/>
    <s v="3 - Moderate"/>
    <s v="Nirmal S"/>
    <s v="PC / Laptop / Peripherals / Accessories Issues"/>
    <x v="0"/>
    <s v="Laptop/ Desktop"/>
    <x v="0"/>
    <s v="Password reset"/>
    <s v="Trained User"/>
    <s v="GSS Infra Deskside"/>
    <s v="Nirmal S"/>
    <s v="Closed"/>
    <m/>
    <d v="2025-12-16T18:29:56"/>
    <d v="2025-12-24T13:44:53"/>
    <s v="&lt;p&gt;Issue: Service Account [GSSFSAIJ] Password will expire issue.&lt;br /&gt;&lt;br /&gt;Analysis: Service Account (GSSFSAIJ)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239170"/>
    <s v="Achieved"/>
    <s v="Rajesh Ravindran"/>
    <s v="3 - Moderate"/>
    <s v="Srivasthava M"/>
    <s v="PC / Laptop / Peripherals / Accessories Issues"/>
    <x v="0"/>
    <s v="Laptop/ Desktop"/>
    <x v="5"/>
    <s v="User Education"/>
    <s v="Trained User"/>
    <s v="GSS Infra Deskside"/>
    <s v="Srivasthava M"/>
    <s v="Closed"/>
    <m/>
    <d v="2025-12-16T12:28:53"/>
    <d v="2025-12-24T13:48:45"/>
    <s v="&lt;p&gt;Issue: user-facing laptop hanging issue.&lt;br /&gt;&lt;br /&gt;Analysis: As we checked the user-facing laptop hanging issue, we have cleared the temp file and updated the drivers.&lt;br /&gt;&lt;br /&gt;Resolution: As per the analysis, we need to check physically. As advised to the user, raise a new ticket at the next visit to the office. As confirmed with the user, we are closing the ticket.&lt;br /&gt;&lt;br /&gt;Preventive Action Required :&lt;br /&gt;&lt;br /&gt;We appreciate your help in answering the Service now Survey that you will receive by email at the closure of this incident.&lt;br /&gt;&lt;br /&gt;Kind regards,&lt;br /&gt;srivasthava M&lt;/p&gt;"/>
  </r>
  <r>
    <s v="INC26252606"/>
    <s v="Achieved"/>
    <s v="AD Health Check Report"/>
    <s v="3 - Moderate"/>
    <s v="Nirmal S"/>
    <s v="PC / Laptop / Peripherals / Accessories Issues"/>
    <x v="0"/>
    <s v="Laptop/ Desktop"/>
    <x v="0"/>
    <s v="Password reset"/>
    <s v="Trained User"/>
    <s v="GSS Infra Deskside"/>
    <s v="Nirmal S"/>
    <s v="Closed"/>
    <m/>
    <d v="2025-12-17T07:59:29"/>
    <d v="2025-12-24T13:48:57"/>
    <s v="&lt;p&gt;Issue: Service Account [sf_scpscred] Password will expire issue.&lt;br /&gt;&lt;br /&gt;Analysis: Service Account (sf_scpscred)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252523"/>
    <s v="Achieved"/>
    <s v="AD Health Check Report"/>
    <s v="3 - Moderate"/>
    <s v="Nirmal S"/>
    <s v="PC / Laptop / Peripherals / Accessories Issues"/>
    <x v="0"/>
    <s v="Laptop/ Desktop"/>
    <x v="0"/>
    <s v="Password reset"/>
    <s v="Trained User"/>
    <s v="GSS Infra Deskside"/>
    <s v="Nirmal S"/>
    <s v="Closed"/>
    <m/>
    <d v="2025-12-17T07:56:17"/>
    <d v="2025-12-24T13:49:36"/>
    <s v="&lt;p&gt;Issue: Service Account [sf_ftpwrkft] Password will expire issue.&lt;br /&gt;&lt;br /&gt;Analysis: Service Account (sf_ftpwrkft)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243470"/>
    <s v="Achieved"/>
    <s v="AD Health Check Report"/>
    <s v="3 - Moderate"/>
    <s v="Nirmal S"/>
    <s v="PC / Laptop / Peripherals / Accessories Issues"/>
    <x v="0"/>
    <s v="Laptop/ Desktop"/>
    <x v="0"/>
    <s v="Password reset"/>
    <s v="Trained User"/>
    <s v="GSS Infra Deskside"/>
    <s v="Nirmal S"/>
    <s v="Closed"/>
    <m/>
    <d v="2025-12-16T18:14:27"/>
    <d v="2025-12-25T13:30:08"/>
    <s v="&lt;p&gt;Issue: Service Account [gss_gbslevera] Password will expire issue.&lt;br /&gt;&lt;br /&gt;Analysis: Service Account (gss_gbslevera)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250680"/>
    <s v="Achieved"/>
    <s v="AD Health Check Report"/>
    <s v="3 - Moderate"/>
    <s v="Nirmal S"/>
    <s v="PC / Laptop / Peripherals / Accessories Issues"/>
    <x v="0"/>
    <s v="Laptop/ Desktop"/>
    <x v="0"/>
    <s v="Password reset"/>
    <s v="Trained User"/>
    <s v="GSS Infra Deskside"/>
    <s v="Nirmal S"/>
    <s v="Closed"/>
    <m/>
    <d v="2025-12-17T06:43:52"/>
    <d v="2025-12-25T13:30:21"/>
    <s v="&lt;p&gt;Issue: Service Account [fb5glbt3] Password will expire issue.&lt;br /&gt;&lt;br /&gt;Analysis: Service Account (fb5glbt3)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251436"/>
    <s v="Achieved"/>
    <s v="AD Health Check Report"/>
    <s v="3 - Moderate"/>
    <s v="Nirmal S"/>
    <s v="PC / Laptop / Peripherals / Accessories Issues"/>
    <x v="0"/>
    <s v="Laptop/ Desktop"/>
    <x v="0"/>
    <s v="Password reset"/>
    <s v="Trained User"/>
    <s v="GSS Infra Deskside"/>
    <s v="Nirmal S"/>
    <s v="Closed"/>
    <m/>
    <d v="2025-12-17T07:16:09"/>
    <d v="2025-12-25T13:34:05"/>
    <s v="&lt;p&gt;Issue: Service Account [spwglbp2] Password will expire issue.&lt;br /&gt; &lt;br /&gt;Analysis: Service Account (spwglbp2)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251344"/>
    <s v="Achieved"/>
    <s v="AD Health Check Report"/>
    <s v="3 - Moderate"/>
    <s v="Nirmal S"/>
    <s v="PC / Laptop / Peripherals / Accessories Issues"/>
    <x v="0"/>
    <s v="Laptop/ Desktop"/>
    <x v="0"/>
    <s v="Password reset"/>
    <s v="Trained User"/>
    <s v="GSS Infra Deskside"/>
    <s v="Nirmal S"/>
    <s v="Closed"/>
    <m/>
    <d v="2025-12-17T07:12:17"/>
    <d v="2025-12-25T13:34:36"/>
    <s v="&lt;p&gt;Issue: Service Account [fttglbp7] Password will expire issue.&lt;br /&gt;&lt;br /&gt;Analysis: Service Account (fttglbp7)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251328"/>
    <s v="Achieved"/>
    <s v="AD Health Check Report"/>
    <s v="3 - Moderate"/>
    <s v="Nirmal S"/>
    <s v="PC / Laptop / Peripherals / Accessories Issues"/>
    <x v="0"/>
    <s v="Laptop/ Desktop"/>
    <x v="0"/>
    <s v="Password reset"/>
    <s v="Trained User"/>
    <s v="GSS Infra Deskside"/>
    <s v="Nirmal S"/>
    <s v="Closed"/>
    <m/>
    <d v="2025-12-17T07:11:20"/>
    <d v="2025-12-25T13:35:25"/>
    <s v="&lt;p&gt;Issue: Service Account [fttglbp6] Password will expire issue.&lt;br /&gt;&lt;br /&gt;Analysis: Service Account (fttglbp6)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250593"/>
    <s v="Achieved"/>
    <s v="AD Health Check Report"/>
    <s v="3 - Moderate"/>
    <s v="Nirmal S"/>
    <s v="PC / Laptop / Peripherals / Accessories Issues"/>
    <x v="0"/>
    <s v="Laptop/ Desktop"/>
    <x v="0"/>
    <s v="Password reset"/>
    <s v="Trained User"/>
    <s v="GSS Infra Deskside"/>
    <s v="Nirmal S"/>
    <s v="Closed"/>
    <m/>
    <d v="2025-12-17T06:39:59"/>
    <d v="2025-12-25T13:35:32"/>
    <s v="&lt;p&gt;Issue: Service Account [fviglbp3] Password will expire issue.&lt;br /&gt;&lt;br /&gt;Analysis: Service Account [fviglbp3]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252531"/>
    <s v="Achieved"/>
    <s v="AD Health Check Report"/>
    <s v="3 - Moderate"/>
    <s v="Nirmal S"/>
    <s v="PC / Laptop / Peripherals / Accessories Issues"/>
    <x v="0"/>
    <s v="Laptop/ Desktop"/>
    <x v="0"/>
    <s v="Password reset"/>
    <s v="Trained User"/>
    <s v="GSS Infra Deskside"/>
    <s v="Nirmal S"/>
    <s v="Closed"/>
    <m/>
    <d v="2025-12-17T07:56:39"/>
    <d v="2025-12-25T13:35:44"/>
    <s v="&lt;p&gt;Issue: Service Account [sf_ftstatis] Password will expire issue.&lt;br /&gt;&lt;br /&gt;Analysis: Service Account (sf_ftstatis)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251287"/>
    <s v="Achieved"/>
    <s v="AD Health Check Report"/>
    <s v="3 - Moderate"/>
    <s v="Nirmal S"/>
    <s v="PC / Laptop / Peripherals / Accessories Issues"/>
    <x v="0"/>
    <s v="Laptop/ Desktop"/>
    <x v="0"/>
    <s v="Password reset"/>
    <s v="Trained User"/>
    <s v="GSS Infra Deskside"/>
    <s v="Nirmal S"/>
    <s v="Closed"/>
    <m/>
    <d v="2025-12-17T07:09:29"/>
    <d v="2025-12-25T13:35:50"/>
    <s v="&lt;p&gt;Issue: Service Account [fttglbp5] Password will expire soon&lt;br /&gt;&lt;br /&gt;Analysis: Service Account (fttglbp5)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246566"/>
    <s v="Achieved"/>
    <s v="Premkumar Chinnusamy"/>
    <s v="3 - Moderate"/>
    <s v="Manikandan J"/>
    <s v="PC / Laptop / Peripherals / Accessories Issues"/>
    <x v="0"/>
    <s v="Laptop/ Desktop"/>
    <x v="8"/>
    <s v="Software Reinstalled"/>
    <s v="Solved(Permanently)"/>
    <s v="GSS Infra Deskside"/>
    <s v="Manikandan J"/>
    <s v="Closed"/>
    <m/>
    <d v="2025-12-16T21:55:06"/>
    <d v="2025-12-25T13:36:19"/>
    <s v="&lt;p&gt;Issue: The user reports that the Box tool, despite being installed and verified multiple times, prompts for re‑installation after every system restart and creates duplicate entries in the Control Panel. A related incident (INC25902543) was raised with Global Infra Collaboration – L2 Support&lt;br /&gt;&lt;br /&gt;Analysis: As we troubleshooted the system and identified issue with the Box application as corrupted to reinstall for the issue &lt;br /&gt;&lt;br /&gt;Resolution: As per analysis we have re-installed the latest version Box tools  application now able to edit the box files in web issue solved as same confirmed with the user we are closing the ticket &lt;br /&gt;&lt;br /&gt;Preventive Action Required :&lt;br /&gt;&lt;br /&gt;We appreciate your help in answering the Service now Survey that you will receive by email at the closure of this incident.&lt;br /&gt;&lt;br /&gt;Kind regards,&lt;/p&gt;_x000a_&lt;p&gt;Manikandan J&lt;/p&gt;"/>
  </r>
  <r>
    <s v="INC26243338"/>
    <s v="Achieved"/>
    <s v="AD Health Check Report"/>
    <s v="3 - Moderate"/>
    <s v="Nirmal S"/>
    <s v="PC / Laptop / Peripherals / Accessories Issues"/>
    <x v="0"/>
    <s v="Laptop/ Desktop"/>
    <x v="0"/>
    <s v="Password reset"/>
    <s v="Trained User"/>
    <s v="GSS Infra Deskside"/>
    <s v="Nirmal S"/>
    <s v="Closed"/>
    <m/>
    <d v="2025-12-16T18:08:12"/>
    <d v="2025-12-25T13:38:08"/>
    <s v="&lt;p&gt;Issue: Service Account [gss_for_vg] Password will expire soon&lt;br /&gt;&lt;br /&gt;Analysis: Service Account (gss_for_vg)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278265"/>
    <s v="Achieved"/>
    <s v="Ashwin K"/>
    <s v="3 - Moderate"/>
    <s v="Arunpandiyan M"/>
    <s v="PC / Laptop / Peripherals / Accessories Issues"/>
    <x v="0"/>
    <s v="Laptop/ Desktop"/>
    <x v="2"/>
    <s v="Macro error"/>
    <s v="Solved(Permanently)"/>
    <s v="GSS Infra Deskside"/>
    <s v="Arunpandiyan M"/>
    <s v="Closed"/>
    <m/>
    <d v="2025-12-19T06:18:17"/>
    <d v="2025-12-25T13:38:44"/>
    <s v="&lt;p&gt;Issue: Need to Install Outlook Check box macro. please assist.&lt;br /&gt;&lt;br /&gt;Analysis: Need to Install Outlook Check box macro. please assist.&lt;br /&gt;&lt;br /&gt;Resolution: We have checked and installed the email validation macro on the user laptop. The issue is resolved now and Same has been confirmed with user. Hence closing this ticket with user confirmation.&lt;br /&gt;&lt;br /&gt;Preventive Action Required :&lt;br /&gt;&lt;br /&gt;We appreciate your help in answering the Service now Survey that you will receive by email at the closure of this incident.&lt;br /&gt;&lt;br /&gt;Kind regards,&lt;/p&gt;"/>
  </r>
  <r>
    <s v="INC26250902"/>
    <s v="Achieved"/>
    <s v="AD Health Check Report"/>
    <s v="3 - Moderate"/>
    <s v="Nirmal S"/>
    <s v="PC / Laptop / Peripherals / Accessories Issues"/>
    <x v="0"/>
    <s v="Laptop/ Desktop"/>
    <x v="0"/>
    <s v="Password reset"/>
    <s v="Trained User"/>
    <s v="GSS Infra Deskside"/>
    <s v="Nirmal S"/>
    <s v="Closed"/>
    <m/>
    <d v="2025-12-17T06:52:29"/>
    <d v="2025-12-25T13:39:50"/>
    <s v="&lt;p&gt;Issue: Service Account [slnglbt1] Password will expire issue.&lt;br /&gt;&lt;br /&gt;Analysis: Service Account (slnglbt1)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253453"/>
    <s v="Achieved"/>
    <s v="AD Health Check Report"/>
    <s v="3 - Moderate"/>
    <s v="Nirmal S"/>
    <s v="PC / Laptop / Peripherals / Accessories Issues"/>
    <x v="0"/>
    <s v="Laptop/ Desktop"/>
    <x v="0"/>
    <s v="Password reset"/>
    <s v="Trained User"/>
    <s v="GSS Infra Deskside"/>
    <s v="Nirmal S"/>
    <s v="Closed"/>
    <m/>
    <d v="2025-12-17T08:29:59"/>
    <d v="2025-12-25T13:40:35"/>
    <s v="&lt;p&gt;Issue: Service Account [sac_sac_repaq] Password will expire issue.&lt;br /&gt;&lt;br /&gt;Analysis: Service Account (sac_sac_repaq)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252471"/>
    <s v="Achieved"/>
    <s v="AD Health Check Report"/>
    <s v="3 - Moderate"/>
    <s v="Nirmal S"/>
    <s v="PC / Laptop / Peripherals / Accessories Issues"/>
    <x v="0"/>
    <s v="Laptop/ Desktop"/>
    <x v="0"/>
    <s v="Password reset"/>
    <s v="Trained User"/>
    <s v="GSS Infra Deskside"/>
    <s v="Nirmal S"/>
    <s v="Closed"/>
    <m/>
    <d v="2025-12-17T07:54:33"/>
    <d v="2025-12-25T13:41:12"/>
    <s v="&lt;p&gt;Issue: Service Account [sf_fin_anal] Password will expire issue.&lt;br /&gt;&lt;br /&gt;Analysis: Service Account (sf_fin_anal)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251215"/>
    <s v="Achieved"/>
    <s v="AD Health Check Report"/>
    <s v="3 - Moderate"/>
    <s v="Nirmal S"/>
    <s v="PC / Laptop / Peripherals / Accessories Issues"/>
    <x v="0"/>
    <s v="Laptop/ Desktop"/>
    <x v="0"/>
    <s v="Password reset"/>
    <s v="Trained User"/>
    <s v="GSS Infra Deskside"/>
    <s v="Nirmal S"/>
    <s v="Closed"/>
    <m/>
    <d v="2025-12-17T07:06:59"/>
    <d v="2025-12-25T13:41:20"/>
    <s v="&lt;p&gt;Issue: Service Account [femglbtc] Password will expire issue.&lt;br /&gt;&lt;br /&gt;Analysis: Service Account (femglbtc)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240101"/>
    <s v="Achieved"/>
    <s v="Saranraj R"/>
    <s v="3 - Moderate"/>
    <s v="Arunpandiyan M"/>
    <s v="PC / Laptop / Peripherals / Accessories Issues"/>
    <x v="0"/>
    <s v="Laptop/ Desktop"/>
    <x v="5"/>
    <s v="User Education"/>
    <s v="Solved(Permanently)"/>
    <s v="GSS Infra Deskside"/>
    <s v="Arunpandiyan M"/>
    <s v="Closed"/>
    <m/>
    <d v="2025-12-16T13:48:43"/>
    <d v="2025-12-25T13:42:08"/>
    <s v="&lt;p&gt;Issue: My dongle turn on but network not connected&lt;br /&gt;&lt;br /&gt;Analysis: Need to check the dongle.&lt;br /&gt;&lt;br /&gt;Resolution: We have checked and educated the user to raise the new ticket once come to the office to fix the issue and the Same has been confirmed with the user. Hence closing this ticket with user confirmation.&lt;br /&gt;&lt;br /&gt;Preventive Action Required :&lt;br /&gt;&lt;br /&gt;We appreciate your help in answering the Service now Survey that you will receive by email at the closure of this incident.&lt;br /&gt;&lt;br /&gt;Kind regards,&lt;/p&gt;"/>
  </r>
  <r>
    <s v="INC26230064"/>
    <s v="Achieved"/>
    <s v="Shafeeq S"/>
    <s v="3 - Moderate"/>
    <s v="Kishorekumar P"/>
    <s v="PC / Laptop / Peripherals / Accessories Issues"/>
    <x v="0"/>
    <s v="Laptop/ Desktop"/>
    <x v="4"/>
    <s v="User Education"/>
    <s v="Trained User"/>
    <s v="GSS Infra Deskside"/>
    <s v="Kishorekumar P"/>
    <s v="Closed"/>
    <m/>
    <d v="2025-12-15T17:15:24"/>
    <d v="2025-12-25T13:42:51"/>
    <s v="&lt;p&gt;Issue: Solidworks is not working in laptop, it&amp;#39;s continuously freezing&lt;br /&gt;&lt;br /&gt;Analysis: As checked and due to laptop configuration issue solidworks not working&lt;br /&gt;&lt;br /&gt;Resolution: As discussed once you are available at office kindly raise a new ticket and bring the laptop to Site IT for laptop replacement. Hence we are closing this ticket based on user confirmation.&lt;br /&gt;&lt;br /&gt;Preventive Action Required :&lt;br /&gt;&lt;br /&gt;We appreciate your help in answering the Service now Survey that you will receive by email at the closure of this incident.&lt;br /&gt;&lt;br /&gt;Kind regards,&lt;/p&gt;"/>
  </r>
  <r>
    <s v="INC26251334"/>
    <s v="Achieved"/>
    <s v="AD Health Check Report"/>
    <s v="3 - Moderate"/>
    <s v="Nirmal S"/>
    <s v="PC / Laptop / Peripherals / Accessories Issues"/>
    <x v="0"/>
    <s v="Laptop/ Desktop"/>
    <x v="0"/>
    <s v="Password reset"/>
    <s v="Trained User"/>
    <s v="GSS Infra Deskside"/>
    <s v="Nirmal S"/>
    <s v="Closed"/>
    <m/>
    <d v="2025-12-17T07:11:45"/>
    <d v="2025-12-25T13:45:38"/>
    <s v="&lt;p&gt;Issue: Service Account [fftglbpe] Password will expire issue.&lt;br /&gt;&lt;br /&gt;Analysis: Service Account (fftglbpe)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243317"/>
    <s v="Achieved"/>
    <s v="AD Health Check Report"/>
    <s v="3 - Moderate"/>
    <s v="Nirmal S"/>
    <s v="PC / Laptop / Peripherals / Accessories Issues"/>
    <x v="0"/>
    <s v="Laptop/ Desktop"/>
    <x v="0"/>
    <s v="Password reset"/>
    <s v="Trained User"/>
    <s v="GSS Infra Deskside"/>
    <s v="Nirmal S"/>
    <s v="Closed"/>
    <m/>
    <d v="2025-12-16T18:06:50"/>
    <d v="2025-12-25T13:45:47"/>
    <s v="&lt;p&gt;Issue: Service Account [gss_ora_mon1] Password will expire issue.&lt;br /&gt;&lt;br /&gt;Analysis: Service Account (gss_ora_mon1])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243342"/>
    <s v="Achieved"/>
    <s v="AD Health Check Report"/>
    <s v="3 - Moderate"/>
    <s v="Nirmal S"/>
    <s v="PC / Laptop / Peripherals / Accessories Issues"/>
    <x v="0"/>
    <s v="Laptop/ Desktop"/>
    <x v="0"/>
    <s v="Password reset"/>
    <s v="Trained User"/>
    <s v="GSS Infra Deskside"/>
    <s v="Nirmal S"/>
    <s v="Closed"/>
    <m/>
    <d v="2025-12-16T18:08:24"/>
    <d v="2025-12-25T13:45:57"/>
    <s v="&lt;p&gt;Issue: Service Account [gss_cdttest] Password will expire issue.&lt;br /&gt; &lt;br /&gt;Analysis: Service Account (gss_cdttest)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243358"/>
    <s v="Achieved"/>
    <s v="AD Health Check Report"/>
    <s v="3 - Moderate"/>
    <s v="Nirmal S"/>
    <s v="PC / Laptop / Peripherals / Accessories Issues"/>
    <x v="0"/>
    <s v="Laptop/ Desktop"/>
    <x v="0"/>
    <s v="Password reset"/>
    <s v="Trained User"/>
    <s v="GSS Infra Deskside"/>
    <s v="Nirmal S"/>
    <s v="Closed"/>
    <m/>
    <d v="2025-12-16T18:09:05"/>
    <d v="2025-12-25T13:46:21"/>
    <s v="&lt;p&gt;Issue: Service Account [gss_cdttest1] Password will expire issue.&lt;br /&gt;&lt;br /&gt;Analysis: Service Account (gss_cdttest1)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250661"/>
    <s v="Achieved"/>
    <s v="AD Health Check Report"/>
    <s v="3 - Moderate"/>
    <s v="Nirmal S"/>
    <s v="PC / Laptop / Peripherals / Accessories Issues"/>
    <x v="0"/>
    <s v="Laptop/ Desktop"/>
    <x v="0"/>
    <s v="Password reset"/>
    <s v="Trained User"/>
    <s v="GSS Infra Deskside"/>
    <s v="Nirmal S"/>
    <s v="Closed"/>
    <m/>
    <d v="2025-12-17T06:42:58"/>
    <d v="2025-12-25T13:47:03"/>
    <s v="&lt;p&gt;Issue: Service Account [fsbglbp1] Password will expire issue.&lt;br /&gt;&lt;br /&gt;Analysis: Service Account (fsbglbp1)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250334"/>
    <s v="Achieved"/>
    <s v="Karthikeyan G (GSS)"/>
    <s v="3 - Moderate"/>
    <s v="Manikandan J"/>
    <s v="PC / Laptop / Peripherals / Accessories Issues"/>
    <x v="0"/>
    <s v="Laptop/ Desktop"/>
    <x v="19"/>
    <s v="Web launcher settings"/>
    <s v="Solved(Permanently)"/>
    <s v="GSS Infra Deskside"/>
    <s v="Manikandan J"/>
    <s v="Closed"/>
    <m/>
    <d v="2025-12-17T06:20:46"/>
    <d v="2025-12-26T13:30:20"/>
    <s v="&lt;p&gt;Issue: Rapid response not opening in jdk termium&lt;br /&gt;&lt;br /&gt;Analysis:  As we troubleshooted the system and identified issue with the missing  amazon Corretto configuration in the  web start application&lt;br /&gt;&lt;br /&gt;Resolution: As per analysis we have mapped the amazon JDK in the Web start application now Kinaxis is working fine issue solved as same confirmed with the user we are closing the ticket&lt;br /&gt;&lt;br /&gt;Preventive Action Required :&lt;br /&gt;&lt;br /&gt;We appreciate your help in answering the Service now Survey that you will receive by email at the closure of this incident.&lt;br /&gt;&lt;br /&gt;Kind regards,&lt;/p&gt;_x000a_&lt;p&gt;Manikandan J&lt;/p&gt;"/>
  </r>
  <r>
    <s v="INC26281384"/>
    <s v="Achieved"/>
    <s v="Ssruthi S"/>
    <s v="3 - Moderate"/>
    <s v="Suresh S"/>
    <s v="PC / Laptop / Peripherals / Accessories Issues"/>
    <x v="0"/>
    <s v="Laptop/ Desktop"/>
    <x v="14"/>
    <s v="Clear Browsing Data"/>
    <s v="Solved(Permanently)"/>
    <s v="GSS Infra Deskside"/>
    <s v="Suresh S"/>
    <s v="Closed"/>
    <m/>
    <d v="2025-12-19T11:52:14"/>
    <d v="2025-12-27T13:32:15"/>
    <s v="&lt;p&gt;Issue:unable to open a particular recording done on step recorder  (.mht).&lt;br /&gt;&lt;br /&gt;Analysis:unable to open a particular recording done on step recorder  (.mht). &lt;br /&gt;&lt;br /&gt;Resolution:We have educated the user, its not opening for particular file. Hence we are closing the ticket &lt;br /&gt;&lt;br /&gt;Preventive Action Required :&lt;br /&gt;&lt;br /&gt;We appreciate your help in answering the Service now Survey that you will receive by email at the closure of this incident.&lt;br /&gt;&lt;br /&gt;Kind regards,&lt;/p&gt;_x000a_&lt;p&gt;Suresh Kumar.S&lt;/p&gt;"/>
  </r>
  <r>
    <s v="INC26216387"/>
    <s v="Achieved"/>
    <s v="AD Health Check Report"/>
    <s v="3 - Moderate"/>
    <s v="Srivasthava M"/>
    <s v="PC / Laptop / Peripherals / Accessories Issues"/>
    <x v="0"/>
    <s v="Laptop/ Desktop"/>
    <x v="0"/>
    <s v="Clear cache"/>
    <s v="Solved(Permanently)"/>
    <s v="GSS Infra Deskside"/>
    <s v="Srivasthava M"/>
    <s v="Closed"/>
    <m/>
    <d v="2025-12-14T04:34:11"/>
    <d v="2025-12-27T13:37:52"/>
    <s v="&lt;p&gt;Issue: user account locked issue.&lt;br /&gt;&lt;br /&gt;Analysis: As we checked the system, we need to clear the browser caches and clear the Credential Manager &lt;br /&gt;&lt;br /&gt;Resolution: After clearing the browser caches, the user is working fine. As confirmed with the user, we are closing the ticket.&lt;/p&gt;_x000a_&lt;p&gt;&lt;br /&gt;&lt;br /&gt;Preventive Action Required :&lt;br /&gt;&lt;br /&gt;We appreciate your help in answering the Service now Survey that you will receive by email at the closure of this incident.&lt;br /&gt;&lt;br /&gt;Kind regards,&lt;br /&gt;srivasthava M&lt;/p&gt;"/>
  </r>
  <r>
    <s v="INC26239382"/>
    <s v="Achieved"/>
    <s v="Mubarak Shaik"/>
    <s v="3 - Moderate"/>
    <s v="Suresh S"/>
    <s v="PC / Laptop / Peripherals / Accessories Issues"/>
    <x v="0"/>
    <s v="Laptop/ Desktop"/>
    <x v="5"/>
    <s v="Educated to raise Ticket"/>
    <s v="Solved(Permanently)"/>
    <s v="GSS Infra Deskside"/>
    <s v="Suresh S"/>
    <s v="Closed"/>
    <m/>
    <d v="2025-12-16T12:48:43"/>
    <d v="2025-12-28T13:39:38"/>
    <s v="&lt;p&gt;Issue: can&amp;#39;t access GitHub while working from home&lt;br /&gt;&lt;br /&gt;Analysis: can&amp;#39;t access GitHub while working from home &lt;br /&gt;&lt;br /&gt;Resolution:We ahve educated the iser to raise the request under&amp;#34; can&amp;#39;t access GitHub while working from home&amp;#34;.Hence closing the ticket&lt;br /&gt;&lt;br /&gt;Preventive Action Required :&lt;br /&gt;&lt;br /&gt;We appreciate your help in answering the Service now Survey that you will receive by email at the closure of this incident.&lt;br /&gt;&lt;br /&gt;Kind regards,&lt;/p&gt;_x000a_&lt;p&gt;Suresh kumar.S&lt;/p&gt;"/>
  </r>
  <r>
    <s v="INC26308846"/>
    <s v="Achieved"/>
    <s v="Lalitha R"/>
    <s v="3 - Moderate"/>
    <s v="Sharan Mohan"/>
    <s v="PC / Laptop / Peripherals / Accessories Issues"/>
    <x v="0"/>
    <s v="Laptop/ Desktop"/>
    <x v="1"/>
    <s v="Advance Settings Modified"/>
    <s v="Solved(Permanently)"/>
    <s v="GSS Infra Deskside"/>
    <s v="Sharan Mohan"/>
    <s v="Closed"/>
    <m/>
    <d v="2025-12-22T11:32:03"/>
    <d v="2025-12-28T13:44:58"/>
    <s v="&lt;p&gt;Issue:  Excel and outlook are loading for a long time and very slow &lt;br /&gt;&lt;br /&gt;Analysis: Upon checking, the Excel file was found to be corrupted, which caused Excel and Outlook to run slowly. The file format needed to be changed.&lt;br /&gt;&lt;br /&gt;Resolution: Based on the analysis, Excel settings were updated, and the Excel file was recreated. Excel is now functioning properly. As confirmed by you, I am closing this ticket.&lt;br /&gt;&lt;br /&gt;Preventive Action Required :&lt;br /&gt;&lt;br /&gt;We appreciate your help in answering the Service now Survey that you will receive by email at the closure of this incident.&lt;br /&gt;&lt;br /&gt;Kind regards,&lt;br /&gt;&lt;br /&gt;Sharan&lt;/p&gt;"/>
  </r>
  <r>
    <s v="INC26268120"/>
    <s v="Achieved"/>
    <s v="Senthil Kumar1(GSS)"/>
    <s v="3 - Moderate"/>
    <s v="Suresh S"/>
    <s v="PC / Laptop / Peripherals / Accessories Issues"/>
    <x v="0"/>
    <s v="Laptop/ Desktop"/>
    <x v="4"/>
    <s v="User Education"/>
    <s v="Solved(Permanently)"/>
    <s v="GSS Infra Deskside"/>
    <s v="Suresh S"/>
    <s v="Closed"/>
    <m/>
    <d v="2025-12-18T10:32:07"/>
    <d v="2025-12-28T13:47:04"/>
    <s v="&lt;p&gt;Issue:User is unable to access the GBS holiday site. Upon investigation, it was found that no sites were accessible even when connected through VPN. The issue persists across different networks. Multiple troubleshooting steps were performed, including clearing GlobalProtect cookies, restarting PanGPS service, reconfiguring portal address, and verifying GlobalProtect version, but the problem remains unresolved.&lt;br /&gt;&lt;br /&gt;Analysis:GBS holiday website is not working in vpn&lt;br /&gt;&lt;br /&gt;Resolution:We have educated the user which is not working in VI only, which is working in other network.hence we are closing the ticket&lt;br /&gt;&lt;br /&gt;Preventive Action Required :&lt;br /&gt;&lt;br /&gt;We appreciate your help in answering the Service now Survey that you will receive by email at the closure of this incident.&lt;br /&gt;&lt;br /&gt;Kind regards,&lt;/p&gt;_x000a_&lt;p&gt;Suresh Kumar.S&lt;/p&gt;"/>
  </r>
  <r>
    <s v="INC26332383"/>
    <s v="Achieved"/>
    <s v="AD Health Check Report"/>
    <s v="3 - Moderate"/>
    <s v="Nirmal S"/>
    <s v="PC / Laptop / Peripherals / Accessories Issues"/>
    <x v="0"/>
    <s v="Laptop/ Desktop"/>
    <x v="0"/>
    <s v="Password reset"/>
    <s v="Trained User"/>
    <s v="GSS Infra Deskside"/>
    <s v="Nirmal S"/>
    <s v="Closed"/>
    <m/>
    <d v="2025-12-24T07:46:14"/>
    <d v="2025-12-30T13:32:40"/>
    <s v="&lt;p&gt;Issue: Service Account [sac_sac_print] Password will expire issue.&lt;br /&gt;&lt;br /&gt;Analysis: Service Account (sac_sac_print)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332161"/>
    <s v="Achieved"/>
    <s v="AD Health Check Report"/>
    <s v="3 - Moderate"/>
    <s v="Nirmal S"/>
    <s v="PC / Laptop / Peripherals / Accessories Issues"/>
    <x v="0"/>
    <s v="Laptop/ Desktop"/>
    <x v="0"/>
    <s v="Password reset"/>
    <s v="Trained User"/>
    <s v="GSS Infra Deskside"/>
    <s v="Nirmal S"/>
    <s v="Closed"/>
    <m/>
    <d v="2025-12-24T07:37:02"/>
    <d v="2025-12-30T13:32:56"/>
    <s v="&lt;p&gt;Issue: Service Account [sac_mpdm-agil] Password will expire issue.&lt;br /&gt;&lt;br /&gt;Analysis: Service Account (sac_mpdm-agil)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336610"/>
    <s v="Achieved"/>
    <s v="Kiruthiga Ramalingam"/>
    <s v="3 - Moderate"/>
    <s v="Sharan Mohan"/>
    <s v="PC / Laptop / Peripherals / Accessories Issues"/>
    <x v="0"/>
    <s v="Laptop/ Desktop"/>
    <x v="12"/>
    <s v="Service Restart"/>
    <s v="Solved(Permanently)"/>
    <s v="GSS Infra Deskside"/>
    <s v="Sharan Mohan"/>
    <s v="Closed"/>
    <m/>
    <d v="2025-12-24T12:55:11"/>
    <d v="2025-12-30T13:35:26"/>
    <s v="&lt;p&gt;Issue: Flex Security Alert&lt;/p&gt;_x000a_&lt;p&gt;Analysis: As checked, SentinelOne Agent is not connecting to the server so need to restaet the srvices.&lt;/p&gt;_x000a_&lt;p&gt;Resolution: Based on the analysis, SentinelOne services has been restarted and SentinelOne Agent is connect to the server.&lt;/p&gt;_x000a_&lt;p&gt;Preventive Action Required :&lt;br /&gt;&lt;br /&gt;We appreciate your help in answering the Service now Survey that you will receive by email at the closure of this incident.&lt;br /&gt;&lt;br /&gt;Kind regards,&lt;br /&gt;&lt;br /&gt;Sharan&lt;/p&gt;"/>
  </r>
  <r>
    <s v="INC26325985"/>
    <s v="Achieved"/>
    <s v="Thenmozhi Mohanakrishnan"/>
    <s v="3 - Moderate"/>
    <s v="Sharan Mohan"/>
    <s v="PC / Laptop / Peripherals / Accessories Issues"/>
    <x v="0"/>
    <s v="Laptop/ Desktop"/>
    <x v="5"/>
    <s v="Educated to raise Ticket"/>
    <s v="Trained User"/>
    <s v="GSS Infra Deskside"/>
    <s v="Sharan Mohan"/>
    <s v="Closed"/>
    <m/>
    <d v="2025-12-23T19:55:16"/>
    <d v="2025-12-30T13:36:20"/>
    <s v="&lt;p&gt;Hi,&lt;br /&gt;&lt;br /&gt;As discussed over the phone, you will not be available until 5th January. Once you are back in the office, kindly raise a new request and bring your Data Card to site IT for diagnostics test physically, to fix the problem. &lt;br /&gt;&lt;br /&gt;Kind regards,&lt;br /&gt;&lt;br /&gt;Sharan&lt;/p&gt;"/>
  </r>
  <r>
    <s v="INC26332690"/>
    <s v="Achieved"/>
    <s v="AD Health Check Report"/>
    <s v="3 - Moderate"/>
    <s v="Nirmal S"/>
    <s v="PC / Laptop / Peripherals / Accessories Issues"/>
    <x v="0"/>
    <s v="Laptop/ Desktop"/>
    <x v="0"/>
    <s v="Password reset"/>
    <s v="Trained User"/>
    <s v="GSS Infra Deskside"/>
    <s v="Nirmal S"/>
    <s v="Closed"/>
    <m/>
    <d v="2025-12-24T07:58:27"/>
    <d v="2025-12-30T13:38:04"/>
    <s v="&lt;p&gt;Issue: Service Account [sf_fin_anal] Password will expire issue.&lt;br /&gt;&lt;br /&gt;Analysis: Service Account (gss_sncalexa)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337766"/>
    <s v="Achieved"/>
    <s v="Mahalakshmi M"/>
    <s v="3 - Moderate"/>
    <s v="Sharan Mohan"/>
    <s v="PC / Laptop / Peripherals / Accessories Issues"/>
    <x v="0"/>
    <s v="Laptop/ Desktop"/>
    <x v="2"/>
    <s v="Profile Recreation"/>
    <s v="Solved(Permanently)"/>
    <s v="GSS Infra Deskside"/>
    <s v="Sharan Mohan"/>
    <s v="Closed"/>
    <m/>
    <d v="2025-12-24T15:29:28"/>
    <d v="2025-12-30T13:38:40"/>
    <s v="&lt;p&gt;Issue: Outlook was not working properly.&lt;/p&gt;_x000a_&lt;p&gt;Analysis: Upon checking, the issue was due to a corrupted Outlook profile, which prevented new emails from appearing in the inbox. Therefore, the Outlook profile needed to be recreated.&lt;/p&gt;_x000a_&lt;p&gt;Resolution: Based on the analysis, the Outlook profile was successfully recreated, and new emails are now being received. As confirmed by you, I am closing this ticket.&lt;br /&gt;&lt;br /&gt;Preventive Action Required :&lt;br /&gt;&lt;br /&gt;We appreciate your help in answering the Service now Survey that you will receive by email at the closure of this incident.&lt;br /&gt;&lt;br /&gt;Kind regards,&lt;br /&gt;&lt;br /&gt;Sharan&lt;/p&gt;"/>
  </r>
  <r>
    <s v="INC26338492"/>
    <s v="Achieved"/>
    <s v="Shanmugavadivu K"/>
    <s v="3 - Moderate"/>
    <s v="Sharan Mohan"/>
    <s v="PC / Laptop / Peripherals / Accessories Issues"/>
    <x v="0"/>
    <s v="Laptop/ Desktop"/>
    <x v="5"/>
    <s v="Educated to raise Ticket"/>
    <s v="Trained User"/>
    <s v="GSS Infra Deskside"/>
    <s v="Sharan Mohan"/>
    <s v="Closed"/>
    <m/>
    <d v="2025-12-24T17:05:50"/>
    <d v="2025-12-30T13:38:44"/>
    <s v="&lt;p&gt;Hi,&lt;br /&gt;&lt;br /&gt;As discussed over the phone, you will not be available until 5th January. Once you are back in the office, kindly raise a new request.&lt;br /&gt;&lt;br /&gt;Kind regards,&lt;br /&gt;&lt;br /&gt;Sharan&lt;/p&gt;"/>
  </r>
  <r>
    <s v="INC26332179"/>
    <s v="Achieved"/>
    <s v="AD Health Check Report"/>
    <s v="3 - Moderate"/>
    <s v="Nirmal S"/>
    <s v="PC / Laptop / Peripherals / Accessories Issues"/>
    <x v="0"/>
    <s v="Laptop/ Desktop"/>
    <x v="0"/>
    <s v="Password reset"/>
    <s v="Trained User"/>
    <s v="GSS Infra Deskside"/>
    <s v="Nirmal S"/>
    <s v="Closed"/>
    <m/>
    <d v="2025-12-24T07:38:00"/>
    <d v="2025-12-30T13:39:18"/>
    <s v="&lt;p&gt;Issue: Service Account [sac_tabbeta] Password will expire issue.&lt;br /&gt;&lt;br /&gt;Analysis: Service Account (sac_tabbeta)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339131"/>
    <s v="Achieved"/>
    <s v="Shantisampad Tripathy"/>
    <s v="3 - Moderate"/>
    <s v="Arun V"/>
    <s v="PC / Laptop / Peripherals / Accessories Issues"/>
    <x v="0"/>
    <s v="Laptop/ Desktop"/>
    <x v="4"/>
    <s v="Change Configuration"/>
    <s v="Solved(Permanently)"/>
    <s v="GSS Infra Deskside"/>
    <s v="Arun V"/>
    <s v="Closed"/>
    <m/>
    <d v="2025-12-24T18:24:25"/>
    <d v="2025-12-30T13:39:46"/>
    <s v="&lt;p&gt;Issue: User reported being unable to play a video file recorded from Zoom.&lt;br /&gt;&lt;br /&gt;Analysis: Upon investigation, the issue was found to be due to incompatible media player.&lt;br /&gt;&lt;br /&gt;Resolution: Video player has been changed, and user is now able to play the video file. As confirmed with user, we are closing this ticket.&lt;br /&gt;&lt;br /&gt;Preventive Action Required :&lt;br /&gt;&lt;br /&gt;We appreciate your help in answering the Service now Survey that you will receive by email at the closure of this incident.&lt;br /&gt;&lt;br /&gt;Kind regards,&lt;/p&gt;"/>
  </r>
  <r>
    <s v="INC26343473"/>
    <s v="Achieved"/>
    <s v="Kannadasan Kv"/>
    <s v="3 - Moderate"/>
    <s v="Manikandan J"/>
    <s v="PC / Laptop / Peripherals / Accessories Issues"/>
    <x v="0"/>
    <s v="Laptop/ Desktop"/>
    <x v="9"/>
    <s v="Zoom Recording"/>
    <s v="Solved(Permanently)"/>
    <s v="GSS Infra Deskside"/>
    <s v="Manikandan J"/>
    <s v="Closed"/>
    <m/>
    <d v="2025-12-25T07:13:07"/>
    <d v="2025-12-31T13:30:32"/>
    <s v="&lt;p&gt;Issue: Zoom training videos not opening getting crashed message&lt;br /&gt; &lt;br /&gt;Analysis: As we troubleshooted the system and identified issue with the windows media player features as been disabled in the default settings&lt;br /&gt;&lt;br /&gt;Resolution: As per analysis we have enabled the  windows media player feature now able to play training videos issue solved As same confirmed with the user we are closing the ticket&lt;br /&gt;&lt;br /&gt;Preventive Action Required :&lt;br /&gt;&lt;br /&gt;We appreciate your help in answering the Service now Survey that you will receive by email at the closure of this incident.&lt;br /&gt;&lt;br /&gt;Kind regards,&lt;/p&gt;_x000a_&lt;p&gt;Manikandan J&lt;/p&gt;"/>
  </r>
  <r>
    <s v="INC26324869"/>
    <s v="Achieved"/>
    <s v="AD Health Check Report"/>
    <s v="3 - Moderate"/>
    <s v="Nirmal S"/>
    <s v="PC / Laptop / Peripherals / Accessories Issues"/>
    <x v="0"/>
    <s v="Laptop/ Desktop"/>
    <x v="0"/>
    <s v="Password reset"/>
    <s v="Trained User"/>
    <s v="GSS Infra Deskside"/>
    <s v="Nirmal S"/>
    <s v="Closed"/>
    <m/>
    <d v="2025-12-23T18:12:47"/>
    <d v="2025-12-31T13:30:33"/>
    <s v="&lt;p&gt;Issue: Service Account [gss_gbslevera] Password will expire issue.&lt;br /&gt; &lt;br /&gt;Analysis: Service Account (gss_gbslevera)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324748"/>
    <s v="Achieved"/>
    <s v="AD Health Check Report"/>
    <s v="3 - Moderate"/>
    <s v="Nirmal S"/>
    <s v="PC / Laptop / Peripherals / Accessories Issues"/>
    <x v="0"/>
    <s v="Laptop/ Desktop"/>
    <x v="0"/>
    <s v="Password reset"/>
    <s v="Trained User"/>
    <s v="GSS Infra Deskside"/>
    <s v="Nirmal S"/>
    <s v="Closed"/>
    <m/>
    <d v="2025-12-23T18:07:49"/>
    <d v="2025-12-31T13:31:02"/>
    <s v="&lt;p&gt;Issue: Service Account [gss_fin_analy] Password will expire issue.&lt;br /&gt;&lt;br /&gt;Analysis: Service Account (gss_fin_analy)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324768"/>
    <s v="Achieved"/>
    <s v="AD Health Check Report"/>
    <s v="3 - Moderate"/>
    <s v="Nirmal S"/>
    <s v="PC / Laptop / Peripherals / Accessories Issues"/>
    <x v="0"/>
    <s v="Laptop/ Desktop"/>
    <x v="0"/>
    <s v="Password reset"/>
    <s v="Trained User"/>
    <s v="GSS Infra Deskside"/>
    <s v="Nirmal S"/>
    <s v="Closed"/>
    <m/>
    <d v="2025-12-23T18:08:32"/>
    <d v="2025-12-31T13:32:10"/>
    <s v="&lt;p&gt;Issue: Service Account [gss_sncalexa] Password will expire issue.&lt;br /&gt;&lt;br /&gt;Analysis: Service Account (gss_sncalexa)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324843"/>
    <s v="Achieved"/>
    <s v="AD Health Check Report"/>
    <s v="3 - Moderate"/>
    <s v="Nirmal S"/>
    <s v="PC / Laptop / Peripherals / Accessories Issues"/>
    <x v="0"/>
    <s v="Laptop/ Desktop"/>
    <x v="0"/>
    <s v="Password reset"/>
    <s v="Trained User"/>
    <s v="GSS Infra Deskside"/>
    <s v="Nirmal S"/>
    <s v="Closed"/>
    <m/>
    <d v="2025-12-23T18:11:29"/>
    <d v="2025-12-31T13:32:27"/>
    <s v="&lt;p&gt;Issue: Service Account [gss_efacldap] Password will expire issue.&lt;br /&gt;&lt;br /&gt;Analysis: Service Account (gss_efacldap)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332722"/>
    <s v="Achieved"/>
    <s v="AD Health Check Report"/>
    <s v="3 - Moderate"/>
    <s v="Nirmal S"/>
    <s v="PC / Laptop / Peripherals / Accessories Issues"/>
    <x v="0"/>
    <s v="Laptop/ Desktop"/>
    <x v="0"/>
    <s v="Password reset"/>
    <s v="Trained User"/>
    <s v="GSS Infra Deskside"/>
    <s v="Nirmal S"/>
    <s v="Closed"/>
    <m/>
    <d v="2025-12-24T08:00:29"/>
    <d v="2025-12-31T13:33:25"/>
    <s v="&lt;p&gt;Issue: Service Account [sf_ftpwrkft] Password will expire issue.&lt;br /&gt;&lt;br /&gt;Analysis: Service Account (sf_ftpwrkft)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324837"/>
    <s v="Achieved"/>
    <s v="AD Health Check Report"/>
    <s v="3 - Moderate"/>
    <s v="Nirmal S"/>
    <s v="PC / Laptop / Peripherals / Accessories Issues"/>
    <x v="0"/>
    <s v="Laptop/ Desktop"/>
    <x v="0"/>
    <s v="Password reset"/>
    <s v="Trained User"/>
    <s v="GSS Infra Deskside"/>
    <s v="Nirmal S"/>
    <s v="Closed"/>
    <m/>
    <d v="2025-12-23T18:11:15"/>
    <d v="2025-12-31T13:33:28"/>
    <s v="&lt;p&gt;Issue: Service Account [gss_gpsc_supp] Password will expire issue.&lt;br /&gt; &lt;br /&gt;Analysis: Service Account (gss_gpsc_supp)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_x000a_&lt;p&gt;Nirmal.&lt;/p&gt;_x000a_&lt;p&gt;GBS Site-IT Chennai.&lt;/p&gt;"/>
  </r>
  <r>
    <s v="INC26333762"/>
    <s v="Achieved"/>
    <s v="AD Health Check Report"/>
    <s v="3 - Moderate"/>
    <s v="Nirmal S"/>
    <s v="PC / Laptop / Peripherals / Accessories Issues"/>
    <x v="0"/>
    <s v="Laptop/ Desktop"/>
    <x v="0"/>
    <s v="Password reset"/>
    <s v="Trained User"/>
    <s v="GSS Infra Deskside"/>
    <s v="Nirmal S"/>
    <s v="Closed"/>
    <m/>
    <d v="2025-12-24T08:50:04"/>
    <d v="2025-12-31T13:34:03"/>
    <s v="&lt;p&gt;Issue: Service Account [sac_sac_repaq] Password will expire issue.&lt;br /&gt;&lt;br /&gt;Analysis: Service Account (sac_sac_repaq)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331563"/>
    <s v="Achieved"/>
    <s v="AD Health Check Report"/>
    <s v="3 - Moderate"/>
    <s v="Nirmal S"/>
    <s v="PC / Laptop / Peripherals / Accessories Issues"/>
    <x v="0"/>
    <s v="Laptop/ Desktop"/>
    <x v="0"/>
    <s v="Password reset"/>
    <s v="Trained User"/>
    <s v="GSS Infra Deskside"/>
    <s v="Nirmal S"/>
    <s v="Closed"/>
    <m/>
    <d v="2025-12-24T07:10:07"/>
    <d v="2025-12-31T13:34:04"/>
    <s v="&lt;p&gt;Issue: Service Account [fttglbp6] Password will expire issue.&lt;br /&gt;&lt;br /&gt;Analysis: Service Account (fttglbp6)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331551"/>
    <s v="Achieved"/>
    <s v="AD Health Check Report"/>
    <s v="3 - Moderate"/>
    <s v="Nirmal S"/>
    <s v="PC / Laptop / Peripherals / Accessories Issues"/>
    <x v="0"/>
    <s v="Laptop/ Desktop"/>
    <x v="0"/>
    <s v="Password reset"/>
    <s v="Trained User"/>
    <s v="GSS Infra Deskside"/>
    <s v="Nirmal S"/>
    <s v="Closed"/>
    <m/>
    <d v="2025-12-24T07:09:40"/>
    <d v="2025-12-31T13:34:54"/>
    <s v="&lt;p&gt;Issue: Service Account [fftglbpb] Password will expire issue.&lt;br /&gt;&lt;br /&gt;Analysis: Service Account (fftglbpb)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332726"/>
    <s v="Achieved"/>
    <s v="AD Health Check Report"/>
    <s v="3 - Moderate"/>
    <s v="Nirmal S"/>
    <s v="PC / Laptop / Peripherals / Accessories Issues"/>
    <x v="0"/>
    <s v="Laptop/ Desktop"/>
    <x v="0"/>
    <s v="Password reset"/>
    <s v="Trained User"/>
    <s v="GSS Infra Deskside"/>
    <s v="Nirmal S"/>
    <s v="Closed"/>
    <m/>
    <d v="2025-12-24T08:00:43"/>
    <d v="2025-12-31T13:35:03"/>
    <s v="&lt;p&gt;Issue: Service Account [sf_ftstatis] Password will expire issue.&lt;br /&gt;&lt;br /&gt;Analysis: Service Account (sf_ftstatis)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331571"/>
    <s v="Achieved"/>
    <s v="AD Health Check Report"/>
    <s v="3 - Moderate"/>
    <s v="Nirmal S"/>
    <s v="PC / Laptop / Peripherals / Accessories Issues"/>
    <x v="0"/>
    <s v="Laptop/ Desktop"/>
    <x v="0"/>
    <s v="Password reset"/>
    <s v="Trained User"/>
    <s v="GSS Infra Deskside"/>
    <s v="Nirmal S"/>
    <s v="Closed"/>
    <m/>
    <d v="2025-12-24T07:10:42"/>
    <d v="2025-12-31T13:35:22"/>
    <s v="&lt;p&gt;Issue: Service Account [fttglbp7] Password will expire issue.&lt;br /&gt; &lt;br /&gt;Analysis: Service Account (fttglbp7)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324725"/>
    <s v="Achieved"/>
    <s v="AD Health Check Report"/>
    <s v="3 - Moderate"/>
    <s v="Nirmal S"/>
    <s v="PC / Laptop / Peripherals / Accessories Issues"/>
    <x v="0"/>
    <s v="Laptop/ Desktop"/>
    <x v="0"/>
    <s v="Password reset"/>
    <s v="Trained User"/>
    <s v="GSS Infra Deskside"/>
    <s v="Nirmal S"/>
    <s v="Closed"/>
    <m/>
    <d v="2025-12-23T18:06:20"/>
    <d v="2025-12-31T13:35:54"/>
    <s v="&lt;p&gt;Issue: Service Account [gss_for_vg] Password will expire issue.&lt;br /&gt;&lt;br /&gt;Analysis: Service Account (gss_for_vg)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324743"/>
    <s v="Achieved"/>
    <s v="AD Health Check Report"/>
    <s v="3 - Moderate"/>
    <s v="Nirmal S"/>
    <s v="PC / Laptop / Peripherals / Accessories Issues"/>
    <x v="0"/>
    <s v="Laptop/ Desktop"/>
    <x v="0"/>
    <s v="Password reset"/>
    <s v="Trained User"/>
    <s v="GSS Infra Deskside"/>
    <s v="Nirmal S"/>
    <s v="Closed"/>
    <m/>
    <d v="2025-12-23T18:07:18"/>
    <d v="2025-12-31T13:36:25"/>
    <s v="&lt;p&gt;Issue: Service Account [gss_cdttest] Password will expire issue.&lt;br /&gt;&lt;br /&gt;Analysis: Service Account (gss_cdttest)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330992"/>
    <s v="Achieved"/>
    <s v="AD Health Check Report"/>
    <s v="3 - Moderate"/>
    <s v="Nirmal S"/>
    <s v="PC / Laptop / Peripherals / Accessories Issues"/>
    <x v="0"/>
    <s v="Laptop/ Desktop"/>
    <x v="0"/>
    <s v="Password reset"/>
    <s v="Trained User"/>
    <s v="GSS Infra Deskside"/>
    <s v="Nirmal S"/>
    <s v="Closed"/>
    <m/>
    <d v="2025-12-24T06:46:06"/>
    <d v="2025-12-31T13:37:06"/>
    <s v="&lt;p&gt;Issue: Service Account [fb5glbt3] Password will expire issue.&lt;br /&gt;&lt;br /&gt;Analysis: Service Account [fb5glbt3]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331580"/>
    <s v="Achieved"/>
    <s v="AD Health Check Report"/>
    <s v="3 - Moderate"/>
    <s v="Nirmal S"/>
    <s v="PC / Laptop / Peripherals / Accessories Issues"/>
    <x v="0"/>
    <s v="Laptop/ Desktop"/>
    <x v="0"/>
    <s v="Password reset"/>
    <s v="Trained User"/>
    <s v="GSS Infra Deskside"/>
    <s v="Nirmal S"/>
    <s v="Closed"/>
    <m/>
    <d v="2025-12-24T07:11:02"/>
    <d v="2025-12-31T13:37:29"/>
    <s v="&lt;p&gt;Issue: Service Account [fftglbpe] Password will expire issue.&lt;br /&gt;&lt;br /&gt;Analysis: Service Account (fftglbpe)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331567"/>
    <s v="Achieved"/>
    <s v="AD Health Check Report"/>
    <s v="3 - Moderate"/>
    <s v="Nirmal S"/>
    <s v="PC / Laptop / Peripherals / Accessories Issues"/>
    <x v="0"/>
    <s v="Laptop/ Desktop"/>
    <x v="0"/>
    <s v="Password reset"/>
    <s v="Trained User"/>
    <s v="GSS Infra Deskside"/>
    <s v="Nirmal S"/>
    <s v="Closed"/>
    <m/>
    <d v="2025-12-24T07:10:30"/>
    <d v="2025-12-31T13:37:54"/>
    <s v="&lt;p&gt;Issue: Service Account [fftglbpd] Password will expire issue.&lt;br /&gt;&lt;br /&gt;Analysis: Service Account (fftglbpd)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331533"/>
    <s v="Achieved"/>
    <s v="AD Health Check Report"/>
    <s v="3 - Moderate"/>
    <s v="Nirmal S"/>
    <s v="PC / Laptop / Peripherals / Accessories Issues"/>
    <x v="0"/>
    <s v="Laptop/ Desktop"/>
    <x v="0"/>
    <s v="Password reset"/>
    <s v="Trained User"/>
    <s v="GSS Infra Deskside"/>
    <s v="Nirmal S"/>
    <s v="Closed"/>
    <m/>
    <d v="2025-12-24T07:08:47"/>
    <d v="2025-12-31T13:38:10"/>
    <s v="&lt;p&gt;Issue: Service Account [fttglbp5] Password will expire issue.&lt;br /&gt;&lt;br /&gt;Analysis: Service Account (fttglbp5)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324715"/>
    <s v="Achieved"/>
    <s v="AD Health Check Report"/>
    <s v="3 - Moderate"/>
    <s v="Nirmal S"/>
    <s v="PC / Laptop / Peripherals / Accessories Issues"/>
    <x v="0"/>
    <s v="Laptop/ Desktop"/>
    <x v="0"/>
    <s v="Password reset"/>
    <s v="Trained User"/>
    <s v="GSS Infra Deskside"/>
    <s v="Nirmal S"/>
    <s v="Closed"/>
    <m/>
    <d v="2025-12-23T18:05:51"/>
    <d v="2025-12-31T13:38:43"/>
    <s v="&lt;p&gt;Issue: Service Account [gss_ora_mon1] Password will expire issue.&lt;br /&gt;&lt;br /&gt;Analysis: Service Account (gss_ora_mon1) password reset alert issue.Need to inform user for reset the password. &lt;br /&gt;&lt;br /&gt;Resolution: As we have sended mail for service account password reset to the Primary User.Hence we are closing this Ticket.  &lt;br /&gt;&lt;br /&gt;Preventive Action Required :&lt;br /&gt;&lt;br /&gt;We appreciate your help in answering the Service now Survey that you will receive by email at the closure of this incident.&lt;br /&gt;&lt;br /&gt;Kind regards,&lt;/p&gt;_x000a_&lt;p&gt;Nirmal.&lt;/p&gt;_x000a_&lt;p&gt;GBS India Site-IT Chennai.&lt;/p&gt;"/>
  </r>
  <r>
    <m/>
    <m/>
    <m/>
    <m/>
    <m/>
    <m/>
    <x v="1"/>
    <m/>
    <x v="21"/>
    <m/>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9">
  <r>
    <s v="INC26017263"/>
    <s v="Achieved"/>
    <s v="Harish H"/>
    <s v="3 - Moderate"/>
    <s v="Karthi M"/>
    <s v="Operating System Issues"/>
    <x v="0"/>
    <s v="Windows 11"/>
    <x v="0"/>
    <s v="Audio Driver Upgraded\Reinstalled"/>
    <s v="Solved(Permanently)"/>
    <s v="CBC Infra Deskside"/>
    <s v="Karthi M"/>
    <s v="Closed"/>
    <m/>
    <d v="2025-11-25T18:15:19"/>
    <d v="2025-12-01T13:30:41"/>
    <s v="&lt;p&gt;Issue: Bluetooth audio device issue.&lt;br /&gt;&lt;br /&gt;Analysis: Outdated audio driver&lt;br /&gt;&lt;br /&gt;Resolution: Installed the latest audio driver&lt;br /&gt;&lt;br /&gt;We appreciate your help in answering the Service now Survey that you will receive by email at the closure of this incident.&lt;br /&gt;&lt;br /&gt;Kind regards,&lt;br /&gt;Karthi M&lt;br /&gt;CBC Site IT&lt;/p&gt;"/>
  </r>
  <r>
    <s v="INC26028003"/>
    <s v="Achieved"/>
    <s v="Sakthivel S"/>
    <s v="3 - Moderate"/>
    <s v="T Harikrishnan"/>
    <s v="Operating System Issues"/>
    <x v="0"/>
    <s v="Windows 11"/>
    <x v="0"/>
    <s v="All Drivers Upgraded"/>
    <s v="Solved(Permanently)"/>
    <s v="CBC Infra Deskside"/>
    <s v="T Harikrishnan"/>
    <s v="Closed"/>
    <m/>
    <d v="2025-11-26T10:44:52"/>
    <d v="2025-12-01T13:31:32"/>
    <s v="&lt;p&gt;Issue: System getting restarted very often&lt;br /&gt;&lt;br /&gt;Analysis: Outdated drivers issue&lt;br /&gt;&lt;br /&gt;Resolution: All drivers are upgraded.&lt;br /&gt;&lt;br /&gt;We appreciate your help in answering the Service now Survey that you will receive by email at the closure of this incident.&lt;br /&gt;&lt;br /&gt;Kind regards,&lt;/p&gt;_x000a_&lt;p&gt;T Harikrishnan&lt;/p&gt;"/>
  </r>
  <r>
    <s v="INC26012649"/>
    <s v="Achieved"/>
    <s v="Reshmi Mukundan"/>
    <s v="3 - Moderate"/>
    <s v="Haresh S"/>
    <s v="Operating System Issues"/>
    <x v="0"/>
    <s v="Windows 11"/>
    <x v="1"/>
    <s v="Settings Modified"/>
    <s v="Solved(Permanently)"/>
    <s v="CBC Infra Deskside"/>
    <s v="Haresh S"/>
    <s v="Closed"/>
    <m/>
    <d v="2025-11-25T09:29:49"/>
    <d v="2025-12-01T13:46:11"/>
    <s v="&lt;p&gt;Issue: user report not able to install jupyter notebook in python.&lt;br /&gt;&lt;br /&gt;Analysis: As checked, the long path value not set in the registry.&lt;br /&gt;&lt;br /&gt;Resolution: Registry settings has been modified.&lt;br /&gt;&lt;br /&gt;We appreciate your help in answering the Service now Survey that you will receive by email at the closure of this incident.&lt;br /&gt;&lt;br /&gt;Kind regards,&lt;br /&gt;&lt;br /&gt;Haresh S,&lt;/p&gt;_x000a_&lt;p&gt;CBC Site IT.&lt;/p&gt;"/>
  </r>
  <r>
    <s v="INC26012628"/>
    <s v="Achieved"/>
    <s v="Arun Balajim A"/>
    <s v="3 - Moderate"/>
    <s v="Haresh S"/>
    <s v="Operating System Issues"/>
    <x v="0"/>
    <s v="Windows 11"/>
    <x v="0"/>
    <s v="Bios Driver Upgraded"/>
    <s v="Solved(Permanently)"/>
    <s v="CBC Infra Deskside"/>
    <s v="Haresh S"/>
    <s v="Closed"/>
    <m/>
    <d v="2025-11-25T09:27:29"/>
    <d v="2025-12-02T13:36:15"/>
    <s v="&lt;p&gt;Issue: user report system slowness and hanging issue.&lt;br /&gt;&lt;br /&gt;Analysis: As checked essential drivers (BIOS, Video graphics) are not in up to date and disk space is almost occupied on obsoleted and temporary files.&lt;br /&gt;&lt;br /&gt;Resolution: Bios and Video graphics driver has been updated, and disk clean up done and system settings has been modified to the smooth performance.&lt;br /&gt;&lt;br /&gt;We appreciate your help in answering the Service now Survey that you will receive by email at the closure of this incident.&lt;br /&gt;&lt;br /&gt;Kind regards,&lt;/p&gt;"/>
  </r>
  <r>
    <s v="INC26039292"/>
    <s v="Achieved"/>
    <s v="Harishkumar Raj"/>
    <s v="3 - Moderate"/>
    <s v="T Harikrishnan"/>
    <s v="Operating System Issues"/>
    <x v="0"/>
    <s v="Windows 11"/>
    <x v="2"/>
    <s v="DNS Suffix Added"/>
    <s v="Solved(Permanently)"/>
    <s v="CBC Infra Deskside"/>
    <s v="T Harikrishnan"/>
    <s v="Closed"/>
    <m/>
    <d v="2025-11-27T11:32:55"/>
    <d v="2025-12-02T13:42:16"/>
    <s v="&lt;p&gt;Issue: Network share not opening&lt;br /&gt;&lt;br /&gt;Analysis: Network share not opening due to DNS&lt;br /&gt;&lt;br /&gt;Resolution: DNS suffix added and issue has been resolved.&lt;br /&gt;&lt;br /&gt;We appreciate your help in answering the Service now Survey that you will receive by email at the closure of this incident.&lt;br /&gt;&lt;br /&gt;Kind regards,&lt;/p&gt;_x000a_&lt;p&gt;T Harikrishnan&lt;/p&gt;"/>
  </r>
  <r>
    <s v="INC26029998"/>
    <s v="Achieved"/>
    <s v="Rajashree S"/>
    <s v="3 - Moderate"/>
    <s v="Karthi M"/>
    <s v="Operating System Issues"/>
    <x v="0"/>
    <s v="Windows 11"/>
    <x v="0"/>
    <s v="Audio Driver Upgraded\Reinstalled"/>
    <s v="Solved(Permanently)"/>
    <s v="CBC Infra Deskside"/>
    <s v="Karthi M"/>
    <s v="Closed"/>
    <m/>
    <d v="2025-11-26T14:20:00"/>
    <d v="2025-12-02T13:47:42"/>
    <s v="&lt;p&gt;Issue: My lap volume output is very low &lt;br /&gt;&lt;br /&gt;Analysis: Caused due to outdated audio driver and BIOS version&lt;br /&gt;&lt;br /&gt;Resolution: Installed the latest audio driver and BIOS&lt;br /&gt;&lt;br /&gt;We appreciate your help in answering the Service now Survey that you will receive by email at the closure of this incident.&lt;br /&gt;&lt;br /&gt;Kind regards,&lt;/p&gt;"/>
  </r>
  <r>
    <s v="INC26029405"/>
    <s v="Achieved"/>
    <s v="Dharshini B"/>
    <s v="3 - Moderate"/>
    <s v="Karthi M"/>
    <s v="Operating System Issues"/>
    <x v="0"/>
    <s v="Windows 11"/>
    <x v="1"/>
    <s v="Settings Modified"/>
    <s v="Solved(Permanently)"/>
    <s v="CBC Infra Deskside"/>
    <s v="Karthi M"/>
    <s v="Closed"/>
    <m/>
    <d v="2025-11-26T13:19:01"/>
    <d v="2025-12-02T13:47:55"/>
    <s v="&lt;p&gt;Issue: Some issue timing and date all changed&lt;br /&gt;&lt;br /&gt;Analysis: SVChost.exe has changed the time region&lt;br /&gt;&lt;br /&gt;Resolution: Have changed the Date &amp;amp; Time to correct region&lt;br /&gt;&lt;br /&gt;We appreciate your help in answering the Service now Survey that you will receive by email at the closure of this incident.&lt;br /&gt;&lt;br /&gt;Kind regards,&lt;br /&gt;Karthi M&lt;br /&gt;CBC Site IT&lt;br /&gt;&lt;br /&gt;&lt;/p&gt;"/>
  </r>
  <r>
    <s v="INC26043471"/>
    <s v="Achieved"/>
    <s v="Paul P"/>
    <s v="3 - Moderate"/>
    <s v="Thoufiq Ahmed S Z"/>
    <s v="Operating System Issues"/>
    <x v="0"/>
    <s v="Windows 11"/>
    <x v="3"/>
    <s v="Turn On the system"/>
    <s v="Solved(Permanently)"/>
    <s v="CBC Infra Deskside"/>
    <s v="Thoufiq Ahmed S Z"/>
    <s v="Closed"/>
    <m/>
    <d v="2025-11-27T20:19:45"/>
    <d v="2025-12-03T13:32:56"/>
    <s v="&lt;p&gt;Issue: User unable to access the RDP system GSS30059 system as please wait screen appearing&lt;br /&gt;&lt;br /&gt;Analysis: RPD system issue&lt;br /&gt;&lt;br /&gt;Resolution: RDP system restarted and hence the issue is fixed with user confirmation.&lt;br /&gt;&lt;br /&gt;&lt;br /&gt;We appreciate your help in answering the Service now Survey that you will receive by email at the closure of this incident.&lt;br /&gt;&lt;br /&gt;Kind regards,&lt;/p&gt;_x000a_&lt;p&gt;Thoufiq Ahmed S Z&lt;/p&gt;"/>
  </r>
  <r>
    <s v="INC26039921"/>
    <s v="Achieved"/>
    <s v="Viknesh R"/>
    <s v="3 - Moderate"/>
    <s v="Karthi M"/>
    <s v="Operating System Issues"/>
    <x v="0"/>
    <s v="Windows 11"/>
    <x v="0"/>
    <s v="All Drivers Upgraded"/>
    <s v="Solved(Permanently)"/>
    <s v="CBC Infra Deskside"/>
    <s v="Karthi M"/>
    <s v="Closed"/>
    <m/>
    <d v="2025-11-27T12:45:40"/>
    <d v="2025-12-03T13:39:17"/>
    <s v="&lt;p&gt;Issue: Unable to connect to Wi-Fi &lt;br /&gt;&lt;br /&gt;Analysis: Wi-Fi Driver has been corrupted&lt;br /&gt;&lt;br /&gt;Resolution: Reinstalled the Wi-Fi driver&lt;br /&gt;&lt;br /&gt;We appreciate your help in answering the Service now Survey that you will receive by email at the closure of this incident.&lt;br /&gt;&lt;br /&gt;Kind regards,&lt;br /&gt;Karthi M&lt;br /&gt;CBC Site IT&lt;/p&gt;"/>
  </r>
  <r>
    <s v="INC26006985"/>
    <s v="Achieved"/>
    <s v="Negashri K"/>
    <s v="3 - Moderate"/>
    <s v="Thoufiq Ahmed S Z"/>
    <s v="Operating System Issues"/>
    <x v="0"/>
    <s v="Windows 11"/>
    <x v="0"/>
    <s v="Bios Driver Upgraded"/>
    <s v="Solved(Permanently)"/>
    <s v="CBC Infra Deskside"/>
    <s v="Thoufiq Ahmed S Z"/>
    <s v="Closed"/>
    <m/>
    <d v="2025-11-24T19:44:54"/>
    <d v="2025-12-03T13:40:47"/>
    <s v="&lt;p&gt;Issue: User system shutting down suddenly.&lt;br /&gt;&lt;br /&gt;Analysis: Driver issue&lt;br /&gt;&lt;br /&gt;Resolution: BIOS driver updated and hence the issue resolved with user confirmation.&lt;br /&gt;&lt;br /&gt;&lt;br /&gt;We appreciate your help in answering the Service now Survey that you will receive by email at the closure of this incident.&lt;br /&gt;&lt;br /&gt;Kind regards,&lt;/p&gt;_x000a_&lt;p&gt;Thoufiq Ahmed S Z&lt;/p&gt;"/>
  </r>
  <r>
    <s v="INC26042316"/>
    <s v="Achieved"/>
    <s v="Manju Perinbhanayagam"/>
    <s v="3 - Moderate"/>
    <s v="Karthi M"/>
    <s v="Operating System Issues"/>
    <x v="0"/>
    <s v="Windows 11"/>
    <x v="3"/>
    <s v="Turn On the system"/>
    <s v="Solved(Permanently)"/>
    <s v="CBC Infra Deskside"/>
    <s v="Karthi M"/>
    <s v="Closed"/>
    <m/>
    <d v="2025-11-27T17:41:05"/>
    <d v="2025-12-04T13:39:39"/>
    <s v="&lt;p&gt;Issue: After connecting to the remote desktop, it shows blank window&lt;br /&gt;&lt;br /&gt;Analysis: The System screen itself is in black screen.&lt;br /&gt;&lt;br /&gt;Resolution: After restarting the system, the issue got fixed.&lt;br /&gt;&lt;br /&gt;We appreciate your help in answering the Service now Survey that you will receive by email at the closure of this incident.&lt;br /&gt;&lt;br /&gt;Kind regards,&lt;br /&gt;Karthi M&lt;br /&gt;CBC Site IT&lt;/p&gt;"/>
  </r>
  <r>
    <s v="INC26075429"/>
    <s v="Achieved"/>
    <s v="Yogeshkumar M"/>
    <s v="3 - Moderate"/>
    <s v="Karthi M"/>
    <s v="Operating System Issues"/>
    <x v="0"/>
    <s v="Windows 11"/>
    <x v="0"/>
    <s v="Audio Driver Upgraded\Reinstalled"/>
    <s v="Solved(Permanently)"/>
    <s v="CBC Infra Deskside"/>
    <s v="Karthi M"/>
    <s v="Closed"/>
    <m/>
    <d v="2025-12-01T13:48:08"/>
    <d v="2025-12-07T13:36:36"/>
    <s v="&lt;p&gt;Issue: Audio Issue&lt;br /&gt;&lt;br /&gt;Analysis: Issue in audio driver&lt;br /&gt;&lt;br /&gt;Resolution: Reinstalled the audio driver&lt;br /&gt;&lt;br /&gt;We appreciate your help in answering the Service now Survey that you will receive by email at the closure of this incident.&lt;br /&gt;&lt;br /&gt;Kind regards,&lt;br /&gt;Karthi M&lt;br /&gt;CBC Site IT&lt;/p&gt;"/>
  </r>
  <r>
    <s v="INC26083316"/>
    <s v="Achieved"/>
    <s v="Antony S"/>
    <s v="3 - Moderate"/>
    <s v="Haresh S"/>
    <s v="Operating System Issues"/>
    <x v="0"/>
    <s v="Windows 11"/>
    <x v="0"/>
    <s v="Audio Driver Upgraded\Reinstalled"/>
    <s v="Solved(Permanently)"/>
    <s v="CBC Infra Deskside"/>
    <s v="Haresh S"/>
    <s v="Closed"/>
    <m/>
    <d v="2025-12-02T00:32:00"/>
    <d v="2025-12-07T13:38:01"/>
    <s v="&lt;p&gt;Issue: Mic issue&lt;br /&gt;&lt;br /&gt;Analysis: As checked, audio driver got corrupted.&lt;br /&gt;&lt;br /&gt;Resolution: Audio driver has been reinstalled.&lt;br /&gt;&lt;br /&gt;We appreciate your help in answering the Service now Survey that you will receive by email at the closure of this incident.&lt;br /&gt;&lt;br /&gt;Kind regards,&lt;br /&gt;Haresh S,&lt;/p&gt;_x000a_&lt;p&gt;CBC Site IT.&lt;/p&gt;"/>
  </r>
  <r>
    <s v="INC26093025"/>
    <s v="Achieved"/>
    <s v="Akila Balraj"/>
    <s v="3 - Moderate"/>
    <s v="Haresh S"/>
    <s v="Operating System Issues"/>
    <x v="0"/>
    <s v="Windows 11"/>
    <x v="0"/>
    <s v="Audio Driver Upgraded\Reinstalled"/>
    <s v="Solved(Permanently)"/>
    <s v="CBC Infra Deskside"/>
    <s v="Haresh S"/>
    <s v="Closed"/>
    <m/>
    <d v="2025-12-02T19:18:20"/>
    <d v="2025-12-08T13:39:50"/>
    <s v="&lt;p&gt;Issue: user report that speaker is not working properly.&lt;br /&gt;&lt;br /&gt;Analysis: As checked, laptop speaker is not working due to outdated audio driver. &lt;br /&gt;&lt;br /&gt;Resolution: Audio driver has been updated&lt;br /&gt;&lt;br /&gt;We appreciate your help in answering the Service now Survey that you will receive by email at the closure of this incident.&lt;br /&gt;&lt;br /&gt;Kind regards,&lt;br /&gt;&lt;br /&gt;Haresh S,&lt;/p&gt;_x000a_&lt;p&gt;CBC Site IT.&lt;/p&gt;"/>
  </r>
  <r>
    <s v="INC26102694"/>
    <s v="Achieved"/>
    <s v="Karan Manoharan"/>
    <s v="3 - Moderate"/>
    <s v="Thoufiq Ahmed S Z"/>
    <s v="Operating System Issues"/>
    <x v="0"/>
    <s v="Windows 11"/>
    <x v="0"/>
    <s v="All Drivers Upgraded"/>
    <s v="Solved(Permanently)"/>
    <s v="CBC Infra Deskside"/>
    <s v="Thoufiq Ahmed S Z"/>
    <s v="Closed"/>
    <m/>
    <d v="2025-12-03T10:10:57"/>
    <d v="2025-12-08T13:41:58"/>
    <s v="&lt;p&gt;Issue: Wifi is not available on user system&lt;br /&gt;&lt;br /&gt;Analysis: Driver Issue&lt;br /&gt;&lt;br /&gt;Resolution: Reinstalled and updated the driver and hence the issue is fixed with user confirmation.&lt;br /&gt;&lt;br /&gt;&lt;br /&gt;We appreciate your help in answering the Service now Survey that you will receive by email at the closure of this incident.&lt;br /&gt;&lt;br /&gt;Kind regards,&lt;/p&gt;_x000a_&lt;p&gt;Thoufiq Ahmed S Z&lt;/p&gt;"/>
  </r>
  <r>
    <s v="INC26084619"/>
    <s v="Achieved"/>
    <s v="Ashwini Muralidharan"/>
    <s v="3 - Moderate"/>
    <s v="Haresh S"/>
    <s v="Operating System Issues"/>
    <x v="0"/>
    <s v="Windows 11"/>
    <x v="0"/>
    <s v="Bios Driver Upgraded"/>
    <s v="Solved(Permanently)"/>
    <s v="CBC Infra Deskside"/>
    <s v="Haresh S"/>
    <s v="Closed"/>
    <m/>
    <d v="2025-12-02T03:42:41"/>
    <d v="2025-12-08T13:48:35"/>
    <s v="&lt;p&gt;Issue: not able to connect the Wifi.&lt;br /&gt;&lt;br /&gt;Analysis: As checked wifi driver has been corrupted so that wifi option has disabled.&lt;br /&gt;&lt;br /&gt;Resolution: wifi and BIOS driver has been updated&lt;br /&gt;&lt;br /&gt;We appreciate your help in answering the Service now Survey that you will receive by email at the closure of this incident.&lt;br /&gt;&lt;br /&gt;Kind regards,&lt;br /&gt;Haresh S,&lt;/p&gt;_x000a_&lt;p&gt;CBC Site IT.&lt;/p&gt;"/>
  </r>
  <r>
    <s v="INC26110316"/>
    <s v="Achieved"/>
    <s v="Dinesh Kumar S"/>
    <s v="3 - Moderate"/>
    <s v="Haresh S"/>
    <s v="Operating System Issues"/>
    <x v="0"/>
    <s v="Windows 11"/>
    <x v="0"/>
    <s v="Audio Driver Upgraded\Reinstalled"/>
    <s v="Solved(Permanently)"/>
    <s v="CBC Infra Deskside"/>
    <s v="Haresh S"/>
    <s v="Closed"/>
    <m/>
    <d v="2025-12-04T00:34:50"/>
    <d v="2025-12-09T13:43:55"/>
    <s v="&lt;p&gt;Issue: speaker is not working properly.&lt;br /&gt;&lt;br /&gt;Analysis: As checked, laptop speaker is not working due to outdated audio driver. &lt;br /&gt;&lt;br /&gt;Resolution: Audio driver has been updated&lt;br /&gt;&lt;br /&gt;We appreciate your help in answering the Service now Survey that you will receive by email at the closure of this incident.&lt;br /&gt;&lt;br /&gt;Kind regards,&lt;br /&gt;Haresh S,&lt;/p&gt;_x000a_&lt;p&gt;CBC Site IT.&lt;/p&gt;"/>
  </r>
  <r>
    <s v="INC26108572"/>
    <s v="Achieved"/>
    <s v="Gowthama Pandian S"/>
    <s v="3 - Moderate"/>
    <s v="Haresh S"/>
    <s v="Operating System Issues"/>
    <x v="0"/>
    <s v="Windows 11"/>
    <x v="4"/>
    <s v="Perform Checkdisk"/>
    <s v="Solved(Permanently)"/>
    <s v="CBC Infra Deskside"/>
    <s v="Haresh S"/>
    <s v="Closed"/>
    <m/>
    <d v="2025-12-03T21:03:18"/>
    <d v="2025-12-10T13:36:00"/>
    <s v="&lt;p&gt;Issue: Laptop is often restart while working and also facing issue&lt;br /&gt;&lt;br /&gt;Analysis: As checked, volmgr services has been initiated the system restart unexpectedly.&lt;br /&gt;&lt;br /&gt;Resolution: check disk performed and now working fine.&lt;br /&gt;&lt;br /&gt;We appreciate your help in answering the Service now Survey that you will receive by email at the closure of this incident.&lt;br /&gt;&lt;br /&gt;Kind regards,&lt;br /&gt;Haresh S,&lt;/p&gt;_x000a_&lt;p&gt;CBC Site IT.&lt;/p&gt;"/>
  </r>
  <r>
    <s v="INC26113352"/>
    <s v="Achieved"/>
    <s v="Abdul Rahman S"/>
    <s v="3 - Moderate"/>
    <s v="Karthi M"/>
    <s v="Operating System Issues"/>
    <x v="0"/>
    <s v="Windows 11"/>
    <x v="5"/>
    <s v="Driver Updated"/>
    <s v="Solved(Permanently)"/>
    <s v="CBC Infra Deskside"/>
    <s v="Karthi M"/>
    <s v="Closed"/>
    <m/>
    <d v="2025-12-04T08:39:29"/>
    <d v="2025-12-10T13:36:05"/>
    <s v="&lt;p&gt;Issue: laptop has been slow while using&lt;br /&gt;&lt;br /&gt;Analysis: It is caused due to outdated BIOS&lt;br /&gt;&lt;br /&gt;Resolution: Updated the BIOS to the latest version&lt;br /&gt;&lt;br /&gt;We appreciate your help in answering the Service now Survey that you will receive by email at the closure of this incident.&lt;br /&gt;&lt;br /&gt;Kind regards,&lt;br /&gt;Karthi M&lt;br /&gt;CBC Site IT&lt;/p&gt;"/>
  </r>
  <r>
    <s v="INC26126181"/>
    <s v="Achieved"/>
    <s v="Kiruba S"/>
    <s v="3 - Moderate"/>
    <s v="Thoufiq Ahmed S Z"/>
    <s v="Operating System Issues"/>
    <x v="0"/>
    <s v="Windows 11"/>
    <x v="0"/>
    <s v="All Drivers Upgraded"/>
    <s v="Solved(Permanently)"/>
    <s v="CBC Infra Deskside"/>
    <s v="Thoufiq Ahmed S Z"/>
    <s v="Closed"/>
    <m/>
    <d v="2025-12-05T11:26:45"/>
    <d v="2025-12-10T13:39:28"/>
    <s v="&lt;p&gt;Issue: User facing microphone issue&lt;br /&gt;&lt;br /&gt;Analysis: Driver Issue&lt;br /&gt;&lt;br /&gt;Resolution: Updated the essential driver and hence the issue is resolved with user confirmation.&lt;br /&gt;&lt;br /&gt;&lt;br /&gt;We appreciate your help in answering the Service now Survey that you will receive by email at the closure of this incident.&lt;br /&gt;&lt;br /&gt;Kind regards,&lt;/p&gt;_x000a_&lt;p&gt;Thoufiq Ahmed S Z&lt;/p&gt;"/>
  </r>
  <r>
    <s v="INC26115170"/>
    <s v="Achieved"/>
    <s v="Shivani J"/>
    <s v="3 - Moderate"/>
    <s v="Karthi M"/>
    <s v="Operating System Issues"/>
    <x v="0"/>
    <s v="Windows 11"/>
    <x v="0"/>
    <s v="Audio Driver Upgraded\Reinstalled"/>
    <s v="Solved(Permanently)"/>
    <s v="CBC Infra Deskside"/>
    <s v="Karthi M"/>
    <s v="Closed"/>
    <m/>
    <d v="2025-12-04T12:13:25"/>
    <d v="2025-12-10T13:45:52"/>
    <s v="&lt;p&gt;Issue: Speaker issue &amp;amp; Excel issue&lt;br /&gt;&lt;br /&gt;Analysis: Audio driver was corrupted &amp;amp; There is no issue in excel issue is in BAAN &lt;br /&gt;&lt;br /&gt;Resolution: Reinstalled the audio driver &amp;amp; educated the user to raise a ticket for BAAN issue&lt;br /&gt;&lt;br /&gt;We appreciate your help in answering the Service now Survey that you will receive by email at the closure of this incident.&lt;br /&gt;&lt;br /&gt;Kind regards,&lt;br /&gt;Karthi M&lt;br /&gt;CBC Site IT&lt;/p&gt;"/>
  </r>
  <r>
    <s v="INC26126439"/>
    <s v="Achieved"/>
    <s v="Nithesh S V"/>
    <s v="3 - Moderate"/>
    <s v="Karthi M"/>
    <s v="Operating System Issues"/>
    <x v="0"/>
    <s v="Windows 11"/>
    <x v="0"/>
    <s v="Bios Driver Upgraded"/>
    <s v="Solved(Permanently)"/>
    <s v="CBC Infra Deskside"/>
    <s v="Karthi M"/>
    <s v="Closed"/>
    <m/>
    <d v="2025-12-05T11:57:41"/>
    <d v="2025-12-10T13:46:53"/>
    <s v="&lt;p&gt;Issue: Wi-Fi not showing&lt;br /&gt;&lt;br /&gt;Analysis: Wi-Fi is not enabled&lt;br /&gt;&lt;br /&gt;Resolution: Updated the BIOS and the issue is fixed&lt;br /&gt;&lt;br /&gt;We appreciate your help in answering the Service now Survey that you will receive by email at the closure of this incident.&lt;br /&gt;&lt;br /&gt;Kind regards,&lt;br /&gt;Karthi M&lt;br /&gt;CBC Site IT&lt;/p&gt;"/>
  </r>
  <r>
    <s v="INC26105320"/>
    <s v="Achieved"/>
    <s v="Kiruba S"/>
    <s v="3 - Moderate"/>
    <s v="T Harikrishnan"/>
    <s v="Operating System Issues"/>
    <x v="0"/>
    <s v="Windows 11"/>
    <x v="4"/>
    <s v="OS Reinstalled"/>
    <s v="Solved(Permanently)"/>
    <s v="CBC Infra Deskside"/>
    <s v="T Harikrishnan"/>
    <s v="Closed"/>
    <m/>
    <d v="2025-12-03T14:30:43"/>
    <d v="2025-12-11T13:40:31"/>
    <s v="&lt;p&gt;Issue:  Laptop is getting stuck and unable to navigate or perform any actions.&lt;br /&gt;&lt;br /&gt;Analysis :  Due to OS corrupt windows system function not working&lt;br /&gt;&lt;br /&gt;Resolution: OS reinstalled and issue has been resolved.&lt;br /&gt;&lt;br /&gt;We appreciate your help in answering the Service now Survey that you will receive by email at the closure of this incident.&lt;br /&gt;&lt;br /&gt;Kind regards,&lt;/p&gt;_x000a_&lt;p&gt;T Harikrishnan&lt;/p&gt;"/>
  </r>
  <r>
    <s v="INC26162311"/>
    <s v="Achieved"/>
    <s v="Dhinakaran M"/>
    <s v="3 - Moderate"/>
    <s v="Thoufiq Ahmed S Z"/>
    <s v="Operating System Issues"/>
    <x v="0"/>
    <s v="Windows 11"/>
    <x v="3"/>
    <s v="Turn On the system"/>
    <s v="Solved(Permanently)"/>
    <s v="CBC Infra Deskside"/>
    <s v="Thoufiq Ahmed S Z"/>
    <s v="Closed"/>
    <m/>
    <d v="2025-12-09T11:13:26"/>
    <d v="2025-12-14T13:31:33"/>
    <s v="&lt;p&gt;Issue: User need to turn On RDP system&lt;br /&gt;&lt;br /&gt;Analysis: Remote Desktop has been turned off&lt;br /&gt;&lt;br /&gt;Resolution: Turned On the RDP system and hence the issue is resolved with user confirmation.&lt;br /&gt;&lt;br /&gt;&lt;br /&gt;We appreciate your help in answering the Service now Survey that you will receive by email at the closure of this incident.&lt;br /&gt;&lt;br /&gt;Kind regards,&lt;/p&gt;_x000a_&lt;p&gt;Thoufiq Ahmed S Z&lt;/p&gt;"/>
  </r>
  <r>
    <s v="INC26174640"/>
    <s v="Achieved"/>
    <s v="Praveena Mani"/>
    <s v="3 - Moderate"/>
    <s v="Thoufiq Ahmed S Z"/>
    <s v="Operating System Issues"/>
    <x v="0"/>
    <s v="Windows 11"/>
    <x v="3"/>
    <s v="Turn On the system"/>
    <s v="Solved(Permanently)"/>
    <s v="CBC Infra Deskside"/>
    <s v="Thoufiq Ahmed S Z"/>
    <s v="Closed"/>
    <m/>
    <d v="2025-12-10T08:30:08"/>
    <d v="2025-12-15T13:32:10"/>
    <s v="&lt;p&gt;Issue: User unable to login to RDP system CBCW20029.&lt;br /&gt;&lt;br /&gt;Analysis: As checked the RDP system is turned off.&lt;br /&gt;&lt;br /&gt;Resolution: Turned On the RDP system and hence the issue is resolved with user confirmation.&lt;br /&gt;&lt;br /&gt;&lt;br /&gt;We appreciate your help in answering the Service now Survey that you will receive by email at the closure of this incident.&lt;br /&gt;&lt;br /&gt;Kind regards,&lt;/p&gt;_x000a_&lt;p&gt;Thoufiq Ahmed S Z&lt;/p&gt;"/>
  </r>
  <r>
    <s v="INC26159551"/>
    <s v="Achieved"/>
    <s v="Nithesh S V"/>
    <s v="3 - Moderate"/>
    <s v="Haresh S"/>
    <s v="Operating System Issues"/>
    <x v="0"/>
    <s v="Windows 11"/>
    <x v="0"/>
    <s v="Bios Driver Upgraded"/>
    <s v="Solved(Permanently)"/>
    <s v="CBC Infra Deskside"/>
    <s v="Haresh S"/>
    <s v="Closed"/>
    <m/>
    <d v="2025-12-09T05:35:32"/>
    <d v="2025-12-15T13:41:26"/>
    <s v="&lt;p&gt;Issue: not able to connect the Wifi.&lt;br /&gt;&lt;br /&gt;Analysis: As checked wifi driver has been corrupted so that wifi can&amp;#39;t connect.&lt;br /&gt;&lt;br /&gt;Resolution: wifi and BIOS driver has been updated&lt;br /&gt;&lt;br /&gt;We appreciate your help in answering the Service now Survey that you will receive by email at the closure of this incident.&lt;br /&gt;&lt;br /&gt;Kind regards,&lt;br /&gt;Haresh S,&lt;/p&gt;_x000a_&lt;p&gt;CBC Site IT.&lt;/p&gt;"/>
  </r>
  <r>
    <s v="INC26184089"/>
    <s v="Achieved"/>
    <s v="Subathra S"/>
    <s v="3 - Moderate"/>
    <s v="Haresh S"/>
    <s v="Operating System Issues"/>
    <x v="0"/>
    <s v="Windows 11"/>
    <x v="0"/>
    <s v="Bios Driver Upgraded"/>
    <s v="Solved(Permanently)"/>
    <s v="CBC Infra Deskside"/>
    <s v="Haresh S"/>
    <s v="Closed"/>
    <m/>
    <d v="2025-12-11T00:11:48"/>
    <d v="2025-12-16T13:32:32"/>
    <s v="&lt;p&gt;Issue: keyboard not working properly&lt;br /&gt;&lt;br /&gt;Analysis: Due to outdated bios driver, keyboard is not working effectively.&lt;br /&gt;&lt;br /&gt;Resolution: Bios Driver has been updated.&lt;br /&gt;&lt;br /&gt;We appreciate your help in answering the Service now Survey that you will receive by email at the closure of this incident.&lt;br /&gt;&lt;br /&gt;Kind regards,&lt;br /&gt;Haresh S,&lt;/p&gt;_x000a_&lt;p&gt;CBC site IT.&lt;/p&gt;"/>
  </r>
  <r>
    <s v="INC26183666"/>
    <s v="Achieved"/>
    <s v="Abubakkar Siddhiq A S"/>
    <s v="3 - Moderate"/>
    <s v="Haresh S"/>
    <s v="Operating System Issues"/>
    <x v="0"/>
    <s v="Windows 11"/>
    <x v="0"/>
    <s v="Video Driver Upgraded\Reinstalled"/>
    <s v="Solved(Permanently)"/>
    <s v="CBC Infra Deskside"/>
    <s v="Haresh S"/>
    <s v="Closed"/>
    <m/>
    <d v="2025-12-10T23:23:26"/>
    <d v="2025-12-16T13:46:58"/>
    <s v="&lt;p&gt;Issue: laptop getting hang often.&lt;br /&gt;&lt;br /&gt;Analysis: due to outdated graphics driver.&lt;br /&gt;&lt;br /&gt;Resolution: Video drivers has been updated.&lt;br /&gt;&lt;br /&gt;We appreciate your help in answering the Service now Survey that you will receive by email at the closure of this incident.&lt;br /&gt;&lt;br /&gt;Kind regards,&lt;/p&gt;_x000a_&lt;p&gt;Haresh S,&lt;/p&gt;_x000a_&lt;p&gt;CBC Site IT.&lt;/p&gt;"/>
  </r>
  <r>
    <s v="INC26193561"/>
    <s v="Achieved"/>
    <s v="Vaishnavi Gurusamy"/>
    <s v="3 - Moderate"/>
    <s v="Karthi M"/>
    <s v="Operating System Issues"/>
    <x v="0"/>
    <s v="Windows 11"/>
    <x v="0"/>
    <s v="Audio Driver Upgraded\Reinstalled"/>
    <s v="Solved(Permanently)"/>
    <s v="CBC Infra Deskside"/>
    <s v="Karthi M"/>
    <s v="Closed"/>
    <m/>
    <d v="2025-12-12T08:09:34"/>
    <d v="2025-12-17T13:34:02"/>
    <s v="&lt;p&gt;Issue: Headphones not connecting with zoom&lt;br /&gt;&lt;br /&gt;Analysis: Audio driver issue&lt;br /&gt;&lt;br /&gt;Resolution: Reinstalled the audio driver&lt;br /&gt;&lt;br /&gt;We appreciate your help in answering the Service now Survey that you will receive by email at the closure of this incident.&lt;br /&gt;&lt;br /&gt;Kind regards,&lt;br /&gt;Karthi M&lt;br /&gt;CBC Site IT&lt;/p&gt;"/>
  </r>
  <r>
    <s v="INC26183079"/>
    <s v="Achieved"/>
    <s v="Syed Ali S"/>
    <s v="3 - Moderate"/>
    <s v="Haresh S"/>
    <s v="Operating System Issues"/>
    <x v="0"/>
    <s v="Windows 11"/>
    <x v="0"/>
    <s v="Bios Driver Upgraded"/>
    <s v="Solved(Permanently)"/>
    <s v="CBC Infra Deskside"/>
    <s v="Haresh S"/>
    <s v="Closed"/>
    <m/>
    <d v="2025-12-10T22:18:54"/>
    <d v="2025-12-17T13:46:22"/>
    <s v="&lt;p&gt;Issue: wifi disconnected intermittently.&lt;br /&gt;&lt;br /&gt;Analysis: As checked wifi driver has been outdated.&lt;br /&gt;&lt;br /&gt;Resolution: wifi and BIOS driver has been updated:&lt;br /&gt;&lt;br /&gt;We appreciate your help in answering the Service now Survey that you will receive by email at the closure of this incident.&lt;br /&gt;&lt;br /&gt;Kind regards,&lt;br /&gt;Haresh S,&lt;/p&gt;_x000a_&lt;p&gt;CBC Site IT.&lt;/p&gt;"/>
  </r>
  <r>
    <s v="INC26192619"/>
    <s v="Achieved"/>
    <s v="Subhashini R"/>
    <s v="3 - Moderate"/>
    <s v="Haresh S"/>
    <s v="Operating System Issues"/>
    <x v="0"/>
    <s v="Windows 11"/>
    <x v="0"/>
    <s v="Video Driver Upgraded\Reinstalled"/>
    <s v="Solved(Permanently)"/>
    <s v="CBC Infra Deskside"/>
    <s v="Haresh S"/>
    <s v="Closed"/>
    <m/>
    <d v="2025-12-11T23:18:41"/>
    <d v="2025-12-18T13:31:33"/>
    <s v="&lt;p&gt;Issue: user report system slowness and hanging issue.&lt;br /&gt;&lt;br /&gt;Analysis: As checked essential drivers (BIOS, Video graphics) are not in up to date and disk space is almost occupied on obsoleted and temporary files.&lt;br /&gt;&lt;br /&gt;Resolution: Bios and Video graphics driver has been updated, and disk clean up done and system settings has been modified to the smooth performance.&lt;br /&gt;&lt;br /&gt;We appreciate your help in answering the Service now Survey that you will receive by email at the closure of this incident.&lt;br /&gt;&lt;br /&gt;&lt;/p&gt;_x000a_&lt;p&gt;Kind regards,&lt;/p&gt;_x000a_&lt;p&gt;Haresh S,&lt;/p&gt;_x000a_&lt;p&gt;CBC Site IT&lt;/p&gt;"/>
  </r>
  <r>
    <s v="INC26196636"/>
    <s v="Achieved"/>
    <s v="Shakil S"/>
    <s v="3 - Moderate"/>
    <s v="Haresh S"/>
    <s v="Operating System Issues"/>
    <x v="0"/>
    <s v="Windows 11"/>
    <x v="0"/>
    <s v="Audio Driver Upgraded\Reinstalled"/>
    <s v="Solved(Permanently)"/>
    <s v="CBC Infra Deskside"/>
    <s v="Haresh S"/>
    <s v="Closed"/>
    <m/>
    <d v="2025-12-12T19:47:46"/>
    <d v="2025-12-18T13:40:02"/>
    <s v="&lt;p&gt;Issue: user report that Bluetooth is not working.&lt;br /&gt;&lt;br /&gt;Analysis: As checked, Bluetooth Audio driver has been corrupted.&lt;br /&gt;&lt;br /&gt;Resolution: Audio driver has been installed and now working fine&lt;br /&gt;&lt;br /&gt;We appreciate your help in answering the Service now Survey that you will receive by email at the closure of this incident.&lt;br /&gt;&lt;br /&gt;Kind regards,&lt;/p&gt;_x000a_&lt;p&gt;Haresh S,&lt;/p&gt;_x000a_&lt;p&gt;CBC Site IT.&lt;/p&gt;"/>
  </r>
  <r>
    <s v="INC26226071"/>
    <s v="Achieved"/>
    <s v="Sandhya Senthilnathan"/>
    <s v="3 - Moderate"/>
    <s v="Thoufiq Ahmed S Z"/>
    <s v="Operating System Issues"/>
    <x v="0"/>
    <s v="Windows 11"/>
    <x v="0"/>
    <s v="Audio Driver Upgraded\Reinstalled"/>
    <s v="Solved(Permanently)"/>
    <s v="CBC Infra Deskside"/>
    <s v="Thoufiq Ahmed S Z"/>
    <s v="Closed"/>
    <m/>
    <d v="2025-12-15T09:28:12"/>
    <d v="2025-12-20T13:43:21"/>
    <s v="&lt;p&gt;Issue: User facing audio issue in laptop&lt;br /&gt;&lt;br /&gt;Analysis: Driver issue&lt;br /&gt;&lt;br /&gt;Resolution: Audio driver updated and hence the issue is fixed with user confirmation.&lt;br /&gt;&lt;br /&gt;&lt;br /&gt;We appreciate your help in answering the Service now Survey that you will receive by email at the closure of this incident.&lt;br /&gt;&lt;br /&gt;Kind regards,&lt;/p&gt;_x000a_&lt;p&gt;Thoufiq Ahmed S Z&lt;/p&gt;"/>
  </r>
  <r>
    <s v="INC26192489"/>
    <s v="Achieved"/>
    <s v="Sanjay R (cbc1)"/>
    <s v="3 - Moderate"/>
    <s v="Haresh S"/>
    <s v="Operating System Issues"/>
    <x v="0"/>
    <s v="Windows 11"/>
    <x v="4"/>
    <s v="OS Reinstalled"/>
    <s v="Solved(Permanently)"/>
    <s v="CBC Infra Deskside"/>
    <s v="Haresh S"/>
    <s v="Closed"/>
    <m/>
    <d v="2025-12-11T22:04:10"/>
    <d v="2025-12-21T13:32:18"/>
    <s v="&lt;p&gt;Issue: system went into Automatic repair process continuously. &lt;br /&gt;&lt;br /&gt;Analysis: As perform the chkdsk it states that system file got corrupted and not able to boot the os. &lt;br /&gt;&lt;br /&gt;Resolution: Os has been reinstalled.&lt;/p&gt;_x000a_&lt;p&gt;&lt;br /&gt;We appreciate your help in answering the Service now Survey that you will receive by email at the closure of this incident.&lt;br /&gt;&lt;br /&gt;Kind regards,&lt;/p&gt;_x000a_&lt;p&gt;Haresh S,&lt;/p&gt;_x000a_&lt;p&gt;CBC Site IT.&lt;/p&gt;"/>
  </r>
  <r>
    <s v="INC26229978"/>
    <s v="Achieved"/>
    <s v="Abubakkar Siddhiq A S"/>
    <s v="3 - Moderate"/>
    <s v="T Harikrishnan"/>
    <s v="Operating System Issues"/>
    <x v="0"/>
    <s v="Windows 11"/>
    <x v="0"/>
    <s v="Video Driver Upgraded\Reinstalled"/>
    <s v="Solved(Permanently)"/>
    <s v="CBC Infra Deskside"/>
    <s v="T Harikrishnan"/>
    <s v="Closed"/>
    <m/>
    <d v="2025-12-15T17:02:31"/>
    <d v="2025-12-21T13:34:03"/>
    <s v="&lt;p&gt;Issue:  cannot able to adjust my screen brightness&lt;br /&gt;&lt;br /&gt;Analysis: AMD graphics driver issue&lt;br /&gt;&lt;br /&gt;Resolution: AMD driver upgraded to latest version and issue has been resolved.&lt;br /&gt;&lt;br /&gt;We appreciate your help in answering the Service now Survey that you will receive by email at the closure of this incident.&lt;br /&gt;&lt;br /&gt;Kind regards,&lt;/p&gt;_x000a_&lt;p&gt;&amp;#39;T Harikrishnan&lt;/p&gt;"/>
  </r>
  <r>
    <s v="INC26196145"/>
    <s v="Achieved"/>
    <s v="Ganeshbabu Perumal"/>
    <s v="3 - Moderate"/>
    <s v="Thoufiq Ahmed S Z"/>
    <s v="Operating System Issues"/>
    <x v="0"/>
    <s v="Windows 11"/>
    <x v="3"/>
    <s v="User Access Granted"/>
    <s v="Solved(Permanently)"/>
    <s v="CBC Infra Deskside"/>
    <s v="Thoufiq Ahmed S Z"/>
    <s v="Closed"/>
    <m/>
    <d v="2025-12-12T19:04:56"/>
    <d v="2025-12-21T13:42:27"/>
    <s v="&lt;p&gt;Issue: User unable to access RDP system CBCW20030&lt;br /&gt;&lt;br /&gt;Analysis: As checked the user don&amp;#39;t have access to the Remote Desktop&lt;br /&gt;&lt;br /&gt;Resolution: Access provided and hence the issue is resolved with user confirmation&lt;br /&gt;&lt;br /&gt;&lt;br /&gt;We appreciate your help in answering the Service now Survey that you will receive by email at the closure of this incident.&lt;br /&gt;&lt;br /&gt;Kind regards,&lt;/p&gt;_x000a_&lt;p&gt;Thoufiq Ahmed S Z&lt;/p&gt;"/>
  </r>
  <r>
    <s v="INC26227728"/>
    <s v="Achieved"/>
    <s v="Rajkumar Tkb"/>
    <s v="3 - Moderate"/>
    <s v="Karthi M"/>
    <s v="Operating System Issues"/>
    <x v="0"/>
    <s v="Windows 11"/>
    <x v="5"/>
    <s v="Driver Updated"/>
    <s v="Solved(Permanently)"/>
    <s v="CBC Infra Deskside"/>
    <s v="Karthi M"/>
    <s v="Closed"/>
    <m/>
    <d v="2025-12-15T12:53:39"/>
    <d v="2025-12-21T13:46:05"/>
    <s v="&lt;p&gt;Issue: system is slow&lt;br /&gt;&lt;br /&gt;Analysis: Outdated BIOS and drivers&lt;br /&gt;&lt;br /&gt;Resolution: Updated the BIOS and drivers to the latest version&lt;br /&gt;&lt;br /&gt;We appreciate your help in answering the Service now Survey that you will receive by email at the closure of this incident.&lt;br /&gt;&lt;br /&gt;Kind regards,&lt;br /&gt;Karthi M&lt;br /&gt;CBC Site IT&lt;/p&gt;"/>
  </r>
  <r>
    <s v="INC26226430"/>
    <s v="Achieved"/>
    <s v="Arun Balajim A"/>
    <s v="3 - Moderate"/>
    <s v="Karthi M"/>
    <s v="Operating System Issues"/>
    <x v="0"/>
    <s v="Windows 11"/>
    <x v="0"/>
    <s v="All Drivers Upgraded"/>
    <s v="Solved(Permanently)"/>
    <s v="CBC Infra Deskside"/>
    <s v="Karthi M"/>
    <s v="Closed"/>
    <m/>
    <d v="2025-12-15T10:16:38"/>
    <d v="2025-12-21T13:51:03"/>
    <s v="&lt;p&gt;Issue: Laptop is hanging and mouse and touchpad is not working.&lt;br /&gt;&lt;br /&gt;Analysis: Outdated BIOS and drivers&lt;br /&gt;&lt;br /&gt;Resolution: Upgraded the BIOS and drivers to the latest version&lt;br /&gt;&lt;br /&gt;We appreciate your help in answering the Service now Survey that you will receive by email at the closure of this incident.&lt;br /&gt;&lt;br /&gt;Kind regards,&lt;br /&gt;Karthi M&lt;br /&gt;CBC Site IT&lt;/p&gt;"/>
  </r>
  <r>
    <s v="INC26242266"/>
    <s v="Achieved"/>
    <s v="Abhijeet Chatur"/>
    <s v="3 - Moderate"/>
    <s v="Thoufiq Ahmed S Z"/>
    <s v="Operating System Issues"/>
    <x v="0"/>
    <s v="Windows 11"/>
    <x v="0"/>
    <s v="Audio Driver Upgraded\Reinstalled"/>
    <s v="Solved(Permanently)"/>
    <s v="CBC Infra Deskside"/>
    <s v="Thoufiq Ahmed S Z"/>
    <s v="Closed"/>
    <m/>
    <d v="2025-12-16T16:25:37"/>
    <d v="2025-12-22T13:31:26"/>
    <s v="&lt;p&gt;Issue: Audio is not working in user laptop &lt;br /&gt;&lt;br /&gt;Analysis: Driver Issue&lt;br /&gt;&lt;br /&gt;Resolution: Updated the audio drivers and hence the issue is resolved with user confirmation.&lt;br /&gt;&lt;br /&gt;&lt;br /&gt;We appreciate your help in answering the Service now Survey that you will receive by email at the closure of this incident.&lt;br /&gt;&lt;br /&gt;Kind regards,&lt;/p&gt;_x000a_&lt;p&gt;Thoufiq Ahmed S Z&lt;/p&gt;"/>
  </r>
  <r>
    <s v="INC26222620"/>
    <s v="Achieved"/>
    <s v="Bhavya S"/>
    <s v="3 - Moderate"/>
    <s v="Thoufiq Ahmed S Z"/>
    <s v="Operating System Issues"/>
    <x v="0"/>
    <s v="Windows 11"/>
    <x v="5"/>
    <s v="General Cleanup Completed"/>
    <s v="Solved(Permanently)"/>
    <s v="CBC Infra Deskside"/>
    <s v="Thoufiq Ahmed S Z"/>
    <s v="Closed"/>
    <m/>
    <d v="2025-12-14T22:53:11"/>
    <d v="2025-12-22T13:31:39"/>
    <s v="&lt;p&gt;Issue: User facing system slowness and hanging issue &lt;br /&gt;&lt;br /&gt;Analysis: Operating system issues&lt;br /&gt;&lt;br /&gt;Resolution: Cleared temporary files, closed background processes and hence the issue is resolved with user confirmation.&lt;br /&gt;&lt;br /&gt;&lt;br /&gt;We appreciate your help in answering the Service now Survey that you will receive by email at the closure of this incident.&lt;br /&gt;&lt;br /&gt;Kind regards,&lt;/p&gt;_x000a_&lt;p&gt;Thoufiq Ahmed S Z&lt;/p&gt;"/>
  </r>
  <r>
    <s v="INC26253636"/>
    <s v="Achieved"/>
    <s v="Suvetha B"/>
    <s v="3 - Moderate"/>
    <s v="Karthi M"/>
    <s v="Operating System Issues"/>
    <x v="0"/>
    <s v="Windows 11"/>
    <x v="5"/>
    <s v="Driver Updated"/>
    <s v="Solved(Permanently)"/>
    <s v="CBC Infra Deskside"/>
    <s v="Karthi M"/>
    <s v="Closed"/>
    <m/>
    <d v="2025-12-17T08:37:12"/>
    <d v="2025-12-22T13:37:07"/>
    <s v="&lt;p&gt;Issue: System is too slow and hanging frequently&lt;br /&gt;&lt;br /&gt;Analysis: Caused due to Outdated BIOS &amp;amp; Drivers&lt;br /&gt;&lt;br /&gt;Resolution: Updated the BIOS &amp;amp; drivers to the latest version&lt;br /&gt;&lt;br /&gt;We appreciate your help in answering the Service now Survey that you will receive by email at the closure of this incident.&lt;br /&gt;&lt;br /&gt;Kind regards,&lt;br /&gt;Karthi M&lt;br /&gt;CBC Site IT&lt;/p&gt;"/>
  </r>
  <r>
    <s v="INC26150521"/>
    <s v="Achieved"/>
    <s v="THIVYANATH G"/>
    <s v="3 - Moderate"/>
    <s v="Karthi M"/>
    <s v="Operating System Issues"/>
    <x v="0"/>
    <s v="Windows 11"/>
    <x v="6"/>
    <s v="Windows profile Recreation"/>
    <s v="Solved(Permanently)"/>
    <s v="CBC Infra Deskside"/>
    <s v="Karthi M"/>
    <s v="Closed"/>
    <m/>
    <d v="2025-12-08T11:18:21"/>
    <d v="2025-12-22T13:40:38"/>
    <s v="&lt;p&gt;Issue: Facing error while sign in outlook account in Remote system &lt;br /&gt;&lt;br /&gt;Analysis: Unable to log in to Outlook on the remote system due to a Windows profile error&lt;br /&gt;&lt;br /&gt;Resolution: Recreated the Windows profile&lt;br /&gt;&lt;br /&gt;We appreciate your help in answering the Service now Survey that you will receive by email at the closure of this incident.&lt;br /&gt;&lt;br /&gt;Kind regards,&lt;br /&gt;Karthi M&lt;br /&gt;CBC Site IT&lt;/p&gt;"/>
  </r>
  <r>
    <s v="INC26242374"/>
    <s v="Achieved"/>
    <s v="Suresh Sundararajan"/>
    <s v="3 - Moderate"/>
    <s v="T Harikrishnan"/>
    <s v="Operating System Issues"/>
    <x v="0"/>
    <s v="Windows 11"/>
    <x v="0"/>
    <s v="All Drivers Upgraded"/>
    <s v="Solved(Permanently)"/>
    <s v="CBC Infra Deskside"/>
    <s v="T Harikrishnan"/>
    <s v="Closed"/>
    <m/>
    <d v="2025-12-16T16:38:04"/>
    <d v="2025-12-23T13:37:07"/>
    <s v="&lt;p&gt;Issue: Discharging fastly and Display dim.&lt;br /&gt;&lt;br /&gt;Analysis: Drivers issue&lt;br /&gt;&lt;br /&gt;Resolution: All drivers upgraded to latest version and issue has been resolved.&lt;br /&gt;&lt;br /&gt;We appreciate your help in answering the Service now Survey that you will receive by email at the closure of this incident.&lt;br /&gt;&lt;br /&gt;Kind regards,&lt;/p&gt;_x000a_&lt;p&gt;T Harikrishnan&lt;/p&gt;"/>
  </r>
  <r>
    <s v="INC26263319"/>
    <s v="Achieved"/>
    <s v="Mouris M"/>
    <s v="3 - Moderate"/>
    <s v="Haresh S"/>
    <s v="Operating System Issues"/>
    <x v="0"/>
    <s v="Windows 11"/>
    <x v="2"/>
    <s v="DNS Suffix Added"/>
    <s v="Solved(Permanently)"/>
    <s v="CBC Infra Deskside"/>
    <s v="Haresh S"/>
    <s v="Closed"/>
    <m/>
    <d v="2025-12-17T23:42:34"/>
    <d v="2025-12-23T13:40:00"/>
    <s v="&lt;p&gt;Issue: Not able to open the mentioned link.&lt;br /&gt;&lt;br /&gt;Analysis: As checked the services hosted in the different region and in user system DNS suffix has not yet added so that it will not reach the services.&lt;/p&gt;_x000a_&lt;p&gt;&lt;br /&gt;Resolution: DNS suffix has been added.&lt;br /&gt;&lt;br /&gt;We appreciate your help in answering the Service now Survey that you will receive by email at the closure of this incident.&lt;br /&gt;&lt;br /&gt;Kind regards,&lt;br /&gt;Haresh S,&lt;/p&gt;_x000a_&lt;p&gt;CBC Site IT.&lt;/p&gt;"/>
  </r>
  <r>
    <s v="INC26263910"/>
    <s v="Achieved"/>
    <s v="Dinesh Kumar S"/>
    <s v="3 - Moderate"/>
    <s v="Haresh S"/>
    <s v="Operating System Issues"/>
    <x v="0"/>
    <s v="Windows 11"/>
    <x v="0"/>
    <s v="Audio Driver Upgraded\Reinstalled"/>
    <s v="Solved(Permanently)"/>
    <s v="CBC Infra Deskside"/>
    <s v="Haresh S"/>
    <s v="Closed"/>
    <m/>
    <d v="2025-12-18T01:02:44"/>
    <d v="2025-12-23T13:41:38"/>
    <s v="&lt;p&gt;Issue: speaker is not working properly.&lt;br /&gt;&lt;br /&gt;Analysis: As checked, laptop speaker is not working due to outdated audio driver. &lt;br /&gt;&lt;br /&gt;Resolution: Audio driver has been updated&lt;br /&gt;&lt;br /&gt;We appreciate your help in answering the Service now Survey that you will receive by email at the closure of this incident.&lt;br /&gt;&lt;br /&gt;Kind regards,&lt;br /&gt;Haresh S,&lt;/p&gt;_x000a_&lt;p&gt;CBC Site IT.&lt;/p&gt;"/>
  </r>
  <r>
    <s v="INC26254994"/>
    <s v="Achieved"/>
    <s v="Sundharabala Ab"/>
    <s v="3 - Moderate"/>
    <s v="Karthi M"/>
    <s v="Operating System Issues"/>
    <x v="0"/>
    <s v="Windows 11"/>
    <x v="4"/>
    <s v="OS Reinstalled"/>
    <s v="Solved(Permanently)"/>
    <s v="CBC Infra Deskside"/>
    <s v="Karthi M"/>
    <s v="Closed"/>
    <m/>
    <d v="2025-12-17T10:09:29"/>
    <d v="2025-12-23T13:42:19"/>
    <s v="&lt;p&gt;Issue: laptop crashed and asks for bitlocker key&lt;br /&gt;&lt;br /&gt;Analysis: OS got corrupted&lt;br /&gt;&lt;br /&gt;Resolution: Reinstalled the OS&lt;br /&gt;&lt;br /&gt;We appreciate your help in answering the Service now Survey that you will receive by email at the closure of this incident.&lt;br /&gt;&lt;br /&gt;Kind regards,&lt;br /&gt;Karthi M&lt;br /&gt;CBC Site IT&lt;/p&gt;"/>
  </r>
  <r>
    <s v="INC26267697"/>
    <s v="Achieved"/>
    <s v="Malini M"/>
    <s v="3 - Moderate"/>
    <s v="Karthi M"/>
    <s v="Operating System Issues"/>
    <x v="0"/>
    <s v="Windows 11"/>
    <x v="0"/>
    <s v="Audio Driver Upgraded\Reinstalled"/>
    <s v="Solved(Permanently)"/>
    <s v="CBC Infra Deskside"/>
    <s v="Karthi M"/>
    <s v="Closed"/>
    <m/>
    <d v="2025-12-18T09:36:35"/>
    <d v="2025-12-23T13:46:28"/>
    <s v="&lt;p&gt;Issue: Camera &amp;amp; Mic is not working&lt;br /&gt;&lt;br /&gt;Analysis: Outdated drivers is the cause&lt;br /&gt;&lt;br /&gt;Resolution: Updated the latest drivers&lt;br /&gt;&lt;br /&gt;We appreciate your help in answering the Service now Survey that you will receive by email at the closure of this incident.&lt;br /&gt;&lt;br /&gt;Kind regards,&lt;br /&gt;Karthi M&lt;br /&gt;CBC Site IT&lt;/p&gt;"/>
  </r>
  <r>
    <s v="INC26253624"/>
    <s v="Achieved"/>
    <s v="Sudesh Chinnaraj"/>
    <s v="3 - Moderate"/>
    <s v="Karthi M"/>
    <s v="Operating System Issues"/>
    <x v="0"/>
    <s v="Windows 11"/>
    <x v="0"/>
    <s v="Audio Driver Upgraded\Reinstalled"/>
    <s v="Solved(Permanently)"/>
    <s v="CBC Infra Deskside"/>
    <s v="Karthi M"/>
    <s v="Closed"/>
    <m/>
    <d v="2025-12-17T08:36:42"/>
    <d v="2025-12-23T13:49:26"/>
    <s v="&lt;p&gt;Issue: System microphone is not working properly&lt;br /&gt;&lt;br /&gt;Analysis: Audio driver issue&lt;br /&gt;&lt;br /&gt;Resolution: Reinstalled the audio driver&lt;br /&gt;&lt;br /&gt;We appreciate your help in answering the Service now Survey that you will receive by email at the closure of this incident.&lt;br /&gt;&lt;br /&gt;Kind regards,&lt;br /&gt;Karthi M&lt;br /&gt;CBC Site IT&lt;/p&gt;"/>
  </r>
  <r>
    <s v="INC26269528"/>
    <s v="Achieved"/>
    <s v="Shobana V"/>
    <s v="3 - Moderate"/>
    <s v="Karthi M"/>
    <s v="Operating System Issues"/>
    <x v="0"/>
    <s v="Windows 11"/>
    <x v="0"/>
    <s v="Bios Driver Upgraded"/>
    <s v="Solved(Permanently)"/>
    <s v="CBC Infra Deskside"/>
    <s v="Karthi M"/>
    <s v="Closed"/>
    <m/>
    <d v="2025-12-18T12:53:35"/>
    <d v="2025-12-24T13:44:04"/>
    <s v="&lt;p&gt;Issue: Copy Paste issues and also system is not working properly&lt;br /&gt;&lt;br /&gt;Analysis: Outdated BIOS version&lt;br /&gt;&lt;br /&gt;Resolution: Updated to the latest BIOS Version&lt;br /&gt;&lt;br /&gt;We appreciate your help in answering the Service now Survey that you will receive by email at the closure of this incident.&lt;br /&gt;&lt;br /&gt;Kind regards,&lt;br /&gt;Karthi M&lt;br /&gt;CBC Site IT&lt;/p&gt;"/>
  </r>
  <r>
    <s v="INC26261358"/>
    <s v="Achieved"/>
    <s v="R V Moushik Chandar"/>
    <s v="3 - Moderate"/>
    <s v="Haresh S"/>
    <s v="Operating System Issues"/>
    <x v="0"/>
    <s v="Windows 11"/>
    <x v="4"/>
    <s v="OS Reinstalled"/>
    <s v="Solved(Permanently)"/>
    <s v="CBC Infra Deskside"/>
    <s v="Haresh S"/>
    <s v="Closed"/>
    <m/>
    <d v="2025-12-17T20:34:27"/>
    <d v="2025-12-24T13:45:48"/>
    <s v="&lt;p&gt;Issue:  unable to updated his windows Patch update &amp;amp; getting the error&lt;br /&gt;&lt;br /&gt;Analysis:  due to os build version related issue, windows updates are not working.&lt;br /&gt;&lt;br /&gt;Resolution: OS has been reinstalled.&lt;br /&gt;&lt;br /&gt;We appreciate your help in answering the Service now Survey that you will receive by email at the closure of this incident.&lt;br /&gt;&lt;br /&gt;Kind regards,&lt;/p&gt;_x000a_&lt;p&gt;Haresh S,&lt;/p&gt;_x000a_&lt;p&gt;CBC Site IT.&lt;/p&gt;"/>
  </r>
  <r>
    <s v="INC26278227"/>
    <s v="Achieved"/>
    <s v="Praveenkumar Ramani"/>
    <s v="3 - Moderate"/>
    <s v="Haresh S"/>
    <s v="Operating System Issues"/>
    <x v="0"/>
    <s v="Windows 11"/>
    <x v="0"/>
    <s v="Bios Driver Upgraded"/>
    <s v="Solved(Permanently)"/>
    <s v="CBC Infra Deskside"/>
    <s v="Haresh S"/>
    <s v="Closed"/>
    <m/>
    <d v="2025-12-19T06:12:09"/>
    <d v="2025-12-24T13:49:15"/>
    <s v="&lt;p&gt;Issue: Wifi is not getting connected&lt;br /&gt;&lt;br /&gt;Analysis: Wifi is not getting connected due to driver issue.&lt;br /&gt;&lt;br /&gt;Resolution: wifi and BIOS driver has been updated.&lt;br /&gt;&lt;br /&gt;We appreciate your help in answering the Service now Survey that you will receive by email at the closure of this incident.&lt;br /&gt;&lt;br /&gt;Kind regards,&lt;/p&gt;_x000a_&lt;p&gt;Haresh S,&lt;/p&gt;_x000a_&lt;p&gt;CBC Site IT.&lt;/p&gt;"/>
  </r>
  <r>
    <s v="INC26285399"/>
    <s v="Achieved"/>
    <s v="Kalai Selvi Selvaraj"/>
    <s v="3 - Moderate"/>
    <s v="T Harikrishnan"/>
    <s v="Operating System Issues"/>
    <x v="0"/>
    <s v="Windows 11"/>
    <x v="0"/>
    <s v="All Drivers Upgraded"/>
    <s v="Solved(Permanently)"/>
    <s v="CBC Infra Deskside"/>
    <s v="T Harikrishnan"/>
    <s v="Closed"/>
    <m/>
    <d v="2025-12-19T19:06:18"/>
    <d v="2025-12-25T13:32:35"/>
    <s v="&lt;p&gt;Issue: laptop is very slow&lt;br /&gt;&lt;br /&gt;Analysis: Outdated drivers issue&lt;br /&gt;&lt;br /&gt;Resolution: All drivers upgraded to latest version and issue has been resolved.&lt;br /&gt;&lt;br /&gt;We appreciate your help in answering the Service now Survey that you will receive by email at the closure of this incident.&lt;br /&gt;&lt;br /&gt;Kind regards,&lt;/p&gt;_x000a_&lt;p&gt;T Harikrishnan&lt;/p&gt;"/>
  </r>
  <r>
    <s v="INC26287881"/>
    <s v="Achieved"/>
    <s v="Kavin Ramesh"/>
    <s v="3 - Moderate"/>
    <s v="Haresh S"/>
    <s v="Operating System Issues"/>
    <x v="0"/>
    <s v="Windows 11"/>
    <x v="0"/>
    <s v="Bios Driver Upgraded"/>
    <s v="Solved(Permanently)"/>
    <s v="CBC Infra Deskside"/>
    <s v="Haresh S"/>
    <s v="Closed"/>
    <m/>
    <d v="2025-12-20T00:01:31"/>
    <d v="2025-12-25T13:39:48"/>
    <s v="&lt;p&gt;Issue: Wifi is not getting connected&lt;br /&gt;&lt;br /&gt;Analysis: Wifi is not getting connected due to driver issue.&lt;br /&gt;&lt;br /&gt;Resolution: wifi and BIOS driver has been updated&lt;br /&gt;&lt;br /&gt;We appreciate your help in answering the Service now Survey that you will receive by email at the closure of this incident.&lt;br /&gt;&lt;br /&gt;Kind regards,&lt;/p&gt;_x000a_&lt;p&gt;Haresh S,&lt;/p&gt;_x000a_&lt;p&gt;CBC Site IT.&lt;/p&gt;"/>
  </r>
  <r>
    <s v="INC26286461"/>
    <s v="Achieved"/>
    <s v="Kamalikaa K"/>
    <s v="3 - Moderate"/>
    <s v="Haresh S"/>
    <s v="Operating System Issues"/>
    <x v="0"/>
    <s v="Windows 11"/>
    <x v="0"/>
    <s v="Bios Driver Upgraded"/>
    <s v="Solved(Permanently)"/>
    <s v="CBC Infra Deskside"/>
    <s v="Haresh S"/>
    <s v="Closed"/>
    <m/>
    <d v="2025-12-19T21:10:27"/>
    <d v="2025-12-25T13:47:20"/>
    <s v="&lt;p&gt;Issue: keypad not working.&lt;br /&gt;&lt;br /&gt;Analysis: keypad not working due to outdated bios drivers.&lt;br /&gt;&lt;br /&gt;Resolution: Bios driver has been updated.&lt;br /&gt;&lt;br /&gt;We appreciate your help in answering the Service now Survey that you will receive by email at the closure of this incident.&lt;br /&gt;&lt;br /&gt;Kind regards,&lt;/p&gt;_x000a_&lt;p&gt;Haresh S,&lt;/p&gt;_x000a_&lt;p&gt;CBC Site IT.&lt;/p&gt;"/>
  </r>
  <r>
    <s v="INC26307753"/>
    <s v="Achieved"/>
    <s v="Sangavi Natarajan"/>
    <s v="3 - Moderate"/>
    <s v="Thoufiq Ahmed S Z"/>
    <s v="Operating System Issues"/>
    <x v="0"/>
    <s v="Windows 11"/>
    <x v="0"/>
    <s v="All Drivers Upgraded"/>
    <s v="Solved(Permanently)"/>
    <s v="CBC Infra Deskside"/>
    <s v="Thoufiq Ahmed S Z"/>
    <s v="Closed"/>
    <m/>
    <d v="2025-12-22T09:36:41"/>
    <d v="2025-12-27T13:38:28"/>
    <s v="&lt;p&gt;Issue: Wifi is not showing in user laptop&lt;br /&gt;&lt;br /&gt;Analysis: Driver issue&lt;br /&gt;&lt;br /&gt;Resolution: Updated the drivers and hence the issue is resolved.&lt;br /&gt;&lt;br /&gt;&lt;br /&gt;We appreciate your help in answering the Service now Survey that you will receive by email at the closure of this incident.&lt;br /&gt;&lt;br /&gt;Kind regards,&lt;/p&gt;_x000a_&lt;p&gt;Thoufiq Ahmed S Z&lt;/p&gt;"/>
  </r>
  <r>
    <s v="INC26319483"/>
    <s v="Achieved"/>
    <s v="Bakyaraj Murugesan"/>
    <s v="3 - Moderate"/>
    <s v="Thoufiq Ahmed S Z"/>
    <s v="Operating System Issues"/>
    <x v="0"/>
    <s v="Windows 11"/>
    <x v="4"/>
    <s v="OS Reinstalled"/>
    <s v="Solved(Permanently)"/>
    <s v="CBC Infra Deskside"/>
    <s v="Thoufiq Ahmed S Z"/>
    <s v="Closed"/>
    <m/>
    <d v="2025-12-23T07:54:27"/>
    <d v="2025-12-29T13:45:43"/>
    <s v="&lt;p&gt;Issue: User facing outlook issue and teams issue. Also automatic repair appears often.&lt;br /&gt;&lt;br /&gt;Analysis: OS related issue&lt;br /&gt;&lt;br /&gt;Resolution: OS reinstalled and hence the issue is fixed with user confirmation&lt;br /&gt;&lt;br /&gt;&lt;br /&gt;We appreciate your help in answering the Service now Survey that you will receive by email at the closure of this incident.&lt;br /&gt;&lt;br /&gt;Kind regards,&lt;/p&gt;_x000a_&lt;p&gt;Thoufiq Ahmed S Z&lt;/p&gt;"/>
  </r>
  <r>
    <s v="INC26335741"/>
    <s v="Achieved"/>
    <s v="Karthik A 1(CBC)"/>
    <s v="3 - Moderate"/>
    <s v="Karthi M"/>
    <s v="Operating System Issues"/>
    <x v="0"/>
    <s v="Windows 11"/>
    <x v="0"/>
    <s v="Bios Driver Upgraded"/>
    <s v="Solved(Permanently)"/>
    <s v="CBC Infra Deskside"/>
    <s v="Karthi M"/>
    <s v="Closed"/>
    <m/>
    <d v="2025-12-24T11:22:57"/>
    <d v="2025-12-29T13:45:58"/>
    <s v="&lt;p&gt;Issue: Touchpad is not working, means unable to click or select but can navigate&lt;br /&gt;&lt;br /&gt;Analysis: Outdated BIOS driver is the cause for the issue&lt;br /&gt;&lt;br /&gt;Resolution: Updated the BIOS to the latest version&lt;br /&gt;&lt;br /&gt;We appreciate your help in answering the Service now Survey that you will receive by email at the closure of this incident.&lt;br /&gt;&lt;br /&gt;Kind regards,&lt;br /&gt;Karthi M&lt;br /&gt;CBC Site IT&lt;/p&gt;"/>
  </r>
  <r>
    <s v="INC26335609"/>
    <s v="Achieved"/>
    <s v="Vijaypal V"/>
    <s v="3 - Moderate"/>
    <s v="Thoufiq Ahmed S Z"/>
    <s v="Operating System Issues"/>
    <x v="0"/>
    <s v="Windows 11"/>
    <x v="5"/>
    <s v="General Cleanup Completed"/>
    <s v="Solved(Permanently)"/>
    <s v="CBC Infra Deskside"/>
    <s v="Thoufiq Ahmed S Z"/>
    <s v="Closed"/>
    <m/>
    <d v="2025-12-24T11:08:53"/>
    <d v="2025-12-30T13:30:54"/>
    <s v="&lt;p&gt;Issue: User reported PC slowness and hanging&lt;br /&gt;&lt;br /&gt;Analysis: Slowness issue&lt;br /&gt;&lt;br /&gt;Resolution: Cleared temporary files, general cleanup done and hence the issue is fixed with user confirmation.&lt;br /&gt;&lt;br /&gt;&lt;br /&gt;We appreciate your help in answering the Service now Survey that you will receive by email at the closure of this incident.&lt;br /&gt;&lt;br /&gt;Kind regards,&lt;/p&gt;_x000a_&lt;p&gt;Thoufiq Ahmed S Z&lt;/p&gt;"/>
  </r>
  <r>
    <s v="INC26014172"/>
    <s v="Achieved"/>
    <s v="Nainesh Parikh"/>
    <s v="3 - Moderate"/>
    <s v="Vicky Donde"/>
    <s v="Operating System Issues"/>
    <x v="0"/>
    <s v="Windows 11"/>
    <x v="7"/>
    <s v="Policy Settings Enforced"/>
    <s v="Solved(Permanently)"/>
    <s v="Pun Infra Deskside"/>
    <s v="Vicky Donde"/>
    <s v="Closed"/>
    <m/>
    <d v="2025-11-25T12:30:15"/>
    <d v="2025-12-01T13:39:13"/>
    <s v="&lt;p&gt;Issue: Group policy error. &lt;br /&gt;&lt;br /&gt;Analysis: Need to update group policies. &lt;br /&gt;&lt;br /&gt;Resolution: Group policies has been updated. Checked with user laptop working fine. Able to login to system hence closing the ticket. &lt;br /&gt;&lt;br /&gt;Preventive Action Required : NA&lt;br /&gt; &lt;br /&gt;We appreciate your help in answering the Service now Survey that you will receive by email at the closure of this incident.&lt;br /&gt;&lt;br /&gt;Kind regards,&lt;/p&gt;_x000a_&lt;p&gt;Vicky Donde&lt;/p&gt;_x000a_&lt;p&gt;Associate Engineer-IT &lt;/p&gt;"/>
  </r>
  <r>
    <s v="INC26007035"/>
    <s v="Achieved"/>
    <s v="Ashish Hingorani"/>
    <s v="3 - Moderate"/>
    <s v="Ajit A"/>
    <s v="Operating System Issues"/>
    <x v="0"/>
    <s v="Windows 11"/>
    <x v="0"/>
    <s v="All Drivers Upgraded"/>
    <s v="Solved(Permanently)"/>
    <s v="Pun Infra Deskside"/>
    <s v="Ajit A"/>
    <s v="Closed"/>
    <m/>
    <d v="2025-11-24T19:50:21"/>
    <d v="2025-12-01T13:41:41"/>
    <s v="&lt;p style=&quot;margin-right: 0in; margin-left: 0in; font-size: 12pt; font-family: &amp;#39;Times New Roman&amp;#39;, serif;&quot;&gt;&lt;span style=&quot;font-size: 10.0pt; font-family: Calibri, sans-serif; color: black; background: white;&quot;&gt;Issue: attached pop up is keep coming.&lt;/span&gt;&lt;span style=&quot;font-size: 10.0pt; font-family: Calibri, sans-serif; color: black;&quot;&gt;&lt;br /&gt;&lt;br /&gt;&lt;span style=&quot;background: white;&quot;&gt;Analysis: As check need to install the audio driver and bios.&lt;/span&gt;&lt;br /&gt;&lt;br /&gt;&lt;span style=&quot;background: white;&quot;&gt;Resolution: Install the audio driver and bios then issues resolved. hence close the ticket&lt;/span&gt;&lt;br /&gt;&lt;br /&gt;&lt;span style=&quot;background: white;&quot;&gt;We appreciate your help in answering the Service now Survey that you will receive by email at the closure of this incident.&lt;/span&gt;&lt;br /&gt;&lt;br /&gt;Thanks for contacting GBS Site IT.&lt;/span&gt;&lt;/p&gt;_x000a_&lt;p style=&quot;margin: 0in 0in 10pt; line-height: 115%; font-size: 12pt; font-family: &amp;#39;Times New Roman&amp;#39;, serif;&quot;&gt;&lt;span style=&quot;font-size: 10.0pt; line-height: 115%; font-family: Calibri, sans-serif; color: black;&quot;&gt;Regard,  &lt;/span&gt;&lt;/p&gt;_x000a_&lt;p style=&quot;text-align: justify; margin-right: 0in; margin-left: 0in; font-size: 12pt; font-family: &amp;#39;Times New Roman&amp;#39;, serif;&quot;&gt;&lt;span style=&quot;font-size: 10.0pt; font-family: Calibri, sans-serif; color: black;&quot;&gt;Ajit Thombare&lt;/span&gt;&lt;/p&gt;"/>
  </r>
  <r>
    <s v="INC26018298"/>
    <s v="Achieved"/>
    <s v="Deepak Bharti"/>
    <s v="3 - Moderate"/>
    <s v="Ajit A"/>
    <s v="Operating System Issues"/>
    <x v="0"/>
    <s v="Windows 11"/>
    <x v="5"/>
    <s v="General Cleanup Completed"/>
    <s v="Solved(Permanently)"/>
    <s v="Pun Infra Deskside"/>
    <s v="Ajit A"/>
    <s v="Closed"/>
    <m/>
    <d v="2025-11-25T19:44:39"/>
    <d v="2025-12-01T13:54:43"/>
    <s v="&lt;p style=&quot;margin-right: 0in; margin-left: 0in; font-size: 12pt; font-family: &amp;#39;Times New Roman&amp;#39;, serif;&quot;&gt;&lt;span style=&quot;font-size: 10.0pt; font-family: Calibri, sans-serif; color: black; background: white;&quot;&gt;Issue: &lt;/span&gt;&lt;span style=&quot;font-size: 10.0pt;&quot;&gt;system slowness issue&lt;/span&gt;&lt;span style=&quot;font-size: 10.0pt; font-family: Calibri, sans-serif; color: black;&quot;&gt;&lt;br /&gt;&lt;br /&gt;&lt;span style=&quot;background: white;&quot;&gt;Analysis: Need to clean the temp file.&lt;/span&gt;&lt;br /&gt;&lt;br /&gt;&lt;span style=&quot;background: white;&quot;&gt;Resolution: &lt;/span&gt;&lt;/span&gt;&lt;span style=&quot;font-size: 10.0pt;&quot;&gt;clean temp file, temp, %temp% ,prefetch, diskcleanup, delete software distribution folder. Then issue resolved hence close the snc.&lt;/span&gt;&lt;span style=&quot;font-size: 10.0pt; font-family: Calibri, sans-serif; color: black;&quot;&gt;&lt;br /&gt;&lt;br /&gt;&lt;span style=&quot;background: white;&quot;&gt;We appreciate your help in answering the Service now Survey that you will receive by email at the closure of this incident.&lt;/span&gt;&lt;br /&gt;&lt;br /&gt;Thanks for contacting GBS Site IT.&lt;/span&gt;&lt;/p&gt;_x000a_&lt;p style=&quot;margin: 0in 0in 10pt; line-height: 115%; font-size: 12pt; font-family: &amp;#39;Times New Roman&amp;#39;, serif;&quot;&gt;&lt;span style=&quot;font-size: 10.0pt; line-height: 115%; font-family: Calibri, sans-serif; color: black;&quot;&gt;Regard,  &lt;/span&gt;&lt;/p&gt;_x000a_&lt;p style=&quot;text-align: justify; margin-right: 0in; margin-left: 0in; font-size: 12pt; font-family: &amp;#39;Times New Roman&amp;#39;, serif;&quot;&gt;&lt;span style=&quot;font-size: 10.0pt; font-family: Calibri, sans-serif; color: black;&quot;&gt;Ajit Thombare&lt;/span&gt;&lt;/p&gt;"/>
  </r>
  <r>
    <s v="INC26024539"/>
    <s v="Achieved"/>
    <s v="Ajinkya Dhumal"/>
    <s v="3 - Moderate"/>
    <s v="Nikhil Nale"/>
    <s v="Operating System Issues"/>
    <x v="0"/>
    <s v="Windows 11"/>
    <x v="0"/>
    <s v="All Drivers Upgraded"/>
    <s v="Solved(Permanently)"/>
    <s v="Pun Infra Deskside"/>
    <s v="Nikhil Nale"/>
    <s v="Closed"/>
    <m/>
    <d v="2025-11-26T07:21:39"/>
    <d v="2025-12-02T13:40:40"/>
    <s v="&lt;p&gt;Issue: Laptop is working very slow. Excel &amp;amp; Outlook working very slow there is lag in operation. Please help.&lt;br /&gt;&lt;br /&gt;Analysis: Need to update all drivers.&lt;br /&gt;&lt;br /&gt;Resolution: We have updated all drivers, hence closing the request.&lt;br /&gt;&lt;br /&gt;Preventive Action Required :&lt;br /&gt;&lt;br /&gt;We appreciate your help in answering the Service now Survey that you will receive by email at the closure of this incident.&lt;br /&gt;&lt;br /&gt;Kind regards,&lt;/p&gt;_x000a_&lt;p&gt;Nikhil Nale&lt;/p&gt;_x000a_&lt;p&gt;GBS Site IT Pune&lt;/p&gt;"/>
  </r>
  <r>
    <s v="INC26028685"/>
    <s v="Achieved"/>
    <s v="Arfi Ghazala"/>
    <s v="3 - Moderate"/>
    <s v="Lahu Padaval"/>
    <s v="Operating System Issues"/>
    <x v="0"/>
    <s v="Windows 10"/>
    <x v="0"/>
    <s v="All Drivers Upgraded"/>
    <s v="Solved(Permanently)"/>
    <s v="Pun Infra Deskside"/>
    <s v="Lahu Padaval"/>
    <s v="Closed"/>
    <m/>
    <d v="2025-11-26T11:55:20"/>
    <d v="2025-12-03T13:40:04"/>
    <s v="&lt;p&gt;Issue: Laptop slowness issue&lt;br /&gt;&lt;br /&gt;Analysis: As checked Need to update BIOS and all drivers.&lt;br /&gt;&lt;br /&gt;Resolution: BIOS and all drivers have been updated. hence closing this ticket.&lt;br /&gt;&lt;br /&gt;Preventive Action Required :&lt;br /&gt;&lt;br /&gt;We appreciate your help in answering the Service now Survey that you will receive by email at the closure of this incident.&lt;br /&gt;&lt;br /&gt;Kind regards,&lt;/p&gt;_x000a_&lt;p&gt;lahu Padaval&lt;/p&gt;"/>
  </r>
  <r>
    <s v="INC26040031"/>
    <s v="Achieved"/>
    <s v="Nitin Deshmukh"/>
    <s v="3 - Moderate"/>
    <s v="Vicky Donde"/>
    <s v="Operating System Issues"/>
    <x v="0"/>
    <s v="Windows 11"/>
    <x v="5"/>
    <s v="Virtual Memory increased"/>
    <s v="Solved(Permanently)"/>
    <s v="Pun Infra Deskside"/>
    <s v="Vicky Donde"/>
    <s v="Closed"/>
    <m/>
    <d v="2025-11-27T13:00:16"/>
    <d v="2025-12-03T13:42:00"/>
    <s v="&lt;p&gt;Issue: Laptop performance issue. &lt;br /&gt;&lt;br /&gt;Analysis: Need to update BIOS and drivers and additional 8 GB RAM.&lt;br /&gt;&lt;br /&gt;Resolution: BIOS and drivers are up to date. 8 GB RAM additional added.  Checked with user issue has been resolved hence closing the ticket. &lt;br /&gt;&lt;br /&gt;Preventive Action Required : NA&lt;br /&gt;&lt;br /&gt;We appreciate your help in answering the Service now Survey that you will receive by email at the closure of this incident.&lt;br /&gt;&lt;br /&gt;Kind regards,&lt;/p&gt;_x000a_&lt;p&gt;Vicky Donde&lt;/p&gt;_x000a_&lt;p&gt;Associate Engineer-IT&lt;/p&gt;"/>
  </r>
  <r>
    <s v="INC26054560"/>
    <s v="Achieved"/>
    <s v="Amrut Singh"/>
    <s v="3 - Moderate"/>
    <s v="Ajit A"/>
    <s v="Operating System Issues"/>
    <x v="0"/>
    <s v="Windows 11"/>
    <x v="4"/>
    <s v="OS Reinstalled"/>
    <s v="Solved(Permanently)"/>
    <s v="Pun Infra Deskside"/>
    <s v="Ajit A"/>
    <s v="Closed"/>
    <m/>
    <d v="2025-11-28T22:48:11"/>
    <d v="2025-12-04T13:38:27"/>
    <s v="&lt;p style=&quot;margin-right: 0in; margin-left: 0in; font-size: 12pt; font-family: &amp;#39;Times New Roman&amp;#39;, serif;&quot;&gt;&lt;span style=&quot;font-size: 10.0pt; font-family: Calibri, sans-serif; color: black; background: white;&quot;&gt;Issue: BSOD error &lt;/span&gt;&lt;span style=&quot;font-size: 10.0pt; font-family: Calibri, sans-serif; color: black;&quot;&gt;&lt;br /&gt;&lt;br /&gt;&lt;span style=&quot;background: white;&quot;&gt;Analysis: as check BSOD error is showing &lt;/span&gt;&lt;br /&gt;&lt;br /&gt;&lt;span style=&quot;background: white;&quot;&gt;Resolution: format system and configure the profile then issue resolved. hence close the ticket &lt;/span&gt;&lt;br /&gt;&lt;br /&gt;&lt;span style=&quot;background: white;&quot;&gt;We appreciate your help in answering the Service now Survey that you will receive by email at the closure of this incident.&lt;/span&gt;&lt;br /&gt;&lt;br /&gt;Thanks for contacting GBS Site IT.&lt;/span&gt;&lt;/p&gt;_x000a_&lt;p style=&quot;margin: 0in 0in 10pt; line-height: 115%; font-size: 12pt; font-family: &amp;#39;Times New Roman&amp;#39;, serif;&quot;&gt;&lt;span style=&quot;font-size: 10.0pt; line-height: 115%; font-family: Calibri, sans-serif; color: black;&quot;&gt;Regard,  &lt;/span&gt;&lt;/p&gt;_x000a_&lt;p style=&quot;text-align: justify; margin-right: 0in; margin-left: 0in; font-size: 12pt; font-family: &amp;#39;Times New Roman&amp;#39;, serif;&quot;&gt;&lt;span style=&quot;font-size: 10.0pt; font-family: Calibri, sans-serif; color: black;&quot;&gt;Ajit Thombare&lt;/span&gt;&lt;/p&gt;"/>
  </r>
  <r>
    <s v="INC26048583"/>
    <s v="Achieved"/>
    <s v="Suhas Patil"/>
    <s v="3 - Moderate"/>
    <s v="Lahu Padaval"/>
    <s v="Operating System Issues"/>
    <x v="0"/>
    <s v="Windows 10"/>
    <x v="0"/>
    <s v="All Drivers Upgraded"/>
    <s v="Solved(Permanently)"/>
    <s v="Pun Infra Deskside"/>
    <s v="Lahu Padaval"/>
    <s v="Closed"/>
    <m/>
    <d v="2025-11-28T09:55:19"/>
    <d v="2025-12-04T13:47:18"/>
    <s v="&lt;p&gt;Issue: laptop Slowness issue&lt;br /&gt;&lt;br /&gt;Analysis: As checked need to update BIOS and drivers&lt;br /&gt;&lt;br /&gt;Resolution: BIOS and drivers has been updated. hence closing the ticket&lt;br /&gt;&lt;br /&gt;Preventive Action Required :&lt;br /&gt;&lt;br /&gt;We appreciate your help in answering the Service now Survey that you will receive by email at the closure of this incident.&lt;br /&gt;&lt;br /&gt;Kind regards,&lt;/p&gt;_x000a_&lt;p&gt;Lahu padaval&lt;/p&gt;"/>
  </r>
  <r>
    <s v="INC26030948"/>
    <s v="Achieved"/>
    <s v="Pranay Navale"/>
    <s v="3 - Moderate"/>
    <s v="Lahu Padaval"/>
    <s v="Operating System Issues"/>
    <x v="0"/>
    <s v="Windows 10"/>
    <x v="0"/>
    <s v="All Drivers Upgraded"/>
    <s v="Solved(Permanently)"/>
    <s v="Pun Infra Deskside"/>
    <s v="Lahu Padaval"/>
    <s v="Closed"/>
    <m/>
    <d v="2025-11-26T16:13:06"/>
    <d v="2025-12-04T13:47:21"/>
    <s v="&lt;p&gt;Issue: Laptop slowness and hang issue&lt;br /&gt;&lt;br /&gt;Analysis: AS checked need to update BIOS and Drivers&lt;br /&gt;&lt;br /&gt;Resolution: BIOS and Drivers has been updated. hence closing the ticket &lt;br /&gt;&lt;br /&gt;Preventive Action Required :&lt;br /&gt;&lt;br /&gt;We appreciate your help in answering the Service now Survey that you will receive by email at the closure of this incident.&lt;br /&gt;&lt;br /&gt;Kind regards,&lt;/p&gt;_x000a_&lt;p&gt;Lahu Padaval&lt;/p&gt;"/>
  </r>
  <r>
    <s v="INC26072208"/>
    <s v="Achieved"/>
    <s v="Alimurtaza Mulla"/>
    <s v="3 - Moderate"/>
    <s v="Nikhil Nale"/>
    <s v="Operating System Issues"/>
    <x v="0"/>
    <s v="Windows 11"/>
    <x v="0"/>
    <s v="All Drivers Upgraded"/>
    <s v="Solved(Permanently)"/>
    <s v="Pun Infra Deskside"/>
    <s v="Nikhil Nale"/>
    <s v="Closed"/>
    <m/>
    <d v="2025-12-01T08:57:23"/>
    <d v="2025-12-06T13:36:41"/>
    <s v="&lt;p&gt;Issue: System is getting hang &amp;amp; all the tasks are been executed very slowly. Need assistance to clear the issue&lt;br /&gt;&lt;br /&gt;Analysis: Need to update all drivers.&lt;br /&gt;&lt;br /&gt;Resolution: We have updated all drivers, Issue got fixed, hence closing the request.&lt;/p&gt;_x000a_&lt;p&gt;Preventive Action Required :&lt;br /&gt;&lt;br /&gt;We appreciate your help in answering the Service now Survey that you will receive by email at the closure of this incident.&lt;br /&gt;&lt;br /&gt;Kind regards,&lt;/p&gt;_x000a_&lt;p&gt;Nikhil Nale&lt;/p&gt;_x000a_&lt;p&gt;GBS Site IT Pune&lt;/p&gt;"/>
  </r>
  <r>
    <s v="INC26107745"/>
    <s v="Achieved"/>
    <s v="Omkar Mane"/>
    <s v="3 - Moderate"/>
    <s v="Mayur Date"/>
    <s v="Operating System Issues"/>
    <x v="0"/>
    <s v="Windows 11"/>
    <x v="0"/>
    <s v="All Drivers Upgraded"/>
    <s v="Solved(Workaround)"/>
    <s v="Pun Infra Deskside"/>
    <s v="Mayur Date"/>
    <s v="Closed"/>
    <m/>
    <d v="2025-12-03T19:28:22"/>
    <d v="2025-12-09T13:34:34"/>
    <s v="&lt;p&gt;Issue: cannot able to control display brightness&lt;br /&gt;&lt;br /&gt;Analysis: Need to update system drivers.&lt;br /&gt;&lt;br /&gt;Resolution: System drivers updated issue resolved now. Hence closing ticket with user confirmation.&lt;br /&gt;&lt;br /&gt;Preventive Action Required : NA&lt;br /&gt;&lt;br /&gt;We appreciate your help in answering the Service now Survey that you will receive by email at the closure of this incident.&lt;br /&gt;&lt;br /&gt;Kind regards,&lt;br /&gt;Mayur Date&lt;/p&gt;"/>
  </r>
  <r>
    <s v="INC26107629"/>
    <s v="Achieved"/>
    <s v="Pankaj Pawan"/>
    <s v="3 - Moderate"/>
    <s v="Ajit A"/>
    <s v="Operating System Issues"/>
    <x v="0"/>
    <s v="Windows 11"/>
    <x v="5"/>
    <s v="General Cleanup Completed"/>
    <s v="Solved(Permanently)"/>
    <s v="Pun Infra Deskside"/>
    <s v="Ajit A"/>
    <s v="Closed"/>
    <m/>
    <d v="2025-12-03T19:11:25"/>
    <d v="2025-12-10T13:31:34"/>
    <s v="&lt;p style=&quot;margin-right: 0in; margin-left: 0in; font-size: 12pt; font-family: &amp;#39;Times New Roman&amp;#39;, serif;&quot;&gt;&lt;span style=&quot;font-size: 10.0pt; font-family: Calibri, sans-serif; color: black; background: white;&quot;&gt;Issue: &lt;/span&gt;&lt;span style=&quot;font-size: 10.0pt;&quot;&gt;system slowness issue&lt;/span&gt;&lt;span style=&quot;font-size: 10.0pt; font-family: Calibri, sans-serif; color: black;&quot;&gt;&lt;br /&gt;&lt;br /&gt;&lt;span style=&quot;background: white;&quot;&gt;Analysis: Need to clean the temp file.&lt;/span&gt;&lt;br /&gt;&lt;br /&gt;&lt;span style=&quot;background: white;&quot;&gt;Resolution: &lt;/span&gt;&lt;/span&gt;&lt;span style=&quot;font-size: 10.0pt;&quot;&gt;clean temp file, temp, %temp% ,prefetch, diskcleanup, delete software distribution folder. Then issue resolved hence close the snc.&lt;/span&gt;&lt;span style=&quot;font-size: 10.0pt; font-family: Calibri, sans-serif; color: black;&quot;&gt;&lt;br /&gt;&lt;br /&gt;&lt;span style=&quot;background: white;&quot;&gt;We appreciate your help in answering the Service now Survey that you will receive by email at the closure of this incident.&lt;/span&gt;&lt;br /&gt;&lt;br /&gt;Thanks for contacting GBS Site IT.&lt;/span&gt;&lt;/p&gt;_x000a_&lt;p style=&quot;margin: 0in 0in 10pt; line-height: 115%; font-size: 12pt; font-family: &amp;#39;Times New Roman&amp;#39;, serif;&quot;&gt;&lt;span style=&quot;font-size: 10.0pt; line-height: 115%; font-family: Calibri, sans-serif; color: black;&quot;&gt;Regard,  &lt;/span&gt;&lt;/p&gt;_x000a_&lt;p style=&quot;text-align: justify; margin-right: 0in; margin-left: 0in; font-size: 12pt; font-family: &amp;#39;Times New Roman&amp;#39;, serif;&quot;&gt;&lt;span style=&quot;font-size: 10.0pt; font-family: Calibri, sans-serif; color: black;&quot;&gt;Ajit Thombare&lt;/span&gt;&lt;/p&gt;"/>
  </r>
  <r>
    <s v="INC26115876"/>
    <s v="Achieved"/>
    <s v="Supriya Kambale"/>
    <s v="3 - Moderate"/>
    <s v="Ajit A"/>
    <s v="Operating System Issues"/>
    <x v="0"/>
    <s v="Windows 11"/>
    <x v="5"/>
    <s v="General Cleanup Completed"/>
    <s v="Solved(Permanently)"/>
    <s v="Pun Infra Deskside"/>
    <s v="Ajit A"/>
    <s v="Closed"/>
    <m/>
    <d v="2025-12-04T13:26:45"/>
    <d v="2025-12-10T13:39:16"/>
    <s v="&lt;p style=&quot;margin-right: 0in; margin-left: 0in; font-size: 12pt; font-family: &amp;#39;Times New Roman&amp;#39;, serif;&quot;&gt;&lt;span style=&quot;font-size: 10.0pt; font-family: Calibri, sans-serif; color: black; background: white;&quot;&gt;Issue: &lt;/span&gt;&lt;span style=&quot;font-size: 10.0pt;&quot;&gt;system slowness issue&lt;/span&gt;&lt;span style=&quot;font-size: 10.0pt; font-family: Calibri, sans-serif; color: black;&quot;&gt;&lt;br /&gt;&lt;br /&gt;&lt;span style=&quot;background: white;&quot;&gt;Analysis: Need to clean the temp file.&lt;/span&gt;&lt;br /&gt;&lt;br /&gt;&lt;span style=&quot;background: white;&quot;&gt;Resolution: &lt;/span&gt;&lt;/span&gt;&lt;span style=&quot;font-size: 10.0pt;&quot;&gt;clean temp file, temp, %temp% ,prefetch, diskcleanup, delete software distribution folder. Then issue resolved hence close the snc.&lt;/span&gt;&lt;span style=&quot;font-size: 10.0pt; font-family: Calibri, sans-serif; color: black;&quot;&gt;&lt;br /&gt;&lt;br /&gt;&lt;span style=&quot;background: white;&quot;&gt;We appreciate your help in answering the Service now Survey that you will receive by email at the closure of this incident.&lt;/span&gt;&lt;br /&gt;&lt;br /&gt;Thanks for contacting GBS Site IT.&lt;/span&gt;&lt;/p&gt;_x000a_&lt;p style=&quot;margin: 0in 0in 10pt; line-height: 115%; font-size: 12pt; font-family: &amp;#39;Times New Roman&amp;#39;, serif;&quot;&gt;&lt;span style=&quot;font-size: 10.0pt; line-height: 115%; font-family: Calibri, sans-serif; color: black;&quot;&gt;Regard,  &lt;/span&gt;&lt;/p&gt;_x000a_&lt;p style=&quot;text-align: justify; margin-right: 0in; margin-left: 0in; font-size: 12pt; font-family: &amp;#39;Times New Roman&amp;#39;, serif;&quot;&gt;&lt;span style=&quot;font-size: 10.0pt; font-family: Calibri, sans-serif; color: black;&quot;&gt;Ajit Thombare&lt;/span&gt;&lt;/p&gt;"/>
  </r>
  <r>
    <s v="INC26151577"/>
    <s v="Achieved"/>
    <s v="Shweta Sulaiya"/>
    <s v="3 - Moderate"/>
    <s v="Nikhil Nale"/>
    <s v="Operating System Issues"/>
    <x v="0"/>
    <s v="Windows 11"/>
    <x v="0"/>
    <s v="All Drivers Upgraded"/>
    <s v="Solved(Permanently)"/>
    <s v="Pun Infra Deskside"/>
    <s v="Nikhil Nale"/>
    <s v="Closed"/>
    <m/>
    <d v="2025-12-08T13:16:03"/>
    <d v="2025-12-13T13:31:13"/>
    <s v="&lt;p&gt;Issue: System slowness.&lt;br /&gt;&lt;br /&gt;Analysis: Need to update all drivers.&lt;br /&gt;&lt;br /&gt;Resolution: We have updated all drivers, hence closing the request.&lt;br /&gt;&lt;br /&gt;Preventive Action Required :&lt;br /&gt;&lt;br /&gt;We appreciate your help in answering the Service now Survey that you will receive by email at the closure of this incident.&lt;br /&gt;&lt;br /&gt;Kind regards,&lt;/p&gt;_x000a_&lt;p&gt;Nikhil Nale&lt;/p&gt;_x000a_&lt;p&gt;GBS Site IT Pune&lt;/p&gt;"/>
  </r>
  <r>
    <s v="INC26154062"/>
    <s v="Achieved"/>
    <s v="Ganesh Ingle"/>
    <s v="3 - Moderate"/>
    <s v="Ajit A"/>
    <s v="Operating System Issues"/>
    <x v="0"/>
    <s v="Windows 11"/>
    <x v="0"/>
    <s v="All Drivers Upgraded"/>
    <s v="Solved(Permanently)"/>
    <s v="Pun Infra Deskside"/>
    <s v="Ajit A"/>
    <s v="Closed"/>
    <m/>
    <d v="2025-12-08T17:42:00"/>
    <d v="2025-12-14T13:43:36"/>
    <s v="&lt;p style=&quot;margin-right: 0in; margin-left: 0in; font-size: 12pt; font-family: &amp;#39;Times New Roman&amp;#39;, serif;&quot;&gt;&lt;span style=&quot;font-size: 10.0pt; font-family: Calibri, sans-serif; color: black; background: white;&quot;&gt;Issue: Laptop mouse touchpad not working&lt;/span&gt;&lt;span style=&quot;font-size: 10.0pt; font-family: Calibri, sans-serif; color: black;&quot;&gt;&lt;br /&gt;&lt;br /&gt;&lt;span style=&quot;background: white;&quot;&gt;Analysis: Need to update the driver &lt;/span&gt;&lt;br /&gt;&lt;br /&gt;&lt;span style=&quot;background: white;&quot;&gt;Resolution: update the driver then issue resolved. hence close the ticket &lt;/span&gt;&lt;br /&gt;&lt;br /&gt;&lt;span style=&quot;background: white;&quot;&gt;We appreciate your help in answering the Service now Survey that you will receive by email at the closure of this incident.&lt;/span&gt;&lt;br /&gt;&lt;br /&gt;Thanks for contacting GBS Site IT.&lt;/span&gt;&lt;/p&gt;_x000a_&lt;p style=&quot;margin: 0in 0in 10pt; line-height: 115%; font-size: 12pt; font-family: &amp;#39;Times New Roman&amp;#39;, serif;&quot;&gt;&lt;span style=&quot;font-size: 10.0pt; line-height: 115%; font-family: Calibri, sans-serif; color: black;&quot;&gt;Regard,  &lt;/span&gt;&lt;/p&gt;_x000a_&lt;p style=&quot;text-align: justify; margin-right: 0in; margin-left: 0in; font-size: 12pt; font-family: &amp;#39;Times New Roman&amp;#39;, serif;&quot;&gt;&lt;span style=&quot;font-size: 10.0pt; font-family: Calibri, sans-serif; color: black;&quot;&gt;Ajit Thombare&lt;/span&gt;&lt;/p&gt;"/>
  </r>
  <r>
    <s v="INC26159734"/>
    <s v="Achieved"/>
    <s v="Nithin Kumargr N"/>
    <s v="3 - Moderate"/>
    <s v="Nikhil Nale"/>
    <s v="Operating System Issues"/>
    <x v="0"/>
    <s v="Windows 11"/>
    <x v="3"/>
    <s v="Turn On the system"/>
    <s v="Solved(Permanently)"/>
    <s v="Pun Infra Deskside"/>
    <s v="Nikhil Nale"/>
    <s v="Closed"/>
    <m/>
    <d v="2025-12-09T06:06:42"/>
    <d v="2025-12-14T13:43:45"/>
    <s v="&lt;p&gt;Issue: pls help to turn on the system punw71032&lt;br /&gt;&lt;br /&gt;Analysis: Need to turn ON system.&lt;br /&gt;&lt;br /&gt;Resolution: We have turn ON system, hence closing the request.&lt;br /&gt;&lt;br /&gt;Preventive Action Required :&lt;br /&gt;&lt;br /&gt;We appreciate your help in answering the Service now Survey that you will receive by email at the closure of this incident.&lt;br /&gt;&lt;br /&gt;Kind regards,&lt;/p&gt;_x000a_&lt;p&gt;Nikhil Nale&lt;/p&gt;_x000a_&lt;p&gt;GBS Site IT Pune&lt;/p&gt;"/>
  </r>
  <r>
    <s v="INC26158007"/>
    <s v="Achieved"/>
    <s v="Ashwin Chavan"/>
    <s v="3 - Moderate"/>
    <s v="Mayur Date"/>
    <s v="Operating System Issues"/>
    <x v="0"/>
    <s v="Windows 11"/>
    <x v="0"/>
    <s v="All Drivers Upgraded"/>
    <s v="Solved(Workaround)"/>
    <s v="Pun Infra Deskside"/>
    <s v="Mayur Date"/>
    <s v="Closed"/>
    <m/>
    <d v="2025-12-09T01:20:35"/>
    <d v="2025-12-14T13:51:33"/>
    <s v="&lt;p&gt;Issue: Mic issue over zoom call&lt;br /&gt;&lt;br /&gt;Analysis: Need to update system Drivers.&lt;br /&gt;&lt;br /&gt;Resolution: System drivers updated now mic is working fine. Issue resolved now hence closing ticket.&lt;br /&gt;&lt;br /&gt;Preventive Action Required : NA&lt;br /&gt;&lt;br /&gt;We appreciate your help in answering the Service now Survey that you will receive by email at the closure of this incident.&lt;br /&gt;&lt;br /&gt;Kind regards,&lt;br /&gt;Mayur Date&lt;/p&gt;"/>
  </r>
  <r>
    <s v="INC26115701"/>
    <s v="Achieved"/>
    <s v="Sanitha Sathyadevan"/>
    <s v="3 - Moderate"/>
    <s v="Nikhil Nale"/>
    <s v="Operating System Issues"/>
    <x v="0"/>
    <s v="Windows 11"/>
    <x v="0"/>
    <s v="Audio Driver Upgraded\Reinstalled"/>
    <s v="Solved(Permanently)"/>
    <s v="Pun Infra Deskside"/>
    <s v="Nikhil Nale"/>
    <s v="Closed"/>
    <m/>
    <d v="2025-12-04T13:11:51"/>
    <d v="2025-12-14T13:53:27"/>
    <s v="&lt;p&gt;Issue: Audio control pop up window continuously appear while working.&lt;br /&gt;&lt;br /&gt;Analysis: Need to reinstall audio driver and reset audio settings.&lt;br /&gt;&lt;br /&gt;Resolution: We have reinstalled audio drivers and reset audio settings, issue got fixed, hence resolving ticket.&lt;br /&gt;&lt;br /&gt;Preventive Action Required :&lt;br /&gt;&lt;br /&gt;We appreciate your help in answering the Service now Survey that you will receive by email at the closure of this incident.&lt;br /&gt;&lt;br /&gt;Kind regards,&lt;/p&gt;_x000a_&lt;p&gt;Nikhil Nale&lt;/p&gt;_x000a_&lt;p&gt;GBS Site IT Pune&lt;/p&gt;"/>
  </r>
  <r>
    <s v="INC26155329"/>
    <s v="Achieved"/>
    <s v="Manasi M"/>
    <s v="3 - Moderate"/>
    <s v="Ajit A"/>
    <s v="Operating System Issues"/>
    <x v="0"/>
    <s v="Windows 11"/>
    <x v="5"/>
    <s v="Driver Updated"/>
    <s v="Solved(Permanently)"/>
    <s v="Pun Infra Deskside"/>
    <s v="Ajit A"/>
    <s v="Closed"/>
    <m/>
    <d v="2025-12-08T19:57:53"/>
    <d v="2025-12-15T13:35:35"/>
    <s v="&lt;p&gt;&lt;span style=&quot;color: black; font-family: Calibri, sans-serif; font-size: 10pt;&quot;&gt;Issue:  unable to power on system &lt;/span&gt;&lt;/p&gt;_x000a_&lt;p style=&quot;margin-right: 0in; margin-left: 0in; font-size: 12pt; font-family: &amp;#39;Times New Roman&amp;#39;, serif;&quot;&gt;&lt;span style=&quot;font-size: 10.0pt; font-family: Calibri, sans-serif; color: black;&quot;&gt;&lt;span style=&quot;background: white;&quot;&gt;Analysis: connect charger and turn on system &lt;/span&gt;&lt;br /&gt;&lt;br /&gt;&lt;span style=&quot;background: white;&quot;&gt;Resolution: &lt;span style=&quot;font-size: 10pt; font-family: Calibri, sans-serif; color: black;&quot;&gt;&lt;span style=&quot;background: white;&quot;&gt;connect charger and turn on system then system is on and update all driver issue resolve. hence close the ticket.  &lt;/span&gt;&lt;/span&gt;&lt;/span&gt;&lt;br /&gt;&lt;br /&gt;&lt;span style=&quot;background: white;&quot;&gt;We appreciate your help in answering the Service now Survey that you will receive by email at the closure of this incident.&lt;/span&gt;&lt;br /&gt;&lt;br /&gt;Thanks for contacting GBS Site IT.&lt;/span&gt;&lt;/p&gt;_x000a_&lt;p style=&quot;margin: 0in 0in 10pt; line-height: 115%; font-size: 12pt; font-family: &amp;#39;Times New Roman&amp;#39;, serif;&quot;&gt;&lt;span style=&quot;font-size: 10.0pt; line-height: 115%; font-family: Calibri, sans-serif; color: black;&quot;&gt;Regard,  &lt;/span&gt;&lt;/p&gt;_x000a_&lt;p style=&quot;text-align: justify; margin-right: 0in; margin-left: 0in; font-size: 12pt; font-family: &amp;#39;Times New Roman&amp;#39;, serif;&quot;&gt;&lt;span style=&quot;font-size: 10.0pt; font-family: Calibri, sans-serif; color: black;&quot;&gt;Ajit Thombare&lt;/span&gt;&lt;/p&gt;"/>
  </r>
  <r>
    <s v="INC26167537"/>
    <s v="Achieved"/>
    <s v="Bharatbhushan Pol"/>
    <s v="3 - Moderate"/>
    <s v="Ajit A"/>
    <s v="Operating System Issues"/>
    <x v="0"/>
    <s v="Windows 11"/>
    <x v="5"/>
    <s v="General Cleanup Completed"/>
    <s v="Solved(Permanently)"/>
    <s v="Pun Infra Deskside"/>
    <s v="Ajit A"/>
    <s v="Closed"/>
    <m/>
    <d v="2025-12-09T20:40:54"/>
    <d v="2025-12-15T13:39:51"/>
    <s v="&lt;p style=&quot;line-height: normal; margin: 0in 0in 10pt; font-size: 11pt; font-family: Calibri, sans-serif;&quot;&gt; &lt;/p&gt;_x000a_&lt;p style=&quot;margin-right: 0in; margin-left: 0in; font-size: 12pt; font-family: &amp;#39;Times New Roman&amp;#39;, serif;&quot;&gt;&lt;span style=&quot;font-size: 10.0pt; font-family: Calibri, sans-serif; color: black; background: white;&quot;&gt;Issue: &lt;/span&gt;&lt;span style=&quot;font-size: 10.0pt;&quot;&gt;system slowness issue&lt;/span&gt;&lt;span style=&quot;font-size: 10.0pt; font-family: Calibri, sans-serif; color: black;&quot;&gt;&lt;br /&gt;&lt;br /&gt;&lt;span style=&quot;background: white;&quot;&gt;Analysis: Need to clean the temp file.&lt;/span&gt;&lt;br /&gt;&lt;br /&gt;&lt;span style=&quot;background: white;&quot;&gt;Resolution: &lt;/span&gt;&lt;/span&gt;&lt;span style=&quot;font-size: 10.0pt;&quot;&gt;clean temp file, temp, %temp% ,prefetch, diskcleanup, delete software distribution folder. Then issue resolved hence close the snc.&lt;/span&gt;&lt;span style=&quot;font-size: 10.0pt; font-family: Calibri, sans-serif; color: black;&quot;&gt;&lt;br /&gt;&lt;br /&gt;&lt;span style=&quot;background: white;&quot;&gt;We appreciate your help in answering the Service now Survey that you will receive by email at the closure of this incident.&lt;/span&gt;&lt;br /&gt;&lt;br /&gt;Thanks for contacting GBS Site IT.&lt;/span&gt;&lt;/p&gt;_x000a_&lt;p style=&quot;margin: 0in 0in 10pt; line-height: 115%; font-size: 12pt; font-family: &amp;#39;Times New Roman&amp;#39;, serif;&quot;&gt;&lt;span style=&quot;font-size: 10.0pt; line-height: 115%; font-family: Calibri, sans-serif; color: black;&quot;&gt;Regard,  &lt;/span&gt;&lt;/p&gt;_x000a_&lt;p style=&quot;text-align: justify; margin-right: 0in; margin-left: 0in; font-size: 12pt; font-family: &amp;#39;Times New Roman&amp;#39;, serif;&quot;&gt;&lt;span style=&quot;font-size: 10.0pt; font-family: Calibri, sans-serif; color: black;&quot;&gt;Ajit Thombare&lt;/span&gt;&lt;/p&gt;"/>
  </r>
  <r>
    <s v="INC26166608"/>
    <s v="Achieved"/>
    <s v="Shubhankar Tiwari"/>
    <s v="3 - Moderate"/>
    <s v="Vicky Donde"/>
    <s v="Operating System Issues"/>
    <x v="0"/>
    <s v="Windows 11"/>
    <x v="6"/>
    <s v="Group policy Service Restarted"/>
    <s v="Solved(Permanently)"/>
    <s v="Pun Infra Deskside"/>
    <s v="Vicky Donde"/>
    <s v="Closed"/>
    <m/>
    <d v="2025-12-09T19:07:56"/>
    <d v="2025-12-15T13:49:06"/>
    <s v="&lt;p&gt;Issue: Applications unable to open.&lt;br /&gt;&lt;br /&gt;Analysis: Need to update the policies. &lt;br /&gt;&lt;br /&gt;Resolution: Policies has been updated. Restarted the laptop. Checked with user able to open the application issue has been resolved hence closing the ticket. &lt;br /&gt;&lt;br /&gt;Preventive Action Required : NA&lt;br /&gt;&lt;br /&gt;We appreciate your help in answering the Service now Survey that you will receive by email at the closure of this incident.&lt;br /&gt;&lt;br /&gt;Kind regards,&lt;/p&gt;_x000a_&lt;p&gt;Vicky Donde&lt;/p&gt;_x000a_&lt;p&gt;Associate Engineer-IT &lt;/p&gt;"/>
  </r>
  <r>
    <s v="INC26167255"/>
    <s v="Achieved"/>
    <s v="Ashwini Solapure"/>
    <s v="3 - Moderate"/>
    <s v="Ajit A"/>
    <s v="Operating System Issues"/>
    <x v="0"/>
    <s v="Windows 11"/>
    <x v="0"/>
    <s v="All Drivers Upgraded"/>
    <s v="Solved(Permanently)"/>
    <s v="Pun Infra Deskside"/>
    <s v="Ajit A"/>
    <s v="Closed"/>
    <m/>
    <d v="2025-12-09T20:15:24"/>
    <d v="2025-12-16T13:33:23"/>
    <s v="&lt;p style=&quot;margin-right: 0in; margin-left: 0in; font-size: 12pt; font-family: &amp;#39;Times New Roman&amp;#39;, serif;&quot;&gt;&lt;span style=&quot;font-size: 10.0pt; font-family: Calibri, sans-serif; color: black; background: white;&quot;&gt;Issue: WIFI is disabled.&lt;/span&gt;&lt;span style=&quot;font-size: 10.0pt; font-family: Calibri, sans-serif; color: black;&quot;&gt;&lt;br /&gt;&lt;br /&gt;&lt;span style=&quot;background: white;&quot;&gt;Analysis: Need to install the wifi driver &lt;/span&gt;&lt;br /&gt;&lt;br /&gt;&lt;span style=&quot;background: white;&quot;&gt;Resolution: install the wifi driver then issue resolved. hence close the ticket &lt;/span&gt;&lt;br /&gt;&lt;br /&gt;&lt;span style=&quot;background: white;&quot;&gt;We appreciate your help in answering the Service now Survey that you will receive by email at the closure of this incident.&lt;/span&gt;&lt;br /&gt;&lt;br /&gt;Thanks for contacting GBS Site IT.&lt;/span&gt;&lt;/p&gt;_x000a_&lt;p style=&quot;margin: 0in 0in 10pt; line-height: 115%; font-size: 12pt; font-family: &amp;#39;Times New Roman&amp;#39;, serif;&quot;&gt;&lt;span style=&quot;font-size: 10.0pt; line-height: 115%; font-family: Calibri, sans-serif; color: black;&quot;&gt;Regard,  &lt;/span&gt;&lt;/p&gt;_x000a_&lt;p style=&quot;text-align: justify; margin-right: 0in; margin-left: 0in; font-size: 12pt; font-family: &amp;#39;Times New Roman&amp;#39;, serif;&quot;&gt;&lt;span style=&quot;font-size: 10.0pt; font-family: Calibri, sans-serif; color: black;&quot;&gt;Ajit Thombare&lt;/span&gt;&lt;/p&gt;"/>
  </r>
  <r>
    <s v="INC26181377"/>
    <s v="Achieved"/>
    <s v="Abhijeet Bhivgade"/>
    <s v="3 - Moderate"/>
    <s v="Ajit A"/>
    <s v="Operating System Issues"/>
    <x v="0"/>
    <s v="Windows 11"/>
    <x v="5"/>
    <s v="General Cleanup Completed"/>
    <s v="Solved(Permanently)"/>
    <s v="Pun Infra Deskside"/>
    <s v="Ajit A"/>
    <s v="Closed"/>
    <m/>
    <d v="2025-12-10T19:06:27"/>
    <d v="2025-12-16T13:43:48"/>
    <s v="&lt;p style=&quot;margin-right: 0in; margin-left: 0in; font-size: 12pt; font-family: &amp;#39;Times New Roman&amp;#39;, serif;&quot;&gt;&lt;span style=&quot;font-size: 10.0pt; font-family: Calibri, sans-serif; color: black; background: white;&quot;&gt;Issue: &lt;/span&gt;&lt;span style=&quot;font-size: 10.0pt;&quot;&gt;system slowness issue&lt;/span&gt;&lt;span style=&quot;font-size: 10.0pt; font-family: Calibri, sans-serif; color: black;&quot;&gt;&lt;br /&gt;&lt;br /&gt;&lt;span style=&quot;background: white;&quot;&gt;Analysis: Need to clean the temp file.&lt;/span&gt;&lt;br /&gt;&lt;br /&gt;&lt;span style=&quot;background: white;&quot;&gt;Resolution: &lt;/span&gt;&lt;/span&gt;&lt;span style=&quot;font-size: 10.0pt;&quot;&gt;clean temp file, temp, %temp% ,prefetch, diskcleanup, delete software distribution folder. Then issue resolved hence close the snc.&lt;/span&gt;&lt;span style=&quot;font-size: 10.0pt; font-family: Calibri, sans-serif; color: black;&quot;&gt;&lt;br /&gt;&lt;br /&gt;&lt;span style=&quot;background: white;&quot;&gt;We appreciate your help in answering the Service now Survey that you will receive by email at the closure of this incident.&lt;/span&gt;&lt;br /&gt;&lt;br /&gt;Thanks for contacting GBS Site IT.&lt;/span&gt;&lt;/p&gt;_x000a_&lt;p style=&quot;margin: 0in 0in 10pt; line-height: 115%; font-size: 12pt; font-family: &amp;#39;Times New Roman&amp;#39;, serif;&quot;&gt;&lt;span style=&quot;font-size: 10.0pt; line-height: 115%; font-family: Calibri, sans-serif; color: black;&quot;&gt;Regard,  &lt;/span&gt;&lt;/p&gt;_x000a_&lt;p style=&quot;text-align: justify; margin-right: 0in; margin-left: 0in; font-size: 12pt; font-family: &amp;#39;Times New Roman&amp;#39;, serif;&quot;&gt;&lt;span style=&quot;font-size: 10.0pt; font-family: Calibri, sans-serif; color: black;&quot;&gt;Ajit Thombare&lt;/span&gt;&lt;/p&gt;"/>
  </r>
  <r>
    <s v="INC26186583"/>
    <s v="Achieved"/>
    <s v="Sayali Zirmite"/>
    <s v="3 - Moderate"/>
    <s v="Nikhil Nale"/>
    <s v="Operating System Issues"/>
    <x v="0"/>
    <s v="Windows 11"/>
    <x v="0"/>
    <s v="All Drivers Upgraded"/>
    <s v="Solved(Permanently)"/>
    <s v="Pun Infra Deskside"/>
    <s v="Nikhil Nale"/>
    <s v="Closed"/>
    <m/>
    <d v="2025-12-11T06:29:41"/>
    <d v="2025-12-16T13:46:40"/>
    <s v="&lt;p&gt;Issue: The user reports that zoom audio driver issues kindly help the user to fix this issue ASAP.&lt;br /&gt;&lt;br /&gt;Analysis: Need to update all drivers.&lt;br /&gt;&lt;br /&gt;Resolution: We have updated all drivers, hence closing the request.&lt;br /&gt;&lt;br /&gt;Preventive Action Required :&lt;br /&gt;&lt;br /&gt;We appreciate your help in answering the Service now Survey that you will receive by email at the closure of this incident.&lt;br /&gt;&lt;br /&gt;Kind regards,&lt;/p&gt;_x000a_&lt;p&gt;Nikhil Nale&lt;/p&gt;_x000a_&lt;p&gt;GBS Site IT Pune&lt;/p&gt;"/>
  </r>
  <r>
    <s v="INC26181222"/>
    <s v="Achieved"/>
    <s v="Rahul Gadhave"/>
    <s v="3 - Moderate"/>
    <s v="Ajit A"/>
    <s v="Operating System Issues"/>
    <x v="0"/>
    <s v="Windows 11"/>
    <x v="0"/>
    <s v="All Drivers Upgraded"/>
    <s v="Solved(Permanently)"/>
    <s v="Pun Infra Deskside"/>
    <s v="Ajit A"/>
    <s v="Closed"/>
    <m/>
    <d v="2025-12-10T18:49:17"/>
    <d v="2025-12-17T13:36:44"/>
    <s v="&lt;p style=&quot;margin-right: 0in; margin-left: 0in; font-size: 12pt; font-family: &amp;#39;Times New Roman&amp;#39;, serif;&quot;&gt;&lt;span style=&quot;font-size: 10.0pt; font-family: Calibri, sans-serif; color: black; background: white;&quot;&gt;Issue: Ctrl&amp;#34; key and touchpad is not working&lt;/span&gt;&lt;span style=&quot;font-size: 10.0pt; font-family: Calibri, sans-serif; color: black;&quot;&gt;&lt;br /&gt;&lt;br /&gt;&lt;span style=&quot;background: white;&quot;&gt;Analysis: need to install the driver &lt;/span&gt;&lt;br /&gt;&lt;br /&gt;&lt;span style=&quot;background: white;&quot;&gt;Resolution: install the driver then issue resolved temporary. user said need to replace laptop once new laptop is available then need to replace it. ticket close by user confirmation.&lt;/span&gt;&lt;br /&gt;&lt;br /&gt;&lt;span style=&quot;background: white;&quot;&gt;We appreciate your help in answering the Service now Survey that you will receive by email at the closure of this incident.&lt;/span&gt;&lt;br /&gt;&lt;br /&gt;Thanks for contacting GBS Site IT.&lt;/span&gt;&lt;/p&gt;_x000a_&lt;p style=&quot;margin: 0in 0in 10pt; line-height: 115%; font-size: 12pt; font-family: &amp;#39;Times New Roman&amp;#39;, serif;&quot;&gt;&lt;span style=&quot;font-size: 10.0pt; line-height: 115%; font-family: Calibri, sans-serif; color: black;&quot;&gt;Regard,  &lt;/span&gt;&lt;/p&gt;_x000a_&lt;p style=&quot;text-align: justify; margin-right: 0in; margin-left: 0in; font-size: 12pt; font-family: &amp;#39;Times New Roman&amp;#39;, serif;&quot;&gt;&lt;span style=&quot;font-size: 10.0pt; font-family: Calibri, sans-serif; color: black;&quot;&gt;Ajit Thombare&lt;/span&gt;&lt;/p&gt;"/>
  </r>
  <r>
    <s v="INC26189197"/>
    <s v="Achieved"/>
    <s v="Varun Parkhe"/>
    <s v="3 - Moderate"/>
    <s v="Lahu Padaval"/>
    <s v="Operating System Issues"/>
    <x v="0"/>
    <s v="Windows 11"/>
    <x v="0"/>
    <s v="All Drivers Upgraded"/>
    <s v="Solved(Permanently)"/>
    <s v="Pun Infra Deskside"/>
    <s v="Lahu Padaval"/>
    <s v="Closed"/>
    <m/>
    <d v="2025-12-11T11:16:50"/>
    <d v="2025-12-17T13:42:14"/>
    <s v="&lt;p&gt;Issue: Laptop Audio not working.&lt;br /&gt;&lt;br /&gt;Analysis: As checked need to update audio drivers and BIOS.&lt;br /&gt;&lt;br /&gt;Resolution: Hi Varun, Audio drivers and BIOS have been updated. now audio is working fine. hence closing the ticket&lt;br /&gt;&lt;br /&gt;Preventive Action Required :&lt;br /&gt;&lt;br /&gt;We appreciate your help in answering the Service now Survey that you will receive by email at the closure of this incident.&lt;br /&gt;&lt;br /&gt;Kind regards,&lt;/p&gt;_x000a_&lt;p&gt;Lahu Padaval&lt;/p&gt;"/>
  </r>
  <r>
    <s v="INC26180857"/>
    <s v="Achieved"/>
    <s v="Yash Mane"/>
    <s v="3 - Moderate"/>
    <s v="Ajit A"/>
    <s v="Operating System Issues"/>
    <x v="0"/>
    <s v="Windows 11"/>
    <x v="5"/>
    <s v="General Cleanup Completed"/>
    <s v="Solved(Permanently)"/>
    <s v="Pun Infra Deskside"/>
    <s v="Ajit A"/>
    <s v="Closed"/>
    <m/>
    <d v="2025-12-10T18:05:09"/>
    <d v="2025-12-17T13:43:10"/>
    <s v="&lt;p&gt;&lt;span style=&quot;font-size: 10.0pt; font-family: Calibri, sans-serif; color: black; background: white;&quot;&gt;Issue: &lt;/span&gt;&lt;span style=&quot;font-size: 10.0pt;&quot;&gt;system slowness issue&lt;/span&gt;&lt;/p&gt;_x000a_&lt;p style=&quot;margin-right: 0in; margin-left: 0in; font-size: 12pt; font-family: &amp;#39;Times New Roman&amp;#39;, serif;&quot;&gt;&lt;span style=&quot;font-size: 10.0pt; font-family: Calibri, sans-serif; color: black;&quot;&gt;&lt;span style=&quot;background: white;&quot;&gt;Analysis: Need to clean the temp file.&lt;/span&gt;&lt;br /&gt;&lt;br /&gt;&lt;span style=&quot;background: white;&quot;&gt;Resolution: &lt;/span&gt;&lt;/span&gt;&lt;span style=&quot;font-size: 10.0pt;&quot;&gt;clean temp file, temp, %temp% ,prefetch, diskcleanup, delete software distribution folder. Then issue resolved hence close the snc.&lt;/span&gt;&lt;span style=&quot;font-size: 10.0pt; font-family: Calibri, sans-serif; color: black;&quot;&gt;&lt;br /&gt;&lt;br /&gt;&lt;span style=&quot;background: white;&quot;&gt;We appreciate your help in answering the Service now Survey that you will receive by email at the closure of this incident.&lt;/span&gt;&lt;br /&gt;&lt;br /&gt;Thanks for contacting GBS Site IT.&lt;/span&gt;&lt;/p&gt;_x000a_&lt;p style=&quot;margin: 0in 0in 10pt; line-height: 115%; font-size: 12pt; font-family: &amp;#39;Times New Roman&amp;#39;, serif;&quot;&gt;&lt;span style=&quot;font-size: 10.0pt; line-height: 115%; font-family: Calibri, sans-serif; color: black;&quot;&gt;Regard,  &lt;/span&gt;&lt;/p&gt;_x000a_&lt;p style=&quot;text-align: justify; margin-right: 0in; margin-left: 0in; font-size: 12pt; font-family: &amp;#39;Times New Roman&amp;#39;, serif;&quot;&gt;&lt;span style=&quot;font-size: 10.0pt; font-family: Calibri, sans-serif; color: black;&quot;&gt;Ajit Thombare&lt;/span&gt;&lt;/p&gt;"/>
  </r>
  <r>
    <s v="INC26184246"/>
    <s v="Achieved"/>
    <s v="Ashit Gaikwad"/>
    <s v="3 - Moderate"/>
    <s v="Ajit A"/>
    <s v="Operating System Issues"/>
    <x v="0"/>
    <s v="Windows 11"/>
    <x v="0"/>
    <s v="All Drivers Upgraded"/>
    <s v="Solved(Permanently)"/>
    <s v="Pun Infra Deskside"/>
    <s v="Ajit A"/>
    <s v="Closed"/>
    <m/>
    <d v="2025-12-11T00:24:06"/>
    <d v="2025-12-17T13:48:14"/>
    <s v="&lt;p style=&quot;margin-right: 0in; margin-left: 0in; font-size: 12pt; font-family: &amp;#39;Times New Roman&amp;#39;, serif;&quot;&gt;&lt;span style=&quot;font-size: 10.0pt; font-family: Calibri, sans-serif; color: black; background: white;&quot;&gt;Issue: Laptop cursor issue&lt;/span&gt;&lt;span style=&quot;font-size: 10.0pt; font-family: Calibri, sans-serif; color: black;&quot;&gt;&lt;br /&gt;&lt;br /&gt;&lt;span style=&quot;background: white;&quot;&gt;Analysis: Need to install the touchpad driver &lt;/span&gt;&lt;br /&gt;&lt;br /&gt;&lt;span style=&quot;background: white;&quot;&gt;Resolution: install the touchpad driver then issue resolved. hence close the ticket. &lt;/span&gt;&lt;br /&gt;&lt;br /&gt;&lt;span style=&quot;background: white;&quot;&gt;We appreciate your help in answering the Service now Survey that you will receive by email at the closure of this incident.&lt;/span&gt;&lt;br /&gt;&lt;br /&gt;Thanks for contacting GBS Site IT.&lt;/span&gt;&lt;/p&gt;_x000a_&lt;p style=&quot;margin: 0in 0in 10pt; line-height: 115%; font-size: 12pt; font-family: &amp;#39;Times New Roman&amp;#39;, serif;&quot;&gt;&lt;span style=&quot;font-size: 10.0pt; line-height: 115%; font-family: Calibri, sans-serif; color: black;&quot;&gt;Regard,  &lt;/span&gt;&lt;/p&gt;_x000a_&lt;p style=&quot;text-align: justify; margin-right: 0in; margin-left: 0in; font-size: 12pt; font-family: &amp;#39;Times New Roman&amp;#39;, serif;&quot;&gt;&lt;span style=&quot;font-size: 10.0pt; font-family: Calibri, sans-serif; color: black;&quot;&gt;Ajit Thombare&lt;/span&gt;&lt;/p&gt;"/>
  </r>
  <r>
    <s v="INC26187492"/>
    <s v="Achieved"/>
    <s v="Darshit Parekh"/>
    <s v="3 - Moderate"/>
    <s v="Ajit A"/>
    <s v="Operating System Issues"/>
    <x v="0"/>
    <s v="Windows 11"/>
    <x v="2"/>
    <s v="DNS Suffix Added"/>
    <s v="Solved(Permanently)"/>
    <s v="Pun Infra Deskside"/>
    <s v="Ajit A"/>
    <s v="Closed"/>
    <m/>
    <d v="2025-12-11T08:23:42"/>
    <d v="2025-12-18T13:41:04"/>
    <s v="&lt;p style=&quot;margin-right: 0in; margin-left: 0in; font-size: 12pt; font-family: &amp;#39;Times New Roman&amp;#39;, serif;&quot;&gt;&lt;span style=&quot;font-size: 10.0pt; font-family: Calibri, sans-serif; color: black; background: white;&quot;&gt;Issue: system slow and internet now working properly &lt;/span&gt;&lt;span style=&quot;font-size: 10.0pt; font-family: Calibri, sans-serif; color: black;&quot;&gt;&lt;br /&gt;&lt;br /&gt;&lt;span style=&quot;background: white;&quot;&gt;Analysis: Need to cleanup and add dns &lt;/span&gt;&lt;br /&gt;&lt;br /&gt;&lt;span style=&quot;background: white;&quot;&gt;Resolution: System cleanup and add DNS then issue resolved. hence close the ticket user confirmation. &lt;/span&gt;&lt;br /&gt;&lt;br /&gt;&lt;span style=&quot;background: white;&quot;&gt;We appreciate your help in answering the Service now Survey that you will receive by email at the closure of this incident.&lt;/span&gt;&lt;br /&gt;&lt;br /&gt;Thanks for contacting GBS Site IT.&lt;/span&gt;&lt;/p&gt;_x000a_&lt;p style=&quot;margin: 0in 0in 10pt; line-height: 115%; font-size: 12pt; font-family: &amp;#39;Times New Roman&amp;#39;, serif;&quot;&gt;&lt;span style=&quot;font-size: 10.0pt; line-height: 115%; font-family: Calibri, sans-serif; color: black;&quot;&gt;Regard,  &lt;/span&gt;&lt;/p&gt;_x000a_&lt;p style=&quot;text-align: justify; margin-right: 0in; margin-left: 0in; font-size: 12pt; font-family: &amp;#39;Times New Roman&amp;#39;, serif;&quot;&gt;&lt;span style=&quot;font-size: 10.0pt; font-family: Calibri, sans-serif; color: black;&quot;&gt;Ajit Thombare&lt;/span&gt;&lt;/p&gt;"/>
  </r>
  <r>
    <s v="INC26191018"/>
    <s v="Achieved"/>
    <s v="Ajinkya Chaughule"/>
    <s v="3 - Moderate"/>
    <s v="Ajit A"/>
    <s v="Operating System Issues"/>
    <x v="0"/>
    <s v="Windows 11"/>
    <x v="5"/>
    <s v="General Cleanup Completed"/>
    <s v="Solved(Permanently)"/>
    <s v="Pun Infra Deskside"/>
    <s v="Ajit A"/>
    <s v="Closed"/>
    <m/>
    <d v="2025-12-11T14:36:53"/>
    <d v="2025-12-19T13:37:52"/>
    <s v="&lt;p style=&quot;margin-right: 0in; margin-left: 0in; font-size: 12pt; font-family: &amp;#39;Times New Roman&amp;#39;, serif;&quot;&gt;&lt;span style=&quot;font-size: 10.0pt; font-family: Calibri, sans-serif; color: black; background: white;&quot;&gt;Issue: &lt;/span&gt;&lt;span style=&quot;font-size: 10.0pt;&quot;&gt;system slowness issue&lt;/span&gt;&lt;span style=&quot;font-size: 10.0pt; font-family: Calibri, sans-serif; color: black;&quot;&gt;&lt;br /&gt;&lt;br /&gt;&lt;span style=&quot;background: white;&quot;&gt;Analysis: Need to clean the temp file.&lt;/span&gt;&lt;br /&gt;&lt;br /&gt;&lt;span style=&quot;background: white;&quot;&gt;Resolution: &lt;/span&gt;&lt;/span&gt;&lt;span style=&quot;font-size: 10.0pt;&quot;&gt;clean temp file, temp, %temp% ,prefetch, diskcleanup, delete software distribution folder. Then issue resolved hence close the snc.&lt;/span&gt;&lt;span style=&quot;font-size: 10.0pt; font-family: Calibri, sans-serif; color: black;&quot;&gt;&lt;br /&gt;&lt;br /&gt;&lt;span style=&quot;background: white;&quot;&gt;We appreciate your help in answering the Service now Survey that you will receive by email at the closure of this incident.&lt;/span&gt;&lt;br /&gt;&lt;br /&gt;Thanks for contacting GBS Site IT.&lt;/span&gt;&lt;/p&gt;_x000a_&lt;p style=&quot;margin: 0in 0in 10pt; line-height: 115%; font-size: 12pt; font-family: &amp;#39;Times New Roman&amp;#39;, serif;&quot;&gt;&lt;span style=&quot;font-size: 10.0pt; line-height: 115%; font-family: Calibri, sans-serif; color: black;&quot;&gt;Regard,  &lt;/span&gt;&lt;/p&gt;_x000a_&lt;p style=&quot;text-align: justify; margin-right: 0in; margin-left: 0in; font-size: 12pt; font-family: &amp;#39;Times New Roman&amp;#39;, serif;&quot;&gt;&lt;span style=&quot;font-size: 10.0pt; font-family: Calibri, sans-serif; color: black;&quot;&gt;Ajit Thombare&lt;/span&gt;&lt;/p&gt;"/>
  </r>
  <r>
    <s v="INC26231261"/>
    <s v="Achieved"/>
    <s v="Rohit Narharnere R"/>
    <s v="3 - Moderate"/>
    <s v="Ajit A"/>
    <s v="Operating System Issues"/>
    <x v="0"/>
    <s v="Windows 11"/>
    <x v="0"/>
    <s v="All Drivers Upgraded"/>
    <s v="Solved(Permanently)"/>
    <s v="Pun Infra Deskside"/>
    <s v="Ajit A"/>
    <s v="Closed"/>
    <m/>
    <d v="2025-12-15T19:38:46"/>
    <d v="2025-12-21T13:35:30"/>
    <s v="&lt;p style=&quot;margin-right: 0in; margin-left: 0in; font-size: 12pt; font-family: &amp;#39;Times New Roman&amp;#39;, serif;&quot;&gt;&lt;span style=&quot;font-size: 10.0pt; font-family: Calibri, sans-serif; color: black; background: white;&quot;&gt;Issue: USB ports do not work proper&lt;/span&gt;&lt;span style=&quot;font-size: 10.0pt; font-family: Calibri, sans-serif; color: black;&quot;&gt;&lt;br /&gt;&lt;br /&gt;&lt;span style=&quot;background: white;&quot;&gt;Analysis: Need to update the driver &lt;/span&gt;&lt;br /&gt;&lt;br /&gt;&lt;span style=&quot;background: white;&quot;&gt;Resolution: install the all driver then issue resolved. hence close the ticket. &lt;/span&gt;&lt;br /&gt;&lt;br /&gt;&lt;span style=&quot;background: white;&quot;&gt;We appreciate your help in answering the Service now Survey that you will receive by email at the closure of this incident.&lt;/span&gt;&lt;br /&gt;&lt;br /&gt;Thanks for contacting GBS Site IT.&lt;/span&gt;&lt;/p&gt;_x000a_&lt;p style=&quot;margin: 0in 0in 10pt; line-height: 115%; font-size: 12pt; font-family: &amp;#39;Times New Roman&amp;#39;, serif;&quot;&gt;&lt;span style=&quot;font-size: 10.0pt; line-height: 115%; font-family: Calibri, sans-serif; color: black;&quot;&gt;Regard,  &lt;/span&gt;&lt;/p&gt;_x000a_&lt;p style=&quot;text-align: justify; margin-right: 0in; margin-left: 0in; font-size: 12pt; font-family: &amp;#39;Times New Roman&amp;#39;, serif;&quot;&gt;&lt;span style=&quot;font-size: 10.0pt; font-family: Calibri, sans-serif; color: black;&quot;&gt;Ajit Thombare&lt;/span&gt;&lt;/p&gt;"/>
  </r>
  <r>
    <s v="INC26238153"/>
    <s v="Achieved"/>
    <s v="Rasika R"/>
    <s v="3 - Moderate"/>
    <s v="Lahu Padaval"/>
    <s v="Operating System Issues"/>
    <x v="0"/>
    <s v="Windows 10"/>
    <x v="0"/>
    <s v="All Drivers Upgraded"/>
    <s v="Solved(Permanently)"/>
    <s v="Pun Infra Deskside"/>
    <s v="Lahu Padaval"/>
    <s v="Closed"/>
    <m/>
    <d v="2025-12-16T10:48:02"/>
    <d v="2025-12-21T13:39:14"/>
    <s v="&lt;p&gt;Issue: Audio not working &lt;br /&gt;&lt;br /&gt;Analysis: As checked need to update BIOS and audio drivers.&lt;br /&gt;&lt;br /&gt;Resolution: Hi Rasika, we have updated BIOS and audio drivers. Audio is working now. hence closing the ticket.&lt;br /&gt;&lt;br /&gt;Preventive Action Required :&lt;br /&gt;&lt;br /&gt;We appreciate your help in answering the Service now Survey that you will receive by email at the closure of this incident.&lt;br /&gt;&lt;br /&gt;Kind regards,&lt;/p&gt;_x000a_&lt;p&gt;Lahu Padaval&lt;/p&gt;"/>
  </r>
  <r>
    <s v="INC26191611"/>
    <s v="Achieved"/>
    <s v="Pallavi Suryawanshi"/>
    <s v="3 - Moderate"/>
    <s v="Lahu Padaval"/>
    <s v="Operating System Issues"/>
    <x v="0"/>
    <s v="Windows 10"/>
    <x v="0"/>
    <s v="All Drivers Upgraded"/>
    <s v="Solved(Permanently)"/>
    <s v="Pun Infra Deskside"/>
    <s v="Lahu Padaval"/>
    <s v="Closed"/>
    <m/>
    <d v="2025-12-11T15:50:34"/>
    <d v="2025-12-21T13:46:36"/>
    <s v="&lt;p&gt;Issue: laptop Charging issue.&lt;br /&gt;&lt;br /&gt;Analysis: As checked need to update BIOS and drivers.&lt;br /&gt;&lt;br /&gt;Resolution: BIOS and drivers have been updated. Hence closing this ticket&lt;br /&gt;&lt;br /&gt;Preventive Action Required :&lt;br /&gt;&lt;br /&gt;We appreciate your help in answering the Service now Survey that you will receive by email at the closure of this incident.&lt;br /&gt;&lt;br /&gt;Kind regards,&lt;/p&gt;_x000a_&lt;p&gt;Lahu Padaval&lt;/p&gt;_x000a_&lt;p&gt; &lt;/p&gt;"/>
  </r>
  <r>
    <s v="INC26230144"/>
    <s v="Achieved"/>
    <s v="Abhijeet Bhivgade"/>
    <s v="3 - Moderate"/>
    <s v="Ajit A"/>
    <s v="Operating System Issues"/>
    <x v="0"/>
    <s v="Windows 11"/>
    <x v="5"/>
    <s v="General Cleanup Completed"/>
    <s v="Solved(Permanently)"/>
    <s v="Pun Infra Deskside"/>
    <s v="Ajit A"/>
    <s v="Closed"/>
    <m/>
    <d v="2025-12-15T17:26:41"/>
    <d v="2025-12-21T13:53:37"/>
    <s v="&lt;p style=&quot;margin-right: 0in; margin-left: 0in; font-size: 12pt; font-family: &amp;#39;Times New Roman&amp;#39;, serif;&quot;&gt;&lt;span style=&quot;font-size: 10.0pt; font-family: Calibri, sans-serif; color: black; background: white;&quot;&gt;Issue: &lt;/span&gt;&lt;span style=&quot;font-size: 10.0pt;&quot;&gt;system slowness issue&lt;/span&gt;&lt;span style=&quot;font-size: 10.0pt; font-family: Calibri, sans-serif; color: black;&quot;&gt;&lt;br /&gt;&lt;br /&gt;&lt;span style=&quot;background: white;&quot;&gt;Analysis: Need to clean&lt;span style=&quot;font-size: 10pt;&quot;&gt; temp file, temp, %temp% ,prefetch, diskcleanup, delete software distribution folder&lt;/span&gt;.&lt;/span&gt;&lt;br /&gt;&lt;br /&gt;&lt;span style=&quot;background: white;&quot;&gt;Resolution:  after cleanup system 1 to 2 time facing same so i have replace the laptop. &lt;/span&gt;&lt;/span&gt;&lt;span style=&quot;font-size: 10.0pt;&quot;&gt;Then issue resolved hence close the snc.&lt;/span&gt;&lt;span style=&quot;font-size: 10.0pt; font-family: Calibri, sans-serif; color: black;&quot;&gt;&lt;br /&gt;&lt;br /&gt;&lt;span style=&quot;background: white;&quot;&gt;We appreciate your help in answering the Service now Survey that you will receive by email at the closure of this incident.&lt;/span&gt;&lt;br /&gt;&lt;br /&gt;Thanks for contacting GBS Site IT.&lt;/span&gt;&lt;/p&gt;_x000a_&lt;p style=&quot;margin: 0in 0in 10pt; line-height: 115%; font-size: 12pt; font-family: &amp;#39;Times New Roman&amp;#39;, serif;&quot;&gt;&lt;span style=&quot;font-size: 10.0pt; line-height: 115%; font-family: Calibri, sans-serif; color: black;&quot;&gt;Regard,  &lt;/span&gt;&lt;/p&gt;_x000a_&lt;p style=&quot;text-align: justify; margin-right: 0in; margin-left: 0in; font-size: 12pt; font-family: &amp;#39;Times New Roman&amp;#39;, serif;&quot;&gt;&lt;span style=&quot;font-size: 10.0pt; font-family: Calibri, sans-serif; color: black;&quot;&gt;Ajit Thombare&lt;/span&gt;&lt;/p&gt;"/>
  </r>
  <r>
    <s v="INC26238500"/>
    <s v="Achieved"/>
    <s v="Alimurtaza Mulla"/>
    <s v="3 - Moderate"/>
    <s v="Lahu Padaval"/>
    <s v="Operating System Issues"/>
    <x v="0"/>
    <s v="Windows 10"/>
    <x v="0"/>
    <s v="All Drivers Upgraded"/>
    <s v="Solved(Permanently)"/>
    <s v="Pun Infra Deskside"/>
    <s v="Lahu Padaval"/>
    <s v="Closed"/>
    <m/>
    <d v="2025-12-16T11:15:05"/>
    <d v="2025-12-21T13:54:17"/>
    <s v="&lt;p&gt;Issue: Speaker is not working&lt;br /&gt;&lt;br /&gt;Analysis: As checked. Need to update BIOS and audio drivers&lt;br /&gt;&lt;br /&gt;Resolution:  BIOS and audio drivers have been updated. hence closing the ticket.&lt;br /&gt;&lt;br /&gt;Preventive Action Required :&lt;br /&gt;&lt;br /&gt;We appreciate your help in answering the Service now Survey that you will receive by email at the closure of this incident.&lt;br /&gt;&lt;br /&gt;Kind regards,&lt;/p&gt;_x000a_&lt;p&gt;Lahu padaval&lt;/p&gt;"/>
  </r>
  <r>
    <s v="INC26237779"/>
    <s v="Achieved"/>
    <s v="Smita Chougule"/>
    <s v="3 - Moderate"/>
    <s v="Lahu Padaval"/>
    <s v="Operating System Issues"/>
    <x v="0"/>
    <s v="Windows 10"/>
    <x v="0"/>
    <s v="All Drivers Upgraded"/>
    <s v="Solved(Permanently)"/>
    <s v="Pun Infra Deskside"/>
    <s v="Lahu Padaval"/>
    <s v="Closed"/>
    <m/>
    <d v="2025-12-16T10:07:32"/>
    <d v="2025-12-22T13:37:02"/>
    <s v="&lt;p&gt;Issue: User facing laptop performance issue &lt;br /&gt;&lt;br /&gt;Analysis: As checked. need to update BIOS. drivers and need to increase RAM as well&lt;br /&gt;&lt;br /&gt;Resolution: BIOS and all drivers has updated. and also the increase RAM &lt;br /&gt;&lt;br /&gt;Preventive Action Required :&lt;br /&gt;&lt;br /&gt;We appreciate your help in answering the Service now Survey that you will receive by email at the closure of this incident.&lt;br /&gt;&lt;br /&gt;Kind regards,&lt;/p&gt;_x000a_&lt;p&gt;lahu padaval&lt;/p&gt;_x000a_&lt;p&gt; &lt;/p&gt;"/>
  </r>
  <r>
    <s v="INC26243299"/>
    <s v="Achieved"/>
    <s v="Utkarsha Patil"/>
    <s v="3 - Moderate"/>
    <s v="Vicky Donde"/>
    <s v="Operating System Issues"/>
    <x v="0"/>
    <s v="Windows 11"/>
    <x v="6"/>
    <s v="Registry Modified"/>
    <s v="Solved(Permanently)"/>
    <s v="Pun Infra Deskside"/>
    <s v="Vicky Donde"/>
    <s v="Closed"/>
    <m/>
    <d v="2025-12-16T18:06:18"/>
    <d v="2025-12-22T13:41:02"/>
    <s v="&lt;p&gt;Issue: UI path assistance not working. &lt;br /&gt;&lt;br /&gt;Analysis: Need to check the profile. &lt;br /&gt;&lt;br /&gt;Resolution: Profile has been reconfigured. Checked with user UI path assistance is working fine now hence closing the ticket. &lt;br /&gt;&lt;br /&gt;Preventive Action Required : NA&lt;br /&gt;&lt;br /&gt;We appreciate your help in answering the Service now Survey that you will receive by email at the closure of this incident.&lt;br /&gt;&lt;br /&gt;Kind regards,&lt;/p&gt;_x000a_&lt;p&gt;Vicky Donde&lt;/p&gt;_x000a_&lt;p&gt;Associate Engineer-IT &lt;/p&gt;"/>
  </r>
  <r>
    <s v="INC26270816"/>
    <s v="Achieved"/>
    <s v="Pallavi Suryawanshi"/>
    <s v="3 - Moderate"/>
    <s v="Ajit A"/>
    <s v="Operating System Issues"/>
    <x v="0"/>
    <s v="Windows 11"/>
    <x v="3"/>
    <s v="Turn On the system"/>
    <s v="Solved(Permanently)"/>
    <s v="Pun Infra Deskside"/>
    <s v="Ajit A"/>
    <s v="Closed"/>
    <m/>
    <d v="2025-12-18T15:16:44"/>
    <d v="2025-12-24T13:32:10"/>
    <s v="&lt;p style=&quot;margin-right: 0in; margin-left: 0in; font-size: 12pt; font-family: &amp;#39;Times New Roman&amp;#39;, serif;&quot;&gt;&lt;span style=&quot;font-size: 10.0pt; font-family: Calibri, sans-serif;&quot;&gt;Issue: User facing issue to take remote access&lt;br /&gt;&lt;br /&gt;Analysis: need to restart system.&lt;br /&gt;&lt;br /&gt;Resolution: restarted the office system. as discussed with user issue has been resolved. Hence closing the ticket.&lt;br /&gt;&lt;br /&gt;We appreciate your help in answering the Service now Survey that you will receive by email at the closure of this incident.&lt;br /&gt;&lt;br /&gt;&lt;span style=&quot;color: black;&quot;&gt;Thanks for contacting GBS Site IT.&lt;/span&gt;&lt;/span&gt;&lt;/p&gt;_x000a_&lt;p style=&quot;margin: 0in 0in 10pt; font-size: 11pt; font-family: Calibri, sans-serif; line-height: 115%;&quot;&gt;&lt;span style=&quot;font-size: 10.0pt; line-height: 115%; color: black;&quot;&gt;Regard,  &lt;/span&gt;&lt;/p&gt;_x000a_&lt;p style=&quot;text-align: justify; margin-right: 0in; margin-left: 0in; font-size: 12pt; font-family: &amp;#39;Times New Roman&amp;#39;, serif;&quot;&gt;&lt;span style=&quot;font-size: 10.0pt; font-family: Calibri, sans-serif; color: black;&quot;&gt;Ajit Thombare&lt;/span&gt;&lt;/p&gt;_x000a_&lt;p style=&quot;margin-right: 0in; margin-left: 0in; font-size: 12pt; font-family: &amp;#39;Times New Roman&amp;#39;, serif;&quot;&gt;&lt;span style=&quot;font-size: 10.0pt; font-family: Calibri, sans-serif; color: black;&quot;&gt;GBS Site IT Pune &lt;/span&gt;&lt;/p&gt;"/>
  </r>
  <r>
    <s v="INC26259843"/>
    <s v="Achieved"/>
    <s v="Aakansha Nandgaonkar"/>
    <s v="3 - Moderate"/>
    <s v="Nikhil Nale"/>
    <s v="Operating System Issues"/>
    <x v="0"/>
    <s v="Windows 11"/>
    <x v="0"/>
    <s v="All Drivers Upgraded"/>
    <s v="Solved(Permanently)"/>
    <s v="Pun Infra Deskside"/>
    <s v="Nikhil Nale"/>
    <s v="Closed"/>
    <m/>
    <d v="2025-12-17T17:58:53"/>
    <d v="2025-12-24T13:46:13"/>
    <s v="&lt;p&gt;Issue: i am experiencing issues with laptop which has become extremely slow. it frequently hangs ,simple tasks and commands are also taking longer than usual to process&lt;br /&gt;&lt;br /&gt;Analysis: Need to update all drivers.&lt;br /&gt;&lt;br /&gt;Resolution: We have updated all drivers, hence closing the request.&lt;br /&gt;&lt;br /&gt;Preventive Action Required :&lt;br /&gt;&lt;br /&gt;We appreciate your help in answering the Service now Survey that you will receive by email at the closure of this incident.&lt;br /&gt;&lt;br /&gt;Kind regards,&lt;/p&gt;_x000a_&lt;p&gt;Nikhil Nale&lt;/p&gt;_x000a_&lt;p&gt;GBS Site IT Pune&lt;/p&gt;"/>
  </r>
  <r>
    <s v="INC26256184"/>
    <s v="Achieved"/>
    <s v="Kushwant Singh"/>
    <s v="3 - Moderate"/>
    <s v="Nikhil Nale"/>
    <s v="Operating System Issues"/>
    <x v="0"/>
    <s v="Windows 11"/>
    <x v="0"/>
    <s v="All Drivers Upgraded"/>
    <s v="Solved(Permanently)"/>
    <s v="Pun Infra Deskside"/>
    <s v="Nikhil Nale"/>
    <s v="Closed"/>
    <m/>
    <d v="2025-12-17T11:34:18"/>
    <d v="2025-12-25T13:31:18"/>
    <s v="&lt;p&gt;Issue: laptop getting shutdown suddenly while working , This has been for last 2/3 wk. Need to check&lt;br /&gt;&lt;br /&gt;Analysis: Need to update all drivers.&lt;br /&gt;&lt;br /&gt;Resolution: We have updated all drivers, hence closing the request.&lt;br /&gt;&lt;br /&gt;Preventive Action Required :&lt;br /&gt;&lt;br /&gt;We appreciate your help in answering the Service now Survey that you will receive by email at the closure of this incident.&lt;br /&gt;&lt;br /&gt;Kind regards,&lt;/p&gt;_x000a_&lt;p&gt;Nikhil Nale&lt;/p&gt;_x000a_&lt;p&gt;GBS Site IT Pune&lt;/p&gt;"/>
  </r>
  <r>
    <s v="INC26274905"/>
    <s v="Achieved"/>
    <s v="Suraj Badekar"/>
    <s v="3 - Moderate"/>
    <s v="Mayur Date"/>
    <s v="Operating System Issues"/>
    <x v="0"/>
    <s v="Windows 11"/>
    <x v="0"/>
    <s v="All Drivers Upgraded"/>
    <s v="Solved(Workaround)"/>
    <s v="Pun Infra Deskside"/>
    <s v="Mayur Date"/>
    <s v="Closed"/>
    <m/>
    <d v="2025-12-18T22:51:43"/>
    <d v="2025-12-25T13:38:17"/>
    <s v="&lt;p&gt;Issue: My system is getting stucked while working, while opening excel file takes time and excel doent work. Happens frequently.&lt;br /&gt;&lt;br /&gt;Analysis: Need to update system drivers. System drivers outdated.&lt;br /&gt;&lt;br /&gt;Resolution: System drivers updated, now system working fine and excel file also open on time. Hence closing ticket.&lt;br /&gt;&lt;br /&gt;Preventive Action Required : NA&lt;br /&gt;&lt;br /&gt;We appreciate your help in answering the Service now Survey that you will receive by email at the closure of this incident.&lt;br /&gt;&lt;br /&gt;Kind regards,&lt;br /&gt;Mayur Date&lt;/p&gt;"/>
  </r>
  <r>
    <s v="INC26194100"/>
    <s v="Achieved"/>
    <s v="Arfi Ghazala"/>
    <s v="3 - Moderate"/>
    <s v="Ajit A"/>
    <s v="Operating System Issues"/>
    <x v="0"/>
    <s v="Windows 11"/>
    <x v="5"/>
    <s v="General Cleanup Completed"/>
    <s v="Solved(Permanently)"/>
    <s v="Pun Infra Deskside"/>
    <s v="Ajit A"/>
    <s v="Closed"/>
    <m/>
    <d v="2025-12-12T13:31:18"/>
    <d v="2025-12-25T13:41:56"/>
    <s v="&lt;p&gt; &lt;/p&gt;_x000a_&lt;p style=&quot;margin-right: 0in; margin-left: 0in; font-size: 12pt; font-family: &amp;#39;Times New Roman&amp;#39;, serif;&quot;&gt;&lt;span style=&quot;font-size: 10.0pt; font-family: Calibri, sans-serif; color: black; background: white;&quot;&gt;Issue: &lt;/span&gt;&lt;span style=&quot;font-size: 10.0pt;&quot;&gt;system slowness issue&lt;/span&gt;&lt;span style=&quot;font-size: 10.0pt; font-family: Calibri, sans-serif; color: black;&quot;&gt;&lt;br /&gt;&lt;br /&gt;&lt;span style=&quot;background: white;&quot;&gt;Analysis: Need to clean the temp file.&lt;/span&gt;&lt;br /&gt;&lt;br /&gt;&lt;span style=&quot;background: white;&quot;&gt;Resolution: &lt;/span&gt;&lt;/span&gt;&lt;span style=&quot;font-size: 10.0pt;&quot;&gt;clean temp file, temp, %temp% ,prefetch, diskcleanup, delete software distribution folder. Then issue resolved hence close the snc.&lt;/span&gt;&lt;span style=&quot;font-size: 10.0pt; font-family: Calibri, sans-serif; color: black;&quot;&gt;&lt;br /&gt;&lt;br /&gt;&lt;span style=&quot;background: white;&quot;&gt;We appreciate your help in answering the Service now Survey that you will receive by email at the closure of this incident.&lt;/span&gt;&lt;br /&gt;&lt;br /&gt;Thanks for contacting GBS Site IT.&lt;/span&gt;&lt;/p&gt;_x000a_&lt;p style=&quot;margin: 0in 0in 10pt; line-height: 115%; font-size: 12pt; font-family: &amp;#39;Times New Roman&amp;#39;, serif;&quot;&gt;&lt;span style=&quot;font-size: 10.0pt; line-height: 115%; font-family: Calibri, sans-serif; color: black;&quot;&gt;Regard,  &lt;/span&gt;&lt;/p&gt;_x000a_&lt;p style=&quot;text-align: justify; margin-right: 0in; margin-left: 0in; font-size: 12pt; font-family: &amp;#39;Times New Roman&amp;#39;, serif;&quot;&gt;&lt;span style=&quot;font-size: 10.0pt; font-family: Calibri, sans-serif; color: black;&quot;&gt;Ajit Thombare&lt;/span&gt;&lt;/p&gt;"/>
  </r>
  <r>
    <s v="INC26280772"/>
    <s v="Achieved"/>
    <s v="Shekhar Gore"/>
    <s v="3 - Moderate"/>
    <s v="Nikhil Nale"/>
    <s v="Operating System Issues"/>
    <x v="0"/>
    <s v="Windows 11"/>
    <x v="0"/>
    <s v="All Drivers Upgraded"/>
    <s v="Solved(Permanently)"/>
    <s v="Pun Infra Deskside"/>
    <s v="Nikhil Nale"/>
    <s v="Closed"/>
    <m/>
    <d v="2025-12-19T10:49:52"/>
    <d v="2025-12-25T13:42:03"/>
    <s v="&lt;p&gt;Issue: Laptop applications are taking too much time to open. Very much time consuming. Need assistance for enhance speed.&lt;/p&gt;_x000a_&lt;p&gt;Analysis:  Need to update all drivers.&lt;br /&gt;&lt;br /&gt;Resolution: We have updated all drivers, hence closing the request.&lt;br /&gt;&lt;br /&gt;Preventive Action Required :&lt;br /&gt;&lt;br /&gt;We appreciate your help in answering the Service now Survey that you will receive by email at the closure of this incident.&lt;br /&gt;&lt;br /&gt;Kind regards,&lt;/p&gt;_x000a_&lt;p&gt;Nikhil Nale&lt;/p&gt;_x000a_&lt;p&gt;GBS Site IT Pune&lt;/p&gt;"/>
  </r>
  <r>
    <s v="INC26282217"/>
    <s v="Achieved"/>
    <s v="Khalid Khan"/>
    <s v="3 - Moderate"/>
    <s v="Ajit A"/>
    <s v="Operating System Issues"/>
    <x v="0"/>
    <s v="Windows 11"/>
    <x v="0"/>
    <s v="Audio Driver Upgraded\Reinstalled"/>
    <s v="Solved(Permanently)"/>
    <s v="Pun Infra Deskside"/>
    <s v="Ajit A"/>
    <s v="Closed"/>
    <m/>
    <d v="2025-12-19T13:31:26"/>
    <d v="2025-12-25T13:46:59"/>
    <s v="&lt;p style=&quot;margin-right: 0in; margin-left: 0in; font-size: 12pt; font-family: &amp;#39;Times New Roman&amp;#39;, serif;&quot;&gt;&lt;span style=&quot;font-size: 10.0pt; font-family: Calibri, sans-serif; color: black; background: white;&quot;&gt;Issue: Audio issue &lt;/span&gt;&lt;span style=&quot;font-size: 10.0pt; font-family: Calibri, sans-serif; color: black;&quot;&gt;&lt;br /&gt;&lt;br /&gt;&lt;span style=&quot;background: white;&quot;&gt;Analysis: As check need to install the audio driver. &lt;/span&gt;&lt;br /&gt;&lt;br /&gt;&lt;span style=&quot;background: white;&quot;&gt;Resolution: Install the audio driver then issue resolved. hence close the ticket. &lt;/span&gt;&lt;br /&gt;&lt;br /&gt;&lt;span style=&quot;background: white;&quot;&gt;We appreciate your help in answering the Service now Survey that you will receive by email at the closure of this incident.&lt;/span&gt;&lt;br /&gt;&lt;br /&gt;Thanks for contacting GBS Site IT.&lt;/span&gt;&lt;/p&gt;_x000a_&lt;p style=&quot;margin: 0in 0in 10pt; line-height: 115%; font-size: 12pt; font-family: &amp;#39;Times New Roman&amp;#39;, serif;&quot;&gt;&lt;span style=&quot;font-size: 10.0pt; line-height: 115%; font-family: Calibri, sans-serif; color: black;&quot;&gt;Regard,  &lt;/span&gt;&lt;/p&gt;_x000a_&lt;p style=&quot;text-align: justify; margin-right: 0in; margin-left: 0in; font-size: 12pt; font-family: &amp;#39;Times New Roman&amp;#39;, serif;&quot;&gt;&lt;span style=&quot;font-size: 10.0pt; font-family: Calibri, sans-serif; color: black;&quot;&gt;Ajit Thombare&lt;/span&gt;&lt;/p&gt;"/>
  </r>
  <r>
    <s v="INC26272609"/>
    <s v="Achieved"/>
    <s v="Vishal Musale"/>
    <s v="3 - Moderate"/>
    <s v="Ajit A"/>
    <s v="Operating System Issues"/>
    <x v="0"/>
    <s v="Windows 11"/>
    <x v="2"/>
    <s v="DNS Suffix Added"/>
    <s v="Solved(Permanently)"/>
    <s v="Pun Infra Deskside"/>
    <s v="Ajit A"/>
    <s v="Closed"/>
    <m/>
    <d v="2025-12-18T18:50:11"/>
    <d v="2025-12-25T13:47:22"/>
    <s v="&lt;p style=&quot;margin-right: 0in; margin-left: 0in; font-size: 12pt; font-family: &amp;#39;Times New Roman&amp;#39;, serif;&quot;&gt;&lt;span style=&quot;font-size: 10.0pt; font-family: Calibri, sans-serif; color: black; background: white;&quot;&gt;Issue: My Forecast Online System (FOL) tool is not opening. &lt;/span&gt;&lt;span style=&quot;font-size: 10.0pt; font-family: Calibri, sans-serif; color: black;&quot;&gt;&lt;br /&gt;&lt;br /&gt;&lt;span style=&quot;background: white;&quot;&gt;Analysis: As check once open the tool getting error network problem &lt;/span&gt;&lt;br /&gt;&lt;br /&gt;&lt;span style=&quot;background: white;&quot;&gt;Resolution: Add DNS suffix then issue resolved. hence close the ticket. &lt;/span&gt;&lt;br /&gt;&lt;br /&gt;&lt;span style=&quot;background: white;&quot;&gt;We appreciate your help in answering the Service now Survey that you will receive by email at the closure of this incident.&lt;/span&gt;&lt;br /&gt;&lt;br /&gt;Thanks for contacting GBS Site IT.&lt;/span&gt;&lt;/p&gt;_x000a_&lt;p style=&quot;margin: 0in 0in 10pt; line-height: 115%; font-size: 12pt; font-family: &amp;#39;Times New Roman&amp;#39;, serif;&quot;&gt;&lt;span style=&quot;font-size: 10.0pt; line-height: 115%; font-family: Calibri, sans-serif; color: black;&quot;&gt;Regard,  &lt;/span&gt;&lt;/p&gt;_x000a_&lt;p style=&quot;text-align: justify; margin-right: 0in; margin-left: 0in; font-size: 12pt; font-family: &amp;#39;Times New Roman&amp;#39;, serif;&quot;&gt;&lt;span style=&quot;font-size: 10.0pt; font-family: Calibri, sans-serif; color: black;&quot;&gt;Ajit Thombare&lt;/span&gt;&lt;/p&gt;"/>
  </r>
  <r>
    <s v="INC26292299"/>
    <s v="Achieved"/>
    <s v="Sandip Kokate"/>
    <s v="3 - Moderate"/>
    <s v="Vicky Donde"/>
    <s v="Operating System Issues"/>
    <x v="0"/>
    <s v="Windows 11"/>
    <x v="4"/>
    <s v="OS Reinstalled"/>
    <s v="Solved(Permanently)"/>
    <s v="Pun Infra Deskside"/>
    <s v="Vicky Donde"/>
    <s v="Closed"/>
    <m/>
    <d v="2025-12-20T11:34:41"/>
    <d v="2025-12-28T13:35:12"/>
    <s v="&lt;p&gt;Issue: USB ports not working. &lt;br /&gt;&lt;br /&gt;Analysis: Need to update BIOS and drivers. &lt;br /&gt; &lt;br /&gt;Resolution: BIOS and drivers has been updated, still facing same issue. &lt;/p&gt;_x000a_&lt;p&gt;Laptop reformatted. Checked with user USB ports are working fine, hence closing the ticket. &lt;br /&gt;&lt;br /&gt;Preventive Action Required : NA&lt;br /&gt;&lt;br /&gt;We appreciate your help in answering the Service now Survey that you will receive by email at the closure of this incident.&lt;br /&gt;&lt;br /&gt;Kind regards,&lt;/p&gt;_x000a_&lt;p&gt;Vicky Donde&lt;/p&gt;_x000a_&lt;p&gt;Associate Engineer-IT &lt;/p&gt;"/>
  </r>
  <r>
    <s v="INC26320258"/>
    <s v="Achieved"/>
    <s v="Shivshankar Gumtapure"/>
    <s v="3 - Moderate"/>
    <s v="Ajit A"/>
    <s v="Operating System Issues"/>
    <x v="0"/>
    <s v="Windows 11"/>
    <x v="3"/>
    <s v="Turn On the system"/>
    <s v="Solved(Permanently)"/>
    <s v="Pun Infra Deskside"/>
    <s v="Ajit A"/>
    <s v="Closed"/>
    <m/>
    <d v="2025-12-23T09:33:32"/>
    <d v="2025-12-28T13:41:04"/>
    <s v="&lt;p style=&quot;margin-right: 0in; margin-left: 0in; font-size: 12pt; font-family: &amp;#39;Times New Roman&amp;#39;, serif;&quot;&gt;&lt;span style=&quot;font-size: 10.0pt; font-family: Calibri, sans-serif;&quot;&gt;Issue: User facing issue to take remote access&lt;br /&gt;&lt;br /&gt;Analysis: need to restart system.&lt;br /&gt;&lt;br /&gt;Resolution: restarted the office system. as discussed with user issue has been resolved. Hence closing the ticket.&lt;br /&gt;&lt;br /&gt;Preventive Action Required: NA&lt;br /&gt;&lt;br /&gt;We appreciate your help in answering the Service now Survey that you will receive by email at the closure of this incident.&lt;br /&gt;&lt;br /&gt;&lt;span style=&quot;color: black;&quot;&gt;Thanks for contacting GBS Site IT.&lt;/span&gt;&lt;/span&gt;&lt;/p&gt;_x000a_&lt;p style=&quot;margin: 0in 0in 10pt; font-size: 11pt; font-family: Calibri, sans-serif; line-height: 115%;&quot;&gt;&lt;span style=&quot;font-size: 10.0pt; line-height: 115%; color: black;&quot;&gt;Regard,  &lt;/span&gt;&lt;/p&gt;_x000a_&lt;p style=&quot;text-align: justify; margin-right: 0in; margin-left: 0in; font-size: 12pt; font-family: &amp;#39;Times New Roman&amp;#39;, serif;&quot;&gt;&lt;span style=&quot;font-size: 10.0pt; font-family: Calibri, sans-serif; color: black;&quot;&gt;Ajit Thombare&lt;/span&gt;&lt;/p&gt;_x000a_&lt;p style=&quot;margin-right: 0in; margin-left: 0in; font-size: 12pt; font-family: &amp;#39;Times New Roman&amp;#39;, serif;&quot;&gt;&lt;span style=&quot;font-size: 10.0pt; font-family: Calibri, sans-serif; color: black;&quot;&gt;GBS Site IT Pune &lt;/span&gt;&lt;/p&gt;"/>
  </r>
  <r>
    <s v="INC26339159"/>
    <s v="Achieved"/>
    <s v="Ganesh Ingle (PUN)"/>
    <s v="3 - Moderate"/>
    <s v="Nikhil Nale"/>
    <s v="Operating System Issues"/>
    <x v="0"/>
    <s v="Windows 11"/>
    <x v="3"/>
    <s v="Turn On the system"/>
    <s v="Solved(Permanently)"/>
    <s v="Pun Infra Deskside"/>
    <s v="Nikhil Nale"/>
    <s v="Closed"/>
    <m/>
    <d v="2025-12-24T18:26:13"/>
    <d v="2025-12-30T13:31:34"/>
    <s v="&lt;p&gt;Issue: Need your support to start the remote PC PUNW71279, Desk no: 7503 ASAP&lt;br /&gt;&lt;br /&gt;Analysis: Need to turn ON the system.&lt;br /&gt;&lt;br /&gt;Resolution: We have turn ON the system, hence closing the request.&lt;br /&gt;&lt;br /&gt;Preventive Action Required :&lt;br /&gt;&lt;br /&gt;We appreciate your help in answering the Service now Survey that you will receive by email at the closure of this incident.&lt;br /&gt;&lt;br /&gt;Kind regards,&lt;/p&gt;_x000a_&lt;p&gt;Nikhil Nale&lt;/p&gt;_x000a_&lt;p&gt;GBS Site IT Pune&lt;/p&gt;"/>
  </r>
  <r>
    <s v="INC26345564"/>
    <s v="Achieved"/>
    <s v="Abhijit Mohite"/>
    <s v="3 - Moderate"/>
    <s v="Vicky Donde"/>
    <s v="Operating System Issues"/>
    <x v="0"/>
    <s v="Windows 11"/>
    <x v="6"/>
    <s v="Application Permission Modified"/>
    <s v="Solved(Permanently)"/>
    <s v="Pun Infra Deskside"/>
    <s v="Vicky Donde"/>
    <s v="Closed"/>
    <m/>
    <d v="2025-12-25T12:37:46"/>
    <d v="2025-12-30T13:35:09"/>
    <s v="&lt;p&gt;Issue: Outlook not getting connected to server. &lt;br /&gt;&lt;br /&gt;Analysis: Need to check whether user has changed the password. &lt;br /&gt;&lt;br /&gt;Resolution: User has changed the password. Application Okta certificate reinstalled. &lt;/p&gt;_x000a_&lt;p&gt;Checked with user issue ha been resolved hence closing the ticket. &lt;br /&gt;&lt;br /&gt;Preventive Action Required : NA&lt;br /&gt;&lt;br /&gt;We appreciate your help in answering the Service now Survey that you will receive by email at the closure of this incident.&lt;br /&gt;&lt;br /&gt;Kind regards,&lt;/p&gt;_x000a_&lt;p&gt;Vicky Donde&lt;/p&gt;_x000a_&lt;p&gt;Associate Engineer-IT &lt;/p&gt;"/>
  </r>
  <r>
    <s v="INC26013483"/>
    <s v="Achieved"/>
    <s v="Ragumaran Sethuraman"/>
    <s v="3 - Moderate"/>
    <s v="Arun V"/>
    <s v="Operating System Issues"/>
    <x v="0"/>
    <s v="Windows 11"/>
    <x v="0"/>
    <s v="Bios Driver Upgraded"/>
    <s v="Solved(Permanently)"/>
    <s v="GSS Infra Deskside"/>
    <s v="Arun V"/>
    <s v="Closed"/>
    <m/>
    <d v="2025-11-25T11:09:08"/>
    <d v="2025-12-01T13:43:03"/>
    <s v="&lt;p&gt;Issue: User experiencing WiFi issue on laptop.&lt;br /&gt;&lt;br /&gt;Analysis: As checked, the issue was identified to be Wireless driver related.&lt;br /&gt;&lt;br /&gt;Resolution: WIFI driver has been upgraded, the user is now able to connect the WIFI successfully. As confirmed with user, we are closing this ticket.&lt;br /&gt;&lt;br /&gt;Preventive Action Required :&lt;br /&gt;&lt;br /&gt;We appreciate your help in answering the Service now Survey that you will receive by email at the closure of this incident.&lt;br /&gt;&lt;br /&gt;Kind regards,&lt;/p&gt;"/>
  </r>
  <r>
    <s v="INC26001678"/>
    <s v="Achieved"/>
    <s v="Sreelakshmi Ramprasad"/>
    <s v="3 - Moderate"/>
    <s v="Arun V"/>
    <s v="Operating System Issues"/>
    <x v="0"/>
    <s v="Windows 11"/>
    <x v="8"/>
    <s v="WSUS service Restarted"/>
    <s v="Trained user"/>
    <s v="GSS Infra Deskside"/>
    <s v="Arun V"/>
    <s v="Closed"/>
    <m/>
    <d v="2025-11-24T08:54:51"/>
    <d v="2025-12-01T13:43:19"/>
    <s v="&lt;p&gt;Issue: User reported that the system experiencing automatic shutdown issue.&lt;br /&gt;&lt;br /&gt;Analysis: As checked, the issue was identified as a failed windows update.&lt;br /&gt;&lt;br /&gt;Resolution: Windows has been updated, and it is now functioning properly. The ticket is being closed with user confirmation.&lt;br /&gt;&lt;br /&gt;Preventive Action Required :&lt;br /&gt;&lt;br /&gt;We appreciate your help in answering the Service now Survey that you will receive by email at the closure of this incident.&lt;br /&gt;&lt;br /&gt;Kind regards,&lt;/p&gt;"/>
  </r>
  <r>
    <s v="INC25986102"/>
    <s v="Achieved"/>
    <s v="Dhanush D"/>
    <s v="3 - Moderate"/>
    <s v="Kishorekumar P"/>
    <s v="Operating System Issues"/>
    <x v="0"/>
    <s v="Windows 11"/>
    <x v="5"/>
    <s v="Drive Clean up Performed"/>
    <s v="Solved(Permanently)"/>
    <s v="GSS Infra Deskside"/>
    <s v="Kishorekumar P"/>
    <s v="Closed"/>
    <m/>
    <d v="2025-11-22T00:18:26"/>
    <d v="2025-12-01T13:47:08"/>
    <s v="&lt;p&gt;Issue: Laptop slowness issue and excel is not responding&lt;br /&gt;&lt;br /&gt;Analysis: Need to clear all temp and cache files &lt;br /&gt;&lt;br /&gt;Resolution: As we checked and cleared all temp files in your laptop. Now slowness issue has been resolved and excel files are working fine. Hence we are closing this ticket based on user confirmation.&lt;br /&gt;&lt;br /&gt;Preventive Action Required :&lt;br /&gt;&lt;br /&gt;We appreciate your help in answering the Service now Survey that you will receive by email at the closure of this incident.&lt;br /&gt;&lt;br /&gt;Kind regards,&lt;/p&gt;"/>
  </r>
  <r>
    <s v="INC26006585"/>
    <s v="Achieved"/>
    <s v="Rajesh Murugesan"/>
    <s v="3 - Moderate"/>
    <s v="Sharan Mohan"/>
    <s v="Operating System Issues"/>
    <x v="0"/>
    <s v="Windows 11"/>
    <x v="0"/>
    <s v="Bios Driver Upgraded"/>
    <s v="Solved(Permanently)"/>
    <s v="GSS Infra Deskside"/>
    <s v="Sharan Mohan"/>
    <s v="Closed"/>
    <m/>
    <d v="2025-11-24T19:01:58"/>
    <d v="2025-12-01T13:48:58"/>
    <s v="&lt;p&gt;Issue: Laptop boot issue.&lt;br /&gt;&lt;br /&gt;&lt;/p&gt;_x000a_&lt;p&gt;Analysis: As checked, laptop is boot looped due to an outdated BIOS driver that was not compatible with the current OS build. Updating the BIOS driver was necessary to improve system performance.&lt;/p&gt;_x000a_&lt;p&gt;Resolution: Based on the analysis, the BIOS driver has been updated, and the laptop is now performing well. As confirmed by you, I am closing this ticket.&lt;/p&gt;_x000a_&lt;p&gt;Preventive Action Required :&lt;br /&gt;&lt;br /&gt;We appreciate your help in answering the Service now Survey that you will receive by email at the closure of this incident.&lt;br /&gt;&lt;br /&gt;Kind regards,&lt;br /&gt;&lt;br /&gt;Sharan&lt;/p&gt;"/>
  </r>
  <r>
    <s v="INC26013735"/>
    <s v="Achieved"/>
    <s v="Mukesh Dinakaran"/>
    <s v="3 - Moderate"/>
    <s v="Arun V"/>
    <s v="Operating System Issues"/>
    <x v="0"/>
    <s v="Windows 11"/>
    <x v="0"/>
    <s v="Bios Driver Upgraded"/>
    <s v="Solved(Permanently)"/>
    <s v="GSS Infra Deskside"/>
    <s v="Arun V"/>
    <s v="Closed"/>
    <m/>
    <d v="2025-11-25T11:36:11"/>
    <d v="2025-12-02T13:37:36"/>
    <s v="&lt;p&gt;Issue: User reported that the laptop experiencing performance issue.&lt;br /&gt;&lt;br /&gt;Analysis: As checked, the issue was identified as an outdated BIOS driver. &lt;br /&gt;&lt;br /&gt;Resolution: BIOS driver has been upgraded, and the laptop is now functioning fine. We are closing this ticket with user confirmation.&lt;br /&gt;&lt;br /&gt;Preventive Action Required :&lt;br /&gt;&lt;br /&gt;We appreciate your help in answering the Service now Survey that you will receive by email at the closure of this incident.&lt;br /&gt;&lt;br /&gt;Kind regards,&lt;/p&gt;"/>
  </r>
  <r>
    <s v="INC26029223"/>
    <s v="Achieved"/>
    <s v="Ragavaa"/>
    <s v="3 - Moderate"/>
    <s v="Suresh S"/>
    <s v="Operating System Issues"/>
    <x v="0"/>
    <s v="Windows 11"/>
    <x v="9"/>
    <s v="OST File cleanup"/>
    <s v="Solved(Permanently)"/>
    <s v="GSS Infra Deskside"/>
    <s v="Suresh S"/>
    <s v="Closed"/>
    <m/>
    <d v="2025-11-26T12:56:33"/>
    <d v="2025-12-02T13:41:33"/>
    <s v="&lt;p&gt;Issue:Need to check and clear the spaces in Remote desktop(GSSW30197)&lt;br /&gt;Storage is showing full for every time even we did not used them.&lt;br /&gt;&lt;br /&gt;Analysis: Storage disk full,need to delete the unwanted files&lt;br /&gt;&lt;br /&gt;Resolution: we have cleared the temp file and Outlook OST file. Now storage space is free. Hence we are closing the ticket.&lt;br /&gt;&lt;br /&gt;Preventive Action Required :&lt;br /&gt;&lt;br /&gt;We appreciate your help in answering the Service now Survey that you will receive by email at the closure of this incident.&lt;br /&gt;&lt;br /&gt;Kind regards,&lt;/p&gt;_x000a_&lt;p&gt;Suresh kumar.S&lt;/p&gt;"/>
  </r>
  <r>
    <s v="INC26013658"/>
    <s v="Achieved"/>
    <s v="Seethalakshmi Sivashankaran"/>
    <s v="3 - Moderate"/>
    <s v="Arun V"/>
    <s v="Operating System Issues"/>
    <x v="0"/>
    <s v="Windows 11"/>
    <x v="8"/>
    <s v="WSUS service Restarted"/>
    <s v="Solved(Permanently)"/>
    <s v="GSS Infra Deskside"/>
    <s v="Arun V"/>
    <s v="Closed"/>
    <m/>
    <d v="2025-11-25T11:27:34"/>
    <d v="2025-12-02T13:43:09"/>
    <s v="&lt;p&gt;Issue: User reported that the laptop was experiencing performance issue.&lt;br /&gt;&lt;br /&gt;Analysis: As checked, the issue was caused due to failed windows updates.&lt;br /&gt;&lt;br /&gt;Resolution: Windows has been updated, and the laptops is now functioning properly. We are closing this ticket with user confirmation.&lt;br /&gt;&lt;br /&gt;Preventive Action Required :&lt;br /&gt;&lt;br /&gt;We appreciate your help in answering the Service now Survey that you will receive by email at the closure of this incident.&lt;br /&gt;&lt;br /&gt;Kind regards,&lt;/p&gt;"/>
  </r>
  <r>
    <s v="INC26030689"/>
    <s v="Achieved"/>
    <s v="Pata Bhagaban"/>
    <s v="3 - Moderate"/>
    <s v="Suresh S"/>
    <s v="Operating System Issues"/>
    <x v="0"/>
    <s v="Windows 11"/>
    <x v="10"/>
    <s v="OCX Files Registered"/>
    <s v="Solved(Permanently)"/>
    <s v="GSS Infra Deskside"/>
    <s v="Suresh S"/>
    <s v="Closed"/>
    <m/>
    <d v="2025-11-26T15:40:05"/>
    <d v="2025-12-02T13:46:50"/>
    <s v="&lt;p&gt;Issue: QuanTM file is not working&lt;br /&gt;&lt;br /&gt;Analysis: We checked the system,needs to register the OCX file.&lt;br /&gt;&lt;br /&gt;Resolution: We have registered the OCX file,now QuanTM file is working fine. Hence we are closing the ticket with user&amp;#39;s confirmation&lt;br /&gt;&lt;br /&gt;Preventive Action Required :&lt;br /&gt;&lt;br /&gt;We appreciate your help in answering the Service now Survey that you will receive by email at the closure of this incident.&lt;br /&gt;&lt;br /&gt;Kind regards,&lt;/p&gt;_x000a_&lt;p&gt;Suresh Kumar.S&lt;/p&gt;"/>
  </r>
  <r>
    <s v="INC26020817"/>
    <s v="Achieved"/>
    <s v="Immanuel P"/>
    <s v="3 - Moderate"/>
    <s v="Srivasthava M"/>
    <s v="Operating System Issues"/>
    <x v="0"/>
    <s v="Windows 11"/>
    <x v="3"/>
    <s v="Turn On the system"/>
    <s v="Solved(Permanently)"/>
    <s v="GSS Infra Deskside"/>
    <s v="Srivasthava M"/>
    <s v="Closed"/>
    <m/>
    <d v="2025-11-25T23:44:10"/>
    <d v="2025-12-02T13:48:14"/>
    <s v="&lt;p&gt;Issue: user-facing remote desktop connectivity issue.&lt;br /&gt; &lt;br /&gt;Analysis: As we checked the user-facing remote desktop connection issue, we need to power up the remote machine.&lt;br /&gt;&lt;br /&gt;Resolution: We have powered up the remote machine, and now the user is working fine. As confirmed with the user, we are closing the ticket.&lt;/p&gt;_x000a_&lt;p&gt;&lt;br /&gt;&lt;br /&gt;Preventive Action Required :&lt;br /&gt;&lt;br /&gt;We appreciate your help in answering the Service Now Survey that you will receive by email at the closure of this incident.&lt;br /&gt;&lt;br /&gt;Kind regards,&lt;br /&gt;srivasthava M&lt;/p&gt;"/>
  </r>
  <r>
    <s v="INC26016723"/>
    <s v="Achieved"/>
    <s v="Shuiab Khan"/>
    <s v="3 - Moderate"/>
    <s v="Sharan Mohan"/>
    <s v="Operating System Issues"/>
    <x v="0"/>
    <s v="Windows 11"/>
    <x v="5"/>
    <s v="Driver Updated"/>
    <s v="Solved(Permanently)"/>
    <s v="GSS Infra Deskside"/>
    <s v="Sharan Mohan"/>
    <s v="Closed"/>
    <m/>
    <d v="2025-11-25T17:32:12"/>
    <d v="2025-12-02T13:48:17"/>
    <s v="&lt;p&gt;Issue:  laptop often freezes &lt;br /&gt;&lt;br /&gt;&lt;/p&gt;_x000a_&lt;p&gt;Analysis: As checked, the laptop was running slow due to an outdated BIOS driver that was not compatible with the current OS build. Updating the BIOS driver was necessary to improve system performance.&lt;/p&gt;_x000a_&lt;p&gt;Resolution: Based on the analysis, the BIOS driver has been updated, and the laptop is now performing well. As confirmed with you, I am closing this ticket.&lt;/p&gt;_x000a_&lt;p&gt;Preventive Action Required :&lt;br /&gt;&lt;br /&gt;We appreciate your help in answering the Service now Survey that you will receive by email at the closure of this incident.&lt;br /&gt;&lt;br /&gt;Kind regards,&lt;br /&gt;&lt;br /&gt;Sharan&lt;/p&gt;"/>
  </r>
  <r>
    <s v="INC26029629"/>
    <s v="Achieved"/>
    <s v="Hanley A"/>
    <s v="3 - Moderate"/>
    <s v="Sharan Mohan"/>
    <s v="Operating System Issues"/>
    <x v="0"/>
    <s v="Windows 11"/>
    <x v="9"/>
    <s v="User Education - Move Files"/>
    <s v="Solved(Permanently)"/>
    <s v="GSS Infra Deskside"/>
    <s v="Sharan Mohan"/>
    <s v="Closed"/>
    <m/>
    <d v="2025-11-26T13:43:08"/>
    <d v="2025-12-02T13:48:40"/>
    <s v="&lt;p&gt;Issue: Laptop storage full and started hanging.&lt;br /&gt;&lt;br /&gt;Analysis: As checked, storage is almost full. Temporary files and software caches need to be cleared, and the user should be advised to move files to cloud storage.&lt;/p&gt;_x000a_&lt;p&gt;Resolution: As per the analysis, Unused data has been recommended to be moved to cloud storage. Temporary files and software caches have been cleared. As confirmed by you. I am closing the ticket.&lt;br /&gt;&lt;br /&gt;Preventive Action Required :&lt;br /&gt;&lt;br /&gt;We appreciate your help in answering the Service now Survey that you will receive by email at the closure of this incident.&lt;br /&gt;&lt;br /&gt;Kind regards,&lt;br /&gt;&lt;br /&gt;Sharan&lt;/p&gt;"/>
  </r>
  <r>
    <s v="INC26031263"/>
    <s v="Achieved"/>
    <s v="Gayathry S"/>
    <s v="3 - Moderate"/>
    <s v="Arun V"/>
    <s v="Operating System Issues"/>
    <x v="0"/>
    <s v="Windows 11"/>
    <x v="0"/>
    <s v="Bios Driver Upgraded"/>
    <s v="Solved(Permanently)"/>
    <s v="GSS Infra Deskside"/>
    <s v="Arun V"/>
    <s v="Closed"/>
    <m/>
    <d v="2025-11-26T16:47:18"/>
    <d v="2025-12-03T13:31:04"/>
    <s v="&lt;p&gt;Issue: User reported that the laptop was experiencing automatically restarting and hanging.&lt;br /&gt;&lt;br /&gt;Analysis: As checked, the issue was caused due to outdated BIOS driver.&lt;br /&gt;&lt;br /&gt;Resolution: BIOS driver has been upgraded, and the laptop is now functioning properly without interruption. We are closing this ticket with user confirmation.&lt;br /&gt;&lt;br /&gt;Preventive Action Required :&lt;br /&gt;&lt;br /&gt;We appreciate your help in answering the Service now Survey that you will receive by email at the closure of this incident.&lt;br /&gt;&lt;br /&gt;Kind regards,&lt;/p&gt;"/>
  </r>
  <r>
    <s v="INC26048089"/>
    <s v="Achieved"/>
    <s v="Daniel Leo J L"/>
    <s v="3 - Moderate"/>
    <s v="Arun V"/>
    <s v="Operating System Issues"/>
    <x v="0"/>
    <s v="Windows 11"/>
    <x v="0"/>
    <s v="All Drivers Upgraded"/>
    <s v="Solved(Permanently)"/>
    <s v="GSS Infra Deskside"/>
    <s v="Arun V"/>
    <s v="Closed"/>
    <m/>
    <d v="2025-11-28T08:44:37"/>
    <d v="2025-12-03T13:33:42"/>
    <s v="&lt;p&gt;Issue: User reported that the Bluetooth was not working on laptop&lt;br /&gt;&lt;br /&gt;Analysis: As per our analysis, the issue was identified as a corrupted Bluetooth driver.&lt;br /&gt;&lt;br /&gt;Resolution: Bluetooth driver has been reinstalled, and the user is now able to connect the Bluetooth. As confirmed with user, we are closing this ticket.&lt;br /&gt;&lt;br /&gt;Preventive Action Required :&lt;br /&gt;&lt;br /&gt;We appreciate your help in answering the Service now Survey that you will receive by email at the closure of this incident.&lt;br /&gt;&lt;br /&gt;Kind regards,&lt;/p&gt;"/>
  </r>
  <r>
    <s v="INC26027994"/>
    <s v="Achieved"/>
    <s v="Sabaris S"/>
    <s v="3 - Moderate"/>
    <s v="Suresh S"/>
    <s v="Operating System Issues"/>
    <x v="0"/>
    <s v="Windows 11"/>
    <x v="0"/>
    <s v="Bios Driver Upgraded"/>
    <s v="Solved(Permanently)"/>
    <s v="GSS Infra Deskside"/>
    <s v="Suresh S"/>
    <s v="Closed"/>
    <m/>
    <d v="2025-11-26T10:44:22"/>
    <d v="2025-12-03T13:34:38"/>
    <s v="&lt;p&gt;Issue:While using Excel ,word or Outlook unable to locate Cursor also often getting glitch in duplicate file explorer&lt;br /&gt;&lt;br /&gt;Analysis:While using Excel ,word or Outlook unable to locate Cursor also often getting glitch in duplicate file explorer &lt;br /&gt;&lt;br /&gt;Resolution:We have updated the BIOS Driver,now working fine.&lt;br /&gt;&lt;br /&gt;Preventive Action Required :&lt;br /&gt;&lt;br /&gt;We appreciate your help in answering the Service now Survey that you will receive by email at the closure of this incident.&lt;br /&gt;&lt;br /&gt;Kind regards,&lt;/p&gt;_x000a_&lt;p&gt;Suresh Kumar.S&lt;/p&gt;"/>
  </r>
  <r>
    <s v="INC25999018"/>
    <s v="Achieved"/>
    <s v="Prabhu R"/>
    <s v="3 - Moderate"/>
    <s v="Manikandan J"/>
    <s v="Operating System Issues"/>
    <x v="0"/>
    <s v="Windows 11"/>
    <x v="0"/>
    <s v="All Drivers Upgraded"/>
    <s v="Solved(Permanently)"/>
    <s v="GSS Infra Deskside"/>
    <s v="Manikandan J"/>
    <s v="Closed"/>
    <m/>
    <d v="2025-11-23T23:44:23"/>
    <d v="2025-12-03T13:36:07"/>
    <s v="&lt;p&gt;Issue: Wifi drive is showing some error if site it entered their admin password and re install it will work.&lt;br /&gt;&lt;br /&gt;Analysis:  As we troubleshooted the system and identified issue with the corrupted WIFI driver need to remove completely and update it&lt;br /&gt;&lt;br /&gt;Resolution: As per analysis we have updated the WIFI driver now able to connect the internet issue solved as same confirmed with the user we are closing the ticket &lt;br /&gt;&lt;br /&gt;Preventive Action Required :&lt;br /&gt;&lt;br /&gt;We appreciate your help in answering the Service now Survey that you will receive by email at the closure of this incident.&lt;br /&gt;&lt;br /&gt;Kind regards,&lt;/p&gt;_x000a_&lt;p&gt;Manikandan J&lt;/p&gt;"/>
  </r>
  <r>
    <s v="INC26035226"/>
    <s v="Achieved"/>
    <s v="Dhanush D"/>
    <s v="3 - Moderate"/>
    <s v="Suresh S"/>
    <s v="Operating System Issues"/>
    <x v="0"/>
    <s v="Windows 11"/>
    <x v="6"/>
    <s v="Windows profile Recreation"/>
    <s v="Solved(Permanently)"/>
    <s v="GSS Infra Deskside"/>
    <s v="Suresh S"/>
    <s v="Closed"/>
    <m/>
    <d v="2025-11-27T01:51:07"/>
    <d v="2025-12-03T13:42:51"/>
    <s v="&lt;p&gt;Issue:user facing issue with Quantm 360 addins&lt;br /&gt;&lt;br /&gt;Analysis:We have checked the system, macro not working&lt;br /&gt;&lt;br /&gt;Resolution: We have added the OCX file and recreated the user profile,now working fine.Hence we are closing the ticket.&lt;br /&gt;&lt;br /&gt;Preventive Action Required :&lt;br /&gt;&lt;br /&gt;We appreciate your help in answering the Service now Survey that you will receive by email at the closure of this incident.&lt;br /&gt;&lt;br /&gt;Kind regards,&lt;/p&gt;_x000a_&lt;p&gt;Suresh kumar.S&lt;/p&gt;"/>
  </r>
  <r>
    <s v="INC26039980"/>
    <s v="Achieved"/>
    <s v="Vinoth Kumar1(GSS)"/>
    <s v="3 - Moderate"/>
    <s v="Micheal M"/>
    <s v="Operating System Issues"/>
    <x v="0"/>
    <s v="Windows 11"/>
    <x v="0"/>
    <s v="Audio Driver Upgraded\Reinstalled"/>
    <s v="Solved(Permanently)"/>
    <s v="GSS Infra Deskside"/>
    <s v="Micheal M"/>
    <s v="Closed"/>
    <m/>
    <d v="2025-11-27T12:54:02"/>
    <d v="2025-12-03T13:46:50"/>
    <s v="&lt;p&gt;Issue: Zoom audio not working.&lt;br /&gt;&lt;br /&gt;Analysis: Audio driver corrupted Need to reinstall the audio driver.&lt;br /&gt;&lt;br /&gt;Resolution: Reinstalled the audio driver now working. &lt;br /&gt;&lt;br /&gt;Preventive Action Required :&lt;br /&gt;&lt;br /&gt;We appreciate your help in answering the Service now Survey that you will receive by email at the closure of this incident.&lt;br /&gt;&lt;br /&gt;Kind regards,&lt;/p&gt;_x000a_&lt;p&gt;Micheal M&lt;/p&gt;"/>
  </r>
  <r>
    <s v="INC26037667"/>
    <s v="Achieved"/>
    <s v="Raja Aran Kannan"/>
    <s v="3 - Moderate"/>
    <s v="Micheal M"/>
    <s v="Operating System Issues"/>
    <x v="0"/>
    <s v="Windows 11"/>
    <x v="2"/>
    <s v="DNS Suffix Added"/>
    <s v="Solved(Permanently)"/>
    <s v="GSS Infra Deskside"/>
    <s v="Micheal M"/>
    <s v="Closed"/>
    <m/>
    <d v="2025-11-27T08:12:24"/>
    <d v="2025-12-03T13:48:00"/>
    <s v="&lt;p&gt;Issue: Need to add the DNS&lt;br /&gt;&lt;br /&gt;Analysis: DNS suffix needs to be added.&lt;br /&gt;&lt;br /&gt;Resolution: Added the DNS suffix.&lt;br /&gt;&lt;br /&gt;Preventive Action Required :&lt;br /&gt;&lt;br /&gt;We appreciate your help in answering the Service now Survey that you will receive by email at the closure of this incident.&lt;br /&gt;&lt;br /&gt;Kind regards,&lt;/p&gt;_x000a_&lt;p&gt;Micheal M&lt;/p&gt;"/>
  </r>
  <r>
    <s v="INC26041638"/>
    <s v="Achieved"/>
    <s v="Gourab G"/>
    <s v="3 - Moderate"/>
    <s v="Suresh S"/>
    <s v="Operating System Issues"/>
    <x v="0"/>
    <s v="Windows 11"/>
    <x v="5"/>
    <s v="General Cleanup Completed"/>
    <s v="Solved(Permanently)"/>
    <s v="GSS Infra Deskside"/>
    <s v="Suresh S"/>
    <s v="Closed"/>
    <m/>
    <d v="2025-11-27T16:07:19"/>
    <d v="2025-12-04T13:32:40"/>
    <s v="&lt;p&gt;Issue:  experience performance issues in the OS level with my system&lt;br /&gt;&lt;br /&gt;Analysis: We have checked the system for hanging issues.&lt;br /&gt;&lt;br /&gt;Resolution: We have updated the driver and cleared the temp file.Now working fine. hence, we are closing the ticket&lt;br /&gt;&lt;br /&gt;Preventive Action Required :&lt;br /&gt;&lt;br /&gt;We appreciate your help in answering the Service now Survey that you will receive by email at the closure of this incident.&lt;br /&gt;&lt;br /&gt;Kind regards,&lt;/p&gt;_x000a_&lt;p&gt;Suresh Kumar.S&lt;/p&gt;"/>
  </r>
  <r>
    <s v="INC26033123"/>
    <s v="Achieved"/>
    <s v="Iyyanar Murugan"/>
    <s v="3 - Moderate"/>
    <s v="Srivasthava M"/>
    <s v="Operating System Issues"/>
    <x v="0"/>
    <s v="Windows 11"/>
    <x v="4"/>
    <s v="OS Reinstalled"/>
    <s v="Solved(Permanently)"/>
    <s v="GSS Infra Deskside"/>
    <s v="Srivasthava M"/>
    <s v="Closed"/>
    <m/>
    <d v="2025-11-26T20:38:04"/>
    <d v="2025-12-06T13:38:30"/>
    <s v="&lt;p&gt;Issue: user-facing laptop display issue.&lt;br /&gt;&lt;br /&gt;Analysis: As we checked the user-facing display issue, we need to check the display driver and the operating system.&lt;br /&gt;&lt;br /&gt;Resolution: We have reinstalled the operating system, and now the user is working fine. As confirmed with the user, we are closing the ticket.&lt;/p&gt;_x000a_&lt;p&gt;&lt;br /&gt;&lt;br /&gt;Preventive Action Required :&lt;br /&gt;&lt;br /&gt;We appreciate your help in answering the Service Now Survey that you will receive by email at the closure of this incident.&lt;br /&gt;&lt;br /&gt;Kind regards,&lt;br /&gt;srivasthava M&lt;/p&gt;"/>
  </r>
  <r>
    <s v="INC26054034"/>
    <s v="Achieved"/>
    <s v="Manasi M"/>
    <s v="3 - Moderate"/>
    <s v="Kishorekumar P"/>
    <s v="Operating System Issues"/>
    <x v="0"/>
    <s v="Windows 11"/>
    <x v="3"/>
    <s v="Turn On the system"/>
    <s v="Solved(Permanently)"/>
    <s v="GSS Infra Deskside"/>
    <s v="Kishorekumar P"/>
    <s v="Closed"/>
    <m/>
    <d v="2025-11-28T21:44:40"/>
    <d v="2025-12-07T13:36:40"/>
    <s v="&lt;p&gt;Issue: Remote PC is not connected&lt;br /&gt;&lt;br /&gt;Analysis: As checked and system is turned off&lt;br /&gt;&lt;br /&gt;Resolution: As checked and system is turned on. Now system is reachable and working fine. Hence we are closing this ticket based on user confirmation.&lt;br /&gt;&lt;br /&gt;Preventive Action Required :&lt;br /&gt;&lt;br /&gt;We appreciate your help in answering the Service now Survey that you will receive by email at the closure of this incident.&lt;br /&gt;&lt;br /&gt;Kind regards,&lt;/p&gt;"/>
  </r>
  <r>
    <s v="INC26097315"/>
    <s v="Achieved"/>
    <s v="Naresh S"/>
    <s v="3 - Moderate"/>
    <s v="Arun V"/>
    <s v="Operating System Issues"/>
    <x v="0"/>
    <s v="Windows 11"/>
    <x v="0"/>
    <s v="Bios Driver Upgraded"/>
    <s v="Solved(Permanently)"/>
    <s v="GSS Infra Deskside"/>
    <s v="Arun V"/>
    <s v="Closed"/>
    <m/>
    <d v="2025-12-03T03:21:35"/>
    <d v="2025-12-08T13:45:42"/>
    <s v="&lt;p&gt;Issue: User reported that the laptop was experienced frozen issue.&lt;br /&gt;&lt;br /&gt;Analysis: As per analysis, the issue was identified as an outdated BIOS driver.&lt;br /&gt;&lt;br /&gt;Resolution: BIOS driver has been upgraded, and the laptop is now functioning properly. The ticket is being closed with user confirmation.&lt;br /&gt;&lt;br /&gt;Preventive Action Required :&lt;br /&gt;&lt;br /&gt;We appreciate your help in answering the Service now Survey that you will receive by email at the closure of this incident.&lt;br /&gt;&lt;br /&gt;Kind regards,&lt;/p&gt;"/>
  </r>
  <r>
    <s v="INC26089165"/>
    <s v="Achieved"/>
    <s v="Indhumathi D"/>
    <s v="3 - Moderate"/>
    <s v="Yogashankar K"/>
    <s v="Operating System Issues"/>
    <x v="0"/>
    <s v="Windows 11"/>
    <x v="4"/>
    <s v="OS Reinstalled"/>
    <s v="Solved(Permanently)"/>
    <s v="GSS Infra Deskside"/>
    <s v="Yogashankar K"/>
    <s v="Closed"/>
    <m/>
    <d v="2025-12-02T12:54:48"/>
    <d v="2025-12-09T13:32:29"/>
    <s v="&lt;p&gt;Issue:laptop unable to login &lt;br /&gt;&lt;br /&gt;Analysis:check and found user back from ML &lt;br /&gt;&lt;br /&gt;Resolution:os has been reinstalled &lt;br /&gt;&lt;br /&gt;Preventive Action Required :&lt;br /&gt;&lt;br /&gt;We appreciate your help in answering the Service now Survey that you will receive by email at the closure of this incident.&lt;br /&gt;&lt;br /&gt;Kind regards,&lt;/p&gt;_x000a_&lt;p&gt;K.YOGASHANKAR &lt;/p&gt;"/>
  </r>
  <r>
    <s v="INC26103731"/>
    <s v="Achieved"/>
    <s v="Vignesh Kumar(GSS)"/>
    <s v="3 - Moderate"/>
    <s v="Sharan Mohan"/>
    <s v="Operating System Issues"/>
    <x v="0"/>
    <s v="Windows 11"/>
    <x v="9"/>
    <s v="Temporary Folder Cleanup"/>
    <s v="Solved(Permanently)"/>
    <s v="GSS Infra Deskside"/>
    <s v="Sharan Mohan"/>
    <s v="Closed"/>
    <m/>
    <d v="2025-12-03T11:44:11"/>
    <d v="2025-12-09T13:33:13"/>
    <s v="&lt;p&gt;Issue: Storage issue&lt;/p&gt;_x000a_&lt;p&gt;Analysis: As checked, storage is almost full. Temporary files and software caches need to be cleared, and the user should be advised to move files to cloud storage.&lt;/p&gt;_x000a_&lt;p&gt;Resolution: As per the analysis, Unused data has been recommended to be moved to cloud storage. Temporary files and software caches have been cleared. As confirmed by you. I am closing the ticket.&lt;/p&gt;_x000a_&lt;p&gt;Preventive Action Required :&lt;br /&gt;&lt;br /&gt;We appreciate your help in answering the Service now Survey that you will receive by email at the closure of this incident.&lt;br /&gt;&lt;br /&gt;Kind regards,&lt;br /&gt;&lt;br /&gt;Sharan&lt;/p&gt;"/>
  </r>
  <r>
    <s v="INC26078748"/>
    <s v="Achieved"/>
    <s v="Nishanthan M"/>
    <s v="3 - Moderate"/>
    <s v="Suresh S"/>
    <s v="Operating System Issues"/>
    <x v="0"/>
    <s v="Windows 11"/>
    <x v="5"/>
    <s v="General Cleanup Completed"/>
    <s v="Solved(Permanently)"/>
    <s v="GSS Infra Deskside"/>
    <s v="Suresh S"/>
    <s v="Closed"/>
    <m/>
    <d v="2025-12-01T17:52:23"/>
    <d v="2025-12-09T13:34:17"/>
    <s v="&lt;p&gt;Issue: The system getting freeze many times.&lt;br /&gt;&lt;br /&gt;Analysis: more temp files are occupied memory. hence system getting hanged.&lt;br /&gt;&lt;br /&gt;Resolution: performed general clean up, cleared all temp files and cache memory. Now system working fine, as confirmed with user we are closing the ticket.&lt;br /&gt;&lt;br /&gt;Preventive Action Required:&lt;br /&gt;&lt;br /&gt;We appreciate your help in answering the Service now Survey that you will receive by email at the closure of this incident.&lt;br /&gt;&lt;br /&gt;Kind regards,&lt;/p&gt;_x000a_&lt;p&gt;Suresh Kumar.S&lt;/p&gt;"/>
  </r>
  <r>
    <s v="INC26101623"/>
    <s v="Achieved"/>
    <s v="Dhana Sathiyamurthy"/>
    <s v="3 - Moderate"/>
    <s v="Micheal M"/>
    <s v="Operating System Issues"/>
    <x v="0"/>
    <s v="Windows 11"/>
    <x v="0"/>
    <s v="Audio Driver Upgraded\Reinstalled"/>
    <s v="Solved(Permanently)"/>
    <s v="GSS Infra Deskside"/>
    <s v="Micheal M"/>
    <s v="Closed"/>
    <m/>
    <d v="2025-12-03T08:31:54"/>
    <d v="2025-12-10T13:31:09"/>
    <s v="&lt;p&gt;Issue: Audio not working. &lt;br /&gt;&lt;br /&gt;Analysis: Need to reinstall the Audio driver. &lt;br /&gt;&lt;br /&gt;Resolution: Audio driver reinstalled now working fine. &lt;br /&gt;&lt;br /&gt;Preventive Action Required :&lt;br /&gt;&lt;br /&gt;We appreciate your help in answering the Service now Survey that you will receive by email at the closure of this incident.&lt;br /&gt;&lt;br /&gt;Kind regards,&lt;/p&gt;_x000a_&lt;p&gt;Micheal M&lt;/p&gt;"/>
  </r>
  <r>
    <s v="INC26041087"/>
    <s v="Achieved"/>
    <s v="Mohamedimran Azeez"/>
    <s v="3 - Moderate"/>
    <s v="Micheal M"/>
    <s v="Operating System Issues"/>
    <x v="0"/>
    <s v="Windows 11"/>
    <x v="2"/>
    <s v="DNS Suffix Added"/>
    <s v="Solved(Permanently)"/>
    <s v="GSS Infra Deskside"/>
    <s v="Micheal M"/>
    <s v="Closed"/>
    <m/>
    <d v="2025-11-27T15:04:43"/>
    <d v="2025-12-10T13:33:29"/>
    <s v="&lt;p&gt;Issue: While in office, bloomberg portal slowness.&lt;/p&gt;_x000a_&lt;p&gt;Analysis: Need to add the DNS and WLAN driver need to update.&lt;br /&gt;&lt;br /&gt;Resolution: Added the DNS and WLAN driver.&lt;br /&gt;&lt;br /&gt;Preventive Action Required :&lt;br /&gt;&lt;br /&gt;We appreciate your help in answering the Service now Survey that you will receive by email at the closure of this incident.&lt;br /&gt;&lt;br /&gt;Kind regards,&lt;/p&gt;_x000a_&lt;p&gt;Micheal M&lt;/p&gt;"/>
  </r>
  <r>
    <s v="INC26113963"/>
    <s v="Achieved"/>
    <s v="Pavithra Rajan"/>
    <s v="3 - Moderate"/>
    <s v="Sharan Mohan"/>
    <s v="Operating System Issues"/>
    <x v="0"/>
    <s v="Windows 11"/>
    <x v="0"/>
    <s v="Audio Driver Upgraded\Reinstalled"/>
    <s v="Solved(Permanently)"/>
    <s v="GSS Infra Deskside"/>
    <s v="Sharan Mohan"/>
    <s v="Closed"/>
    <m/>
    <d v="2025-12-04T10:05:07"/>
    <d v="2025-12-10T13:38:26"/>
    <s v="&lt;p&gt;Issue: Audio not working&lt;/p&gt;_x000a_&lt;p&gt;Analysis: As checked, audio was not working due to an outdated Audio driver and needed to updated audio driver.&lt;/p&gt;_x000a_&lt;p&gt;Resolution: As per the analysis, audio driver has been updated, and the audio is now functioning properly. As confirmed by you, I am closing this ticket.&lt;/p&gt;_x000a_&lt;p&gt;Preventive Action Required :&lt;br /&gt;&lt;br /&gt;We appreciate your help in answering the Service now Survey that you will receive by email at the closure of this incident.&lt;br /&gt;&lt;br /&gt;Kind regards,&lt;br /&gt;&lt;br /&gt;Sharan&lt;/p&gt;"/>
  </r>
  <r>
    <s v="INC26115751"/>
    <s v="Achieved"/>
    <s v="Gayathri Dhakshinamoorthy"/>
    <s v="3 - Moderate"/>
    <s v="Suresh S"/>
    <s v="Operating System Issues"/>
    <x v="0"/>
    <s v="Windows 11"/>
    <x v="5"/>
    <s v="General Cleanup Completed"/>
    <s v="Solved(Permanently)"/>
    <s v="GSS Infra Deskside"/>
    <s v="Suresh S"/>
    <s v="Closed"/>
    <m/>
    <d v="2025-12-04T13:14:25"/>
    <d v="2025-12-10T13:44:26"/>
    <s v="&lt;p&gt;Issue: The system getting freeze many times.&lt;br /&gt;&lt;br /&gt;Analysis: more temp files are occupied memory. hence system getting hanged.&lt;br /&gt;&lt;br /&gt;Resolution: performed general clean up, cleared all temp files and cache memory. Now system working fine, as confirmed with user we are closing the ticket.&lt;br /&gt;&lt;br /&gt;Preventive Action Required:&lt;br /&gt;&lt;br /&gt;We appreciate your help in answering the Service now Survey that you will receive by email at the closure of this incident.&lt;br /&gt;&lt;br /&gt;Kind regards,&lt;/p&gt;_x000a_&lt;p&gt;Suresh Kumar.S&lt;/p&gt;"/>
  </r>
  <r>
    <s v="INC26116945"/>
    <s v="Achieved"/>
    <s v="Pugazh D"/>
    <s v="3 - Moderate"/>
    <s v="Sharan Mohan"/>
    <s v="Operating System Issues"/>
    <x v="0"/>
    <s v="Windows 11"/>
    <x v="0"/>
    <s v="Audio Driver Upgraded\Reinstalled"/>
    <s v="Solved(Permanently)"/>
    <s v="GSS Infra Deskside"/>
    <s v="Sharan Mohan"/>
    <s v="Closed"/>
    <m/>
    <d v="2025-12-04T15:22:53"/>
    <d v="2025-12-10T13:46:07"/>
    <s v="&lt;p&gt;Issue: Audio not working&lt;/p&gt;_x000a_&lt;p&gt;Analysis: As checked, audio was not working due to an outdated Audio driver and needed to updated audio driver.&lt;/p&gt;_x000a_&lt;p&gt;Resolution: As per the analysis, audio driver has been updated, and the audio is now functioning properly. As confirmed by you, I am closing this ticket.&lt;/p&gt;_x000a_&lt;p&gt;Preventive Action Required :&lt;br /&gt;&lt;br /&gt;We appreciate your help in answering the Service now Survey that you will receive by email at the closure of this incident.&lt;br /&gt;&lt;br /&gt;Kind regards,&lt;br /&gt;&lt;br /&gt;Sharan&lt;/p&gt;"/>
  </r>
  <r>
    <s v="INC26095443"/>
    <s v="Achieved"/>
    <s v="Gudimallam G"/>
    <s v="3 - Moderate"/>
    <s v="Arun V"/>
    <s v="Operating System Issues"/>
    <x v="0"/>
    <s v="Windows 11"/>
    <x v="0"/>
    <s v="Bios Driver Upgraded"/>
    <s v="Solved(Permanently)"/>
    <s v="GSS Infra Deskside"/>
    <s v="Arun V"/>
    <s v="Closed"/>
    <m/>
    <d v="2025-12-02T22:47:35"/>
    <d v="2025-12-10T13:46:30"/>
    <s v="&lt;p&gt;Issue: User reported that the laptop automatically shutting down and heating.&lt;br /&gt;&lt;br /&gt;Analysis: As per our analysis, the issue was found as an outdated BIOS driver.&lt;br /&gt;&lt;br /&gt;Resolution: BIOS driver has been upgraded, and the laptop is now functioning properly. As confirmed with user, we are closing this ticket.&lt;br /&gt;&lt;br /&gt;Preventive Action Required :&lt;br /&gt;&lt;br /&gt;We appreciate your help in answering the Service now Survey that you will receive by email at the closure of this incident.&lt;br /&gt;&lt;br /&gt;Kind regards,&lt;/p&gt;"/>
  </r>
  <r>
    <s v="INC26118077"/>
    <s v="Achieved"/>
    <s v="Gayatree Sahoo"/>
    <s v="3 - Moderate"/>
    <s v="Arunpandiyan M"/>
    <s v="Operating System Issues"/>
    <x v="0"/>
    <s v="Windows 10"/>
    <x v="9"/>
    <s v="OST File cleanup"/>
    <s v="Solved(Permanently)"/>
    <s v="GSS Infra Deskside"/>
    <s v="Arunpandiyan M"/>
    <s v="Closed"/>
    <m/>
    <d v="2025-12-04T17:39:42"/>
    <d v="2025-12-10T13:48:12"/>
    <s v="&lt;p&gt;Issue: My laptop memory is full. Laptop getting hanged and excel not working properly due to insufficient space.&lt;br /&gt;&lt;br /&gt;Analysis: C drive disk space issue.&lt;br /&gt;&lt;br /&gt;Resolution: We have checked and cleared the disk space on the user laptop. The issue is resolved now and the Same has been confirmed with the user. Hence closing this ticket with user confirmation.&lt;br /&gt;&lt;br /&gt;Preventive Action Required :&lt;br /&gt;&lt;br /&gt;We appreciate your help in answering the Service now Survey that you will receive by email at the closure of this incident.&lt;br /&gt;&lt;br /&gt;Kind regards,&lt;/p&gt;"/>
  </r>
  <r>
    <s v="INC26113831"/>
    <s v="Achieved"/>
    <s v="Elakiya Rs (Terminated)"/>
    <s v="3 - Moderate"/>
    <s v="Srivasthava M"/>
    <s v="Operating System Issues"/>
    <x v="0"/>
    <s v="Windows 11"/>
    <x v="0"/>
    <s v="All Drivers Upgraded"/>
    <s v="Solved(Permanently)"/>
    <s v="GSS Infra Deskside"/>
    <s v="Srivasthava M"/>
    <s v="Closed"/>
    <m/>
    <d v="2025-12-04T09:42:40"/>
    <d v="2025-12-10T13:48:33"/>
    <s v="&lt;p&gt;Issue: user-facing Wifi connectivity issue.&lt;br /&gt;&lt;br /&gt;Analysis: As we checked the user-facing laptop&amp;#39;s Wi-Fi not connecting issue, we need to update the driver.&lt;br /&gt;&lt;br /&gt;Resolution: After updating the wifi driver, the user is working fine. As confirmed with the user, we are closing the ticket.&lt;/p&gt;_x000a_&lt;p&gt;&lt;br /&gt;&lt;br /&gt;Preventive Action Required :&lt;br /&gt;&lt;br /&gt;We appreciate your help in answering the Service now Survey that you will receive by email at the closure of this incident.&lt;br /&gt;&lt;br /&gt;Kind regards,&lt;br /&gt;srivasthava M&lt;/p&gt;"/>
  </r>
  <r>
    <s v="INC26018620"/>
    <s v="Achieved"/>
    <s v="Santosh H"/>
    <s v="3 - Moderate"/>
    <s v="Nirmal S"/>
    <s v="Operating System Issues"/>
    <x v="0"/>
    <s v="Windows 11"/>
    <x v="5"/>
    <s v="Drive Clean up Performed"/>
    <s v="Trained user"/>
    <s v="GSS Infra Deskside"/>
    <s v="Nirmal S"/>
    <s v="Closed"/>
    <m/>
    <d v="2025-11-25T20:21:01"/>
    <d v="2025-12-11T13:42:26"/>
    <s v="&lt;p&gt;Issue: Laptop is working as slow.&lt;br /&gt;&lt;br /&gt;Analysis: Laptop slowness issue. Need to clear the old cache dump files.&lt;br /&gt;&lt;br /&gt;Resolution: As we checked and cleared temp,cache,software distribution files so far working good for sometimes and still getting hanging issue sometimes due to app memory consumption and informed user to manage with the same as for now.&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116666"/>
    <s v="Achieved"/>
    <s v="Deepak Nemade (Contractor)"/>
    <s v="3 - Moderate"/>
    <s v="Arunpandiyan M"/>
    <s v="Operating System Issues"/>
    <x v="0"/>
    <s v="Windows 10"/>
    <x v="11"/>
    <s v="Host Name Recreated in AD"/>
    <s v="Solved(Permanently)"/>
    <s v="GSS Infra Deskside"/>
    <s v="Arunpandiyan M"/>
    <s v="Closed"/>
    <m/>
    <d v="2025-12-04T14:55:14"/>
    <d v="2025-12-11T13:44:25"/>
    <s v="&lt;p&gt;Issue: The user informed us that they were receiving an error message stating: &amp;#34;Unable to sign in with these credentials. Your domain is not available on this system&amp;#34; while trying to log-IN in his system.&lt;br /&gt;&lt;br /&gt;Analysis: Need to rejoin the user laptop to domain.&lt;br /&gt;&lt;br /&gt;Resolution: We have rejoined the user laptop into domain. The issue is resolved now and Same has been confirmed with user. Hence closing this ticket with user confirmation.&lt;br /&gt;&lt;br /&gt;Preventive Action Required :&lt;br /&gt;&lt;br /&gt;We appreciate your help in answering the Service now Survey that you will receive by email at the closure of this incident.&lt;br /&gt;&lt;br /&gt;Kind regards,&lt;/p&gt;"/>
  </r>
  <r>
    <s v="INC26119920"/>
    <s v="Achieved"/>
    <s v="Prabhakaran Mathivanan"/>
    <s v="3 - Moderate"/>
    <s v="Manikandan J"/>
    <s v="Operating System Issues"/>
    <x v="0"/>
    <s v="Windows 11"/>
    <x v="5"/>
    <s v="General Cleanup Completed"/>
    <s v="Solved(Workaround)"/>
    <s v="GSS Infra Deskside"/>
    <s v="Manikandan J"/>
    <s v="Closed"/>
    <m/>
    <d v="2025-12-04T21:16:12"/>
    <d v="2025-12-11T13:48:27"/>
    <s v="&lt;p&gt;Issue:&lt;br /&gt;&lt;br /&gt;Analysis: As we troubleshooted the system and identified issue with the temporary caches and junk files need to remove &lt;br /&gt;&lt;br /&gt;Resolution: As per analysis we have removed temporary files and perform general cleanup in the system now its  working fine issue solved Hence based on the user confirmation we are closing the ticket &lt;br /&gt;&lt;br /&gt;Preventive Action Required :&lt;br /&gt;&lt;br /&gt;We appreciate your help in answering the Service now Survey that you will receive by email at the closure of this incident.&lt;br /&gt;&lt;br /&gt;Kind regards,&lt;/p&gt;_x000a_&lt;p&gt;Manikandan J&lt;/p&gt;"/>
  </r>
  <r>
    <s v="INC26106838"/>
    <s v="Achieved"/>
    <s v="Prasad Amirthiyya"/>
    <s v="3 - Moderate"/>
    <s v="Kishorekumar P"/>
    <s v="Operating System Issues"/>
    <x v="0"/>
    <s v="Windows 11"/>
    <x v="0"/>
    <s v="Audio Driver Upgraded\Reinstalled"/>
    <s v="Solved(Permanently)"/>
    <s v="GSS Infra Deskside"/>
    <s v="Kishorekumar P"/>
    <s v="Closed"/>
    <m/>
    <d v="2025-12-03T17:34:09"/>
    <d v="2025-12-13T13:31:47"/>
    <s v="&lt;p&gt;Issue: Laptop speaker is not working&lt;br /&gt;&lt;br /&gt;Analysis: Audio driver is corrupted, So need to reinstall the audio driver&lt;br /&gt;&lt;br /&gt;Resolution: As we checked and updated the audio driver in your laptop. Now laptop speaker is connected and it&amp;#39;s working fine. So kindly check and confirm the status.&lt;br /&gt;&lt;br /&gt;Preventive Action Required :&lt;br /&gt;&lt;br /&gt;We appreciate your help in answering the Service now Survey that you will receive by email at the closure of this incident.&lt;br /&gt;&lt;br /&gt;Kind regards,&lt;/p&gt;"/>
  </r>
  <r>
    <s v="INC26116977"/>
    <s v="Achieved"/>
    <s v="Bala C R"/>
    <s v="3 - Moderate"/>
    <s v="Srivasthava M"/>
    <s v="Operating System Issues"/>
    <x v="0"/>
    <s v="Windows 11"/>
    <x v="0"/>
    <s v="Video Driver Upgraded\Reinstalled"/>
    <s v="Solved(Permanently)"/>
    <s v="GSS Infra Deskside"/>
    <s v="Srivasthava M"/>
    <s v="Closed"/>
    <m/>
    <d v="2025-12-04T15:27:20"/>
    <d v="2025-12-13T13:38:16"/>
    <s v="&lt;p&gt;Issue: user user-facing laptop Brightness is not getting reduced.&lt;br /&gt;&lt;br /&gt;Analysis: As we checked the user-facing laptop Brightness is not getting reduced. We have updated the display driver and BIOS driver &lt;br /&gt;&lt;br /&gt;Resolution: We have updated the display driver. Now the user is working fine. As confirmed with the user, we are closing the ticket.&lt;/p&gt;_x000a_&lt;p&gt;&lt;br /&gt;&lt;br /&gt;Preventive Action Required :&lt;br /&gt;&lt;br /&gt;We appreciate your help in answering the Service Now Survey that you will receive by email at the closure of this incident.&lt;br /&gt;&lt;br /&gt;Kind regards,&lt;br /&gt;srivasthava M&lt;/p&gt;"/>
  </r>
  <r>
    <s v="INC26107218"/>
    <s v="Achieved"/>
    <s v="Mahalakshmi M"/>
    <s v="3 - Moderate"/>
    <s v="Kishorekumar P"/>
    <s v="Operating System Issues"/>
    <x v="0"/>
    <s v="Windows 11"/>
    <x v="0"/>
    <s v="Bios Driver Upgraded"/>
    <s v="Solved(Permanently)"/>
    <s v="GSS Infra Deskside"/>
    <s v="Kishorekumar P"/>
    <s v="Closed"/>
    <m/>
    <d v="2025-12-03T18:19:12"/>
    <d v="2025-12-14T13:37:18"/>
    <s v="&lt;p&gt;Issue: Laptop automatically restarted&lt;br /&gt;&lt;br /&gt;Analysis: As we checked, BIOS and graphics drivers are outdated. So need to update those drivers&lt;br /&gt;&lt;br /&gt;Resolution: As we checked, BIOS and graphics drivers are outdated. We have updated to latest version, Now laptop restarting issue has been fixed and laptop is working fine. Hence we are closing this ticket based on user confirmation.&lt;br /&gt;&lt;br /&gt;Preventive Action Required :&lt;br /&gt;&lt;br /&gt;We appreciate your help in answering the Service now Survey that you will receive by email at the closure of this incident.&lt;br /&gt;&lt;br /&gt;Kind regards,&lt;/p&gt;"/>
  </r>
  <r>
    <s v="INC26118122"/>
    <s v="Achieved"/>
    <s v="Mukesh Singh"/>
    <s v="3 - Moderate"/>
    <s v="Arunpandiyan M"/>
    <s v="Operating System Issues"/>
    <x v="0"/>
    <s v="Windows 10"/>
    <x v="11"/>
    <s v="Host Name Recreated in AD"/>
    <s v="Solved(Permanently)"/>
    <s v="GSS Infra Deskside"/>
    <s v="Arunpandiyan M"/>
    <s v="Closed"/>
    <m/>
    <d v="2025-12-04T17:46:25"/>
    <d v="2025-12-14T13:38:31"/>
    <s v="&lt;p&gt;Issue: I am not able to log in for Vault refer attached screenshot&lt;br /&gt;&lt;br /&gt;Analysis: Need to rejoin the user laptop to domain.&lt;br /&gt;&lt;br /&gt;Resolution: We have rejoined the user laptop into domain. The issue is resolved now and Same has been confirmed with user. Hence closing this ticket with user confirmation.&lt;br /&gt;&lt;br /&gt;Preventive Action Required :&lt;br /&gt;&lt;br /&gt;We appreciate your help in answering the Service now Survey that you will receive by email at the closure of this incident.&lt;br /&gt;&lt;br /&gt;Kind regards,&lt;/p&gt;"/>
  </r>
  <r>
    <s v="INC26151143"/>
    <s v="Achieved"/>
    <s v="Uddish Kp"/>
    <s v="3 - Moderate"/>
    <s v="Srivasthava M"/>
    <s v="Operating System Issues"/>
    <x v="0"/>
    <s v="Windows 11"/>
    <x v="0"/>
    <s v="All Drivers Upgraded"/>
    <s v="Solved(Permanently)"/>
    <s v="GSS Infra Deskside"/>
    <s v="Srivasthava M"/>
    <s v="Closed"/>
    <m/>
    <d v="2025-12-08T12:29:02"/>
    <d v="2025-12-15T13:30:58"/>
    <s v="&lt;p&gt;Issue: user-facing laptop slowness and hanging issues.&lt;br /&gt;&lt;br /&gt;Analysis: As we checked the user-facing laptop slowness, we have updated the BIOS, firmware, chipset and cleared the caches.&lt;br /&gt;&lt;br /&gt;Resolution: We have updated the BIOS drivers. Now the user is working fine. As confirmed with the user, we are closing the ticket.&lt;/p&gt;_x000a_&lt;p&gt;&lt;br /&gt;&lt;br /&gt;Preventive Action Required :&lt;br /&gt;&lt;br /&gt;We appreciate your help in answering the Service now Survey that you will receive by email at the closure of this incident.&lt;br /&gt;&lt;br /&gt;Kind regards,&lt;br /&gt;srivasthava M&lt;/p&gt;"/>
  </r>
  <r>
    <s v="INC26133333"/>
    <s v="Achieved"/>
    <s v="Priyadarshini R"/>
    <s v="3 - Moderate"/>
    <s v="Arun V"/>
    <s v="Operating System Issues"/>
    <x v="0"/>
    <s v="Windows 11"/>
    <x v="5"/>
    <s v="General Cleanup Completed"/>
    <s v="Solved(Permanently)"/>
    <s v="GSS Infra Deskside"/>
    <s v="Arun V"/>
    <s v="Closed"/>
    <m/>
    <d v="2025-12-06T03:10:36"/>
    <d v="2025-12-15T13:38:37"/>
    <s v="&lt;p&gt;Issue: User reported that the laptop was experiencing hanging issue.&lt;br /&gt;&lt;br /&gt;Analysis: As checked, the laptop was functioning properly, and no errors were found during analysis.&lt;br /&gt;&lt;br /&gt;Resolution: A general cleanup has been performed to enhance performance. We are closing this ticket with user confirmation.&lt;br /&gt;&lt;br /&gt;Preventive Action Required :&lt;br /&gt;&lt;br /&gt;We appreciate your help in answering the Service now Survey that you will receive by email at the closure of this incident.&lt;br /&gt;&lt;br /&gt;Kind regards,&lt;/p&gt;"/>
  </r>
  <r>
    <s v="INC26153905"/>
    <s v="Achieved"/>
    <s v="Mageshkumar Anbalagan"/>
    <s v="3 - Moderate"/>
    <s v="Kishorekumar P"/>
    <s v="Operating System Issues"/>
    <x v="0"/>
    <s v="Windows 11"/>
    <x v="0"/>
    <s v="Bios Driver Upgraded"/>
    <s v="Solved(Permanently)"/>
    <s v="GSS Infra Deskside"/>
    <s v="Kishorekumar P"/>
    <s v="Closed"/>
    <m/>
    <d v="2025-12-08T17:23:02"/>
    <d v="2025-12-15T13:40:02"/>
    <s v="&lt;p&gt;Issue: BIOS update is corrupted&lt;br /&gt;&lt;br /&gt;Analysis: As checked BIOS update is stuck and it&amp;#39;s not completed&lt;br /&gt;&lt;br /&gt;Resolution: As we checked BIOS update is stuck. So we have restarted the laptop and after BIOS update is completed, Now laptop is working fine. Hence we are closing this ticket based on user confirmation.&lt;br /&gt;&lt;br /&gt;Preventive Action Required :&lt;br /&gt;&lt;br /&gt;We appreciate your help in answering the Service now Survey that you will receive by email at the closure of this incident.&lt;br /&gt;&lt;br /&gt;Kind regards,&lt;/p&gt;"/>
  </r>
  <r>
    <s v="INC26158227"/>
    <s v="Achieved"/>
    <s v="Sastidharan A"/>
    <s v="3 - Moderate"/>
    <s v="Arun V"/>
    <s v="Operating System Issues"/>
    <x v="0"/>
    <s v="Windows 11"/>
    <x v="5"/>
    <s v="General Cleanup Completed"/>
    <s v="Solved(Permanently)"/>
    <s v="GSS Infra Deskside"/>
    <s v="Arun V"/>
    <s v="Closed"/>
    <m/>
    <d v="2025-12-09T01:54:02"/>
    <d v="2025-12-15T13:40:27"/>
    <s v="&lt;p&gt;Issue: User laptop was getting hanging and taking long time to restart.&lt;br /&gt;&lt;br /&gt;Analysis: As checked, the issue was caused due to high usage of temp and cache data.&lt;br /&gt;&lt;br /&gt;Resolution: A general cleanup has been performed, and the laptop is now functioning as expected. We are closing this ticket with user confirmation.&lt;br /&gt;&lt;br /&gt;Preventive Action Required :&lt;br /&gt;&lt;br /&gt;We appreciate your help in answering the Service now Survey that you will receive by email at the closure of this incident.&lt;br /&gt;&lt;br /&gt;Kind regards,&lt;/p&gt;"/>
  </r>
  <r>
    <s v="INC26163726"/>
    <s v="Achieved"/>
    <s v="Ashish Ghadage (Contractor)"/>
    <s v="3 - Moderate"/>
    <s v="Suresh S"/>
    <s v="Operating System Issues"/>
    <x v="0"/>
    <s v="Windows 11"/>
    <x v="0"/>
    <s v="Audio Driver Upgraded\Reinstalled"/>
    <s v="Solved(Permanently)"/>
    <s v="GSS Infra Deskside"/>
    <s v="Suresh S"/>
    <s v="Closed"/>
    <m/>
    <d v="2025-12-09T14:04:31"/>
    <d v="2025-12-15T13:50:02"/>
    <s v="&lt;p&gt;Issue:system speaker is not working&lt;br /&gt;&lt;br /&gt;Analysis:We have checkd the system, audio driver issue cause the speaker not working&lt;br /&gt;&lt;br /&gt;Resolution: We have reinstalled the audio driver,now working fine&lt;br /&gt;&lt;br /&gt;Preventive Action Required :&lt;br /&gt;&lt;br /&gt;We appreciate your help in answering the Service now Survey that you will receive by email at the closure of this incident.&lt;br /&gt;&lt;br /&gt;Kind regards,&lt;/p&gt;_x000a_&lt;p&gt;Suresh Kumar.S&lt;/p&gt;"/>
  </r>
  <r>
    <s v="INC26156772"/>
    <s v="Achieved"/>
    <s v="Sathish Mohanam"/>
    <s v="3 - Moderate"/>
    <s v="Manikandan J"/>
    <s v="Operating System Issues"/>
    <x v="0"/>
    <s v="Windows 11"/>
    <x v="0"/>
    <s v="All Drivers Upgraded"/>
    <s v="Solved(Permanently)"/>
    <s v="GSS Infra Deskside"/>
    <s v="Manikandan J"/>
    <s v="Closed"/>
    <m/>
    <d v="2025-12-08T22:40:07"/>
    <d v="2025-12-15T13:50:10"/>
    <s v="&lt;p&gt;Issue: My Laptop is not connecting to the flex network. Please check and provide me the new Laptop&lt;br /&gt;&lt;br /&gt;Analysis: As we troubleshooted the system and identified issue with the corrupted WIFI driver need to update &lt;br /&gt; &lt;br /&gt;Resolution: As per analysis we have updated the WIFI driver now able to connect the internet issue solved as same confirmed with the user we are closing the ticket&lt;br /&gt;&lt;br /&gt;Preventive Action Required :&lt;br /&gt;&lt;br /&gt;We appreciate your help in answering the Service now Survey that you will receive by email at the closure of this incident.&lt;br /&gt;&lt;br /&gt;Kind regards,&lt;/p&gt;_x000a_&lt;p&gt;Manikandan J&lt;/p&gt;"/>
  </r>
  <r>
    <s v="INC26155763"/>
    <s v="Achieved"/>
    <s v="Purushothaman M (GSS)"/>
    <s v="3 - Moderate"/>
    <s v="Kishorekumar P"/>
    <s v="Operating System Issues"/>
    <x v="0"/>
    <s v="Windows 11"/>
    <x v="9"/>
    <s v="Temporary Folder Cleanup"/>
    <s v="Trained user"/>
    <s v="GSS Infra Deskside"/>
    <s v="Kishorekumar P"/>
    <s v="Closed"/>
    <m/>
    <d v="2025-12-08T20:46:41"/>
    <d v="2025-12-15T13:52:25"/>
    <s v="&lt;p&gt;Issue: Laptop storage is full&lt;br /&gt;&lt;br /&gt;Analysis: As checked and need to clear the temp files&lt;br /&gt;&lt;br /&gt;Resolution: As we checked and cleared all temp and cache files in your laptop. Now storage is cleared and able to access the laptop. Hence we are closing this ticket based on user confirmation.&lt;br /&gt;&lt;br /&gt;Preventive Action Required :&lt;br /&gt;&lt;br /&gt;We appreciate your help in answering the Service now Survey that you will receive by email at the closure of this incident.&lt;br /&gt;&lt;br /&gt;Kind regards,&lt;/p&gt;"/>
  </r>
  <r>
    <s v="INC26154175"/>
    <s v="Achieved"/>
    <s v="Pounraj Elumalai"/>
    <s v="3 - Moderate"/>
    <s v="Kishorekumar P"/>
    <s v="Operating System Issues"/>
    <x v="0"/>
    <s v="Windows 11"/>
    <x v="12"/>
    <s v="Configuration Modified"/>
    <s v="Trained user"/>
    <s v="GSS Infra Deskside"/>
    <s v="Kishorekumar P"/>
    <s v="Closed"/>
    <m/>
    <d v="2025-12-08T17:55:09"/>
    <d v="2025-12-15T13:55:04"/>
    <s v="&lt;p&gt;Issue: Monitor display automatically turned off&lt;br /&gt;&lt;br /&gt;Analysis: As checked and changed the sleep settings&lt;br /&gt;&lt;br /&gt;Resolution: As we checked and changed the sleep settings in your laptop. Now issue is fixed and laptop is working fine. Hence we are closing this ticket based on user confirmation.&lt;br /&gt;&lt;br /&gt;Preventive Action Required :&lt;br /&gt;&lt;br /&gt;We appreciate your help in answering the Service now Survey that you will receive by email at the closure of this incident.&lt;br /&gt;&lt;br /&gt;Kind regards,&lt;/p&gt;"/>
  </r>
  <r>
    <s v="INC26149101"/>
    <s v="Achieved"/>
    <s v="Sathya M"/>
    <s v="3 - Moderate"/>
    <s v="Nirmal S"/>
    <s v="Operating System Issues"/>
    <x v="0"/>
    <s v="Windows 11"/>
    <x v="5"/>
    <s v="General Cleanup Completed"/>
    <s v="Solved(Permanently)"/>
    <s v="GSS Infra Deskside"/>
    <s v="Nirmal S"/>
    <s v="Closed"/>
    <m/>
    <d v="2025-12-08T08:58:10"/>
    <d v="2025-12-16T13:34:36"/>
    <s v="&lt;p&gt;Issue: System working as Slow and Applications are not responding properly.&lt;br /&gt;&lt;br /&gt;Analysis: System Slowness issue. Need to clear the old temp,cache and old Software Distribution files.&lt;br /&gt;&lt;br /&gt;Resolution: As we checked and cleared the old temp,cache files,recycle bin files and old Software Distribution files.Now system is working fine for user. As Confirmed with user we are closing this Ticket.&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177606"/>
    <s v="Achieved"/>
    <s v="Nikhil Tony"/>
    <s v="3 - Moderate"/>
    <s v="Sharan Mohan"/>
    <s v="Operating System Issues"/>
    <x v="0"/>
    <s v="Windows 11"/>
    <x v="0"/>
    <s v="Audio Driver Upgraded\Reinstalled"/>
    <s v="Solved(Permanently)"/>
    <s v="GSS Infra Deskside"/>
    <s v="Sharan Mohan"/>
    <s v="Closed"/>
    <m/>
    <d v="2025-12-10T12:16:42"/>
    <d v="2025-12-16T13:50:50"/>
    <s v="&lt;p&gt;Issue: Audio not working&lt;/p&gt;_x000a_&lt;p&gt;Analysis: As checked, audio was not working due to an outdated Audio driver and needed to updated audio driver.&lt;/p&gt;_x000a_&lt;p&gt;Resolution: As per the analysis, audio driver has been updated, and the audio is now functioning properly. As confirmed by you, I am closing this ticket.&lt;/p&gt;_x000a_&lt;p&gt;Preventive Action Required :&lt;/p&gt;_x000a_&lt;p&gt;We appreciate your help in answering the Service now Survey that you will receive by email at the closure of this incident.&lt;/p&gt;_x000a_&lt;p&gt;Kind regards,&lt;/p&gt;_x000a_&lt;p&gt;Sharan&lt;/p&gt;"/>
  </r>
  <r>
    <s v="INC26163123"/>
    <s v="Achieved"/>
    <s v="Vinoth Durai"/>
    <s v="3 - Moderate"/>
    <s v="Kishorekumar P"/>
    <s v="Operating System Issues"/>
    <x v="0"/>
    <s v="Windows 11"/>
    <x v="5"/>
    <s v="Drive Clean up Performed"/>
    <s v="Solved(Permanently)"/>
    <s v="GSS Infra Deskside"/>
    <s v="Kishorekumar P"/>
    <s v="Closed"/>
    <m/>
    <d v="2025-12-09T12:56:38"/>
    <d v="2025-12-17T13:32:28"/>
    <s v="&lt;p&gt;Issue: Laptop performance is very slow and Excel is not working&lt;br /&gt;&lt;br /&gt;Analysis: As checked and need to clear the temp and cache files&lt;br /&gt;&lt;br /&gt;Resolution: As we checked and cleared the temp and cache files around 10 GB.  For excel issue we have upgraded to 64 bit. Now laptop is working fine, So we are closing this ticket based on user confirmation.&lt;br /&gt;&lt;br /&gt;Preventive Action Required :&lt;br /&gt;&lt;br /&gt;We appreciate your help in answering the Service now Survey that you will receive by email at the closure of this incident.&lt;br /&gt;&lt;br /&gt;Kind regards,&lt;/p&gt;"/>
  </r>
  <r>
    <s v="INC25869340"/>
    <s v="Achieved"/>
    <s v="Vijayakumar Sairam"/>
    <s v="3 - Moderate"/>
    <s v="Manikandan J"/>
    <s v="Operating System Issues"/>
    <x v="0"/>
    <s v="Windows 11"/>
    <x v="13"/>
    <s v="Services Restarted"/>
    <s v="Solved(Permanently)"/>
    <s v="GSS Infra Deskside"/>
    <s v="Manikandan J"/>
    <s v="Closed"/>
    <m/>
    <d v="2025-11-11T20:16:43"/>
    <d v="2025-12-17T13:38:31"/>
    <s v="&lt;p&gt;Issue: We need your help in clearing the GSS host which are in  AD, non AD, Duplicate, Flexera Service issue with the list attached in this excel. &lt;br /&gt;&lt;br /&gt;Analysis: As we troubleshooted the system and identified issue with the Flexera  services to restarted and remove the duplicate Hostnames&lt;br /&gt;&lt;br /&gt;Resolution: As per analysis we have cleared the duplicate Hostnames and recently reported to Flexera issue solved as same confirmed with the user we are closing the ticket&lt;br /&gt;&lt;br /&gt;Preventive Action Required :&lt;br /&gt;&lt;br /&gt;We appreciate your help in answering the Service now Survey that you will receive by email at the closure of this incident.&lt;br /&gt;&lt;br /&gt;Kind regards,&lt;/p&gt;_x000a_&lt;p&gt;Manikandan J&lt;/p&gt;_x000a_&lt;p&gt; &lt;/p&gt;_x000a_&lt;p&gt; &lt;/p&gt;"/>
  </r>
  <r>
    <s v="INC26160759"/>
    <s v="Achieved"/>
    <s v="Julie Nicholas"/>
    <s v="3 - Moderate"/>
    <s v="Sharan Mohan"/>
    <s v="Operating System Issues"/>
    <x v="0"/>
    <s v="Windows 11"/>
    <x v="0"/>
    <s v="Audio Driver Upgraded\Reinstalled"/>
    <s v="Solved(Permanently)"/>
    <s v="GSS Infra Deskside"/>
    <s v="Sharan Mohan"/>
    <s v="Closed"/>
    <m/>
    <d v="2025-12-09T08:25:12"/>
    <d v="2025-12-17T13:46:47"/>
    <s v="&lt;p&gt;Issue: Audio Issue&lt;/p&gt;_x000a_&lt;p&gt;Analysis: As checked, Audio was not working due to an outdated Audio driver and needed to updated audio driver.&lt;/p&gt;_x000a_&lt;p&gt;Resolution: As per the analysis, audio driver has been updated, and the audio is now functioning properly. As confirmed by you, I am closing this ticket.&lt;/p&gt;_x000a_&lt;p&gt;Preventive Action Required :&lt;br /&gt;&lt;br /&gt;We appreciate your help in answering the Service now Survey that you will receive by email at the closure of this incident.&lt;br /&gt;&lt;br /&gt;Kind regards,&lt;br /&gt;&lt;br /&gt;Sharan&lt;/p&gt;"/>
  </r>
  <r>
    <s v="INC26200857"/>
    <s v="Achieved"/>
    <s v="Balakumar K"/>
    <s v="3 - Moderate"/>
    <s v="Arun V"/>
    <s v="Operating System Issues"/>
    <x v="0"/>
    <s v="Windows 11"/>
    <x v="0"/>
    <s v="Audio Driver Upgraded\Reinstalled"/>
    <s v="Solved(Permanently)"/>
    <s v="GSS Infra Deskside"/>
    <s v="Arun V"/>
    <s v="Closed"/>
    <m/>
    <d v="2025-12-13T01:10:16"/>
    <d v="2025-12-18T13:30:53"/>
    <s v="&lt;p&gt;Issue: User reported that the laptop experiencing speaker issue and Airtel dongle turning off automatically.&lt;br /&gt;&lt;br /&gt;Analysis: Upon inspection, the issue was identified as a corrupted Audio driver and a malfunctioning Airtel dongle.&lt;br /&gt;&lt;br /&gt;Resolution: Audio driver has been reinstalled, and Dongle has been reset. Both are now functioning properly. As confirmed with user, we are closing this ticket.&lt;br /&gt;&lt;br /&gt;Preventive Action Required :&lt;br /&gt;&lt;br /&gt;We appreciate your help in answering the Service now Survey that you will receive by email at the closure of this incident.&lt;br /&gt;&lt;br /&gt;Kind regards,&lt;/p&gt;"/>
  </r>
  <r>
    <s v="INC26168772"/>
    <s v="Achieved"/>
    <s v="Sandhya V"/>
    <s v="3 - Moderate"/>
    <s v="Manikandan J"/>
    <s v="Operating System Issues"/>
    <x v="0"/>
    <s v="Windows 11"/>
    <x v="0"/>
    <s v="Bios Driver Upgraded"/>
    <s v="Solved(Permanently)"/>
    <s v="GSS Infra Deskside"/>
    <s v="Manikandan J"/>
    <s v="Closed"/>
    <m/>
    <d v="2025-12-09T22:07:47"/>
    <d v="2025-12-18T13:33:31"/>
    <s v="&lt;p&gt;Issue: laptop is working slow and sometimes hanging&lt;br /&gt;&lt;br /&gt;Analysis: As we checked the system need to update BIOS driver for the issue &lt;br /&gt;&lt;br /&gt;Resolution: As per analysis we updated the BIOS driver now issue and system working fine  As same confirmed with user we are closing the ticket &lt;br /&gt;&lt;br /&gt;&lt;br /&gt;Preventive Action Required :&lt;br /&gt;&lt;br /&gt;We appreciate your help in answering the Service now Survey that you will receive by email at the closure of this incident.&lt;br /&gt;&lt;br /&gt;Kind regards,&lt;/p&gt;"/>
  </r>
  <r>
    <s v="INC26194126"/>
    <s v="Achieved"/>
    <s v="Gopinathan Shanmugam"/>
    <s v="3 - Moderate"/>
    <s v="Arunpandiyan M"/>
    <s v="Operating System Issues"/>
    <x v="0"/>
    <s v="Windows 10"/>
    <x v="0"/>
    <s v="Video Driver Upgraded\Reinstalled"/>
    <s v="Solved(Permanently)"/>
    <s v="GSS Infra Deskside"/>
    <s v="Arunpandiyan M"/>
    <s v="Closed"/>
    <m/>
    <d v="2025-12-12T13:45:44"/>
    <d v="2025-12-18T13:35:57"/>
    <s v="&lt;p&gt;Issue: Screen Brightness function does not working.&lt;br /&gt;&lt;br /&gt;Analysis: Need to update the display driver.&lt;br /&gt;&lt;br /&gt;Resolution: I have checked and updated the display driver on the user laptop. The issue is resolved now and the Same has been confirmed with the user. Hence closing this ticket with user confirmation.&lt;br /&gt;&lt;br /&gt;Preventive Action Required :&lt;br /&gt;&lt;br /&gt;We appreciate your help in answering the Service now Survey that you will receive by email at the closure of this incident.&lt;br /&gt;&lt;br /&gt;Kind regards,&lt;/p&gt;"/>
  </r>
  <r>
    <s v="INC26200855"/>
    <s v="Achieved"/>
    <s v="R R Harini"/>
    <s v="3 - Moderate"/>
    <s v="Manikandan J"/>
    <s v="Operating System Issues"/>
    <x v="0"/>
    <s v="Windows 11"/>
    <x v="0"/>
    <s v="Video Driver Upgraded\Reinstalled"/>
    <s v="Solved(Permanently)"/>
    <s v="GSS Infra Deskside"/>
    <s v="Manikandan J"/>
    <s v="Closed"/>
    <m/>
    <d v="2025-12-13T01:09:43"/>
    <d v="2025-12-18T13:36:27"/>
    <s v="&lt;p&gt;Issue: Laptop getting blank screen randomly&lt;br /&gt;&lt;br /&gt;Analysis: As we troubleshooted the system and identified issue with the corrupted graphic driver need to update for the issue&lt;br /&gt; &lt;br /&gt;Resolution: As per analysis and updated  the graphic drivers now issue solved as same confirmed with the user we are closing the ticket &lt;br /&gt;&lt;br /&gt;Preventive Action Required :&lt;br /&gt;&lt;br /&gt;We appreciate your help in answering the Service now Survey that you will receive by email at the closure of this incident.&lt;br /&gt;&lt;br /&gt;Kind regards,&lt;/p&gt;_x000a_&lt;p&gt;Manikandan J&lt;/p&gt;"/>
  </r>
  <r>
    <s v="INC26116650"/>
    <s v="Achieved"/>
    <s v="Jayachandran R"/>
    <s v="3 - Moderate"/>
    <s v="Nirmal S"/>
    <s v="Operating System Issues"/>
    <x v="0"/>
    <s v="Windows 11"/>
    <x v="5"/>
    <s v="General Cleanup Completed"/>
    <s v="Solved(Workaround)"/>
    <s v="GSS Infra Deskside"/>
    <s v="Nirmal S"/>
    <s v="Closed"/>
    <m/>
    <d v="2025-12-04T14:53:53"/>
    <d v="2025-12-18T13:44:13"/>
    <s v="&lt;p&gt;Issue: Excel application getting hanged in laptop.&lt;br /&gt;&lt;br /&gt;Analysis: Excel Application was getting hanged while using with multiple apps. Need to check the laptop.&lt;br /&gt;&lt;br /&gt;Resolution: As we checked and cleared the Temp,Cache files,Old Software Distribution files,Recycle bin.So far its working as fine.If the issue still the issue exists kindly raise a ticket for ram upgrade as discussed. Thanks.&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193170"/>
    <s v="Achieved"/>
    <s v="Srikanth U"/>
    <s v="3 - Moderate"/>
    <s v="Arun V"/>
    <s v="Operating System Issues"/>
    <x v="0"/>
    <s v="Windows 11"/>
    <x v="0"/>
    <s v="Video Driver Upgraded\Reinstalled"/>
    <s v="Solved(Permanently)"/>
    <s v="GSS Infra Deskside"/>
    <s v="Arun V"/>
    <s v="Closed"/>
    <m/>
    <d v="2025-12-12T03:27:02"/>
    <d v="2025-12-18T13:44:36"/>
    <s v="&lt;p&gt;Issue: User experiencing black screen error on laptop.&lt;br /&gt;&lt;br /&gt;Analysis: As checked, the issue was identified as a Graphics driver related.&lt;br /&gt;&lt;br /&gt;Resolution: Graphics driver has been upgraded, and it is now functioning properly without interruption. As confirmed with user, we are closing this ticket.&lt;br /&gt;&lt;br /&gt;Preventive Action Required :&lt;br /&gt;&lt;br /&gt;We appreciate your help in answering the Service now Survey that you will receive by email at the closure of this incident.&lt;br /&gt;&lt;br /&gt;Kind regards,&lt;/p&gt;"/>
  </r>
  <r>
    <s v="INC26194114"/>
    <s v="Achieved"/>
    <s v="Balaji K"/>
    <s v="3 - Moderate"/>
    <s v="Suresh S"/>
    <s v="Operating System Issues"/>
    <x v="0"/>
    <s v="Windows 11"/>
    <x v="5"/>
    <s v="General Cleanup Completed"/>
    <s v="Solved(Permanently)"/>
    <s v="GSS Infra Deskside"/>
    <s v="Suresh S"/>
    <s v="Closed"/>
    <m/>
    <d v="2025-12-12T13:39:13"/>
    <d v="2025-12-18T13:46:13"/>
    <s v="&lt;p&gt;Issue: The system getting freeze many times.&lt;br /&gt;&lt;br /&gt;Analysis: more temp files are occupied memory. hence system getting hanged.&lt;br /&gt;&lt;br /&gt;Resolution: performed general clean up, cleared all temp files and cache memory. Now system working fine, as confirmed with user we are closing the ticket.&lt;br /&gt;&lt;br /&gt;Preventive Action Required:&lt;br /&gt;&lt;br /&gt;We appreciate your help in answering the Service now Survey that you will receive by email at the closure of this incident.&lt;br /&gt;&lt;br /&gt;Kind regards,&lt;/p&gt;_x000a_&lt;p&gt;Suresh Kumar.S&lt;/p&gt;"/>
  </r>
  <r>
    <s v="INC26192830"/>
    <s v="Achieved"/>
    <s v="Ajith P"/>
    <s v="3 - Moderate"/>
    <s v="Manikandan J"/>
    <s v="Operating System Issues"/>
    <x v="0"/>
    <s v="Windows 11"/>
    <x v="0"/>
    <s v="Bios Driver Upgraded"/>
    <s v="Solved(Permanently)"/>
    <s v="GSS Infra Deskside"/>
    <s v="Manikandan J"/>
    <s v="Closed"/>
    <m/>
    <d v="2025-12-12T01:29:31"/>
    <d v="2025-12-18T13:49:18"/>
    <s v="&lt;p&gt;Issue: Black mark in Laptop screen&lt;br /&gt;&lt;br /&gt;Analysis:  As we checked the system need to update BIOS driver for the issue  &lt;br /&gt;&lt;br /&gt;Resolution: As per analysis we updated the BIOS driver now issue and system working fine  As same confirmed with user we are closing the ticket &lt;br /&gt;&lt;br /&gt;Preventive Action Required :&lt;br /&gt;&lt;br /&gt;We appreciate your help in answering the Service now Survey that you will receive by email at the closure of this incident.&lt;br /&gt;&lt;br /&gt;Kind regards,&lt;/p&gt;_x000a_&lt;p&gt;Manikandan J&lt;/p&gt;"/>
  </r>
  <r>
    <s v="INC26181745"/>
    <s v="Achieved"/>
    <s v="Gudimallam G"/>
    <s v="3 - Moderate"/>
    <s v="Kishorekumar P"/>
    <s v="Operating System Issues"/>
    <x v="0"/>
    <s v="Windows 11"/>
    <x v="0"/>
    <s v="Audio Driver Upgraded\Reinstalled"/>
    <s v="Trained user"/>
    <s v="GSS Infra Deskside"/>
    <s v="Kishorekumar P"/>
    <s v="Closed"/>
    <m/>
    <d v="2025-12-10T19:46:10"/>
    <d v="2025-12-20T13:30:13"/>
    <s v="&lt;p&gt;Issue: Wired headphones is not working in laptop&lt;br /&gt;&lt;br /&gt;Analysis: As we checked and need to update the microphone driver&lt;br /&gt;&lt;br /&gt;Resolution: As we checked and updated the Microphone driver in your laptop. Now Wired headphones are connected and it&amp;#39;s working fine. So kindly check and confirm the status.&lt;br /&gt;&lt;br /&gt;Preventive Action Required :&lt;br /&gt;&lt;br /&gt;We appreciate your help in answering the Service now Survey that you will receive by email at the closure of this incident.&lt;br /&gt;&lt;br /&gt;Kind regards,&lt;/p&gt;"/>
  </r>
  <r>
    <s v="INC26234562"/>
    <s v="Achieved"/>
    <s v="Gowtham P G"/>
    <s v="3 - Moderate"/>
    <s v="Manikandan J"/>
    <s v="Operating System Issues"/>
    <x v="0"/>
    <s v="Windows 11"/>
    <x v="2"/>
    <s v="DNS Suffix Added"/>
    <s v="Solved(Permanently)"/>
    <s v="GSS Infra Deskside"/>
    <s v="Manikandan J"/>
    <s v="Closed"/>
    <m/>
    <d v="2025-12-16T02:30:17"/>
    <d v="2025-12-21T13:30:58"/>
    <s v="&lt;p&gt;Issue: Not able to access the site share folder recently&lt;br /&gt;&lt;br /&gt;Analysis: As we troubleshooted the system and identified DNS  missing in the TCP IP  settings need to configure the same&lt;br /&gt;&lt;br /&gt;Resolution: As per analysis we have configured the DNS settings in the TCP now able to access the site share folder issue solved as same confirmed with the user we are closing the ticket &lt;br /&gt;&lt;br /&gt;Preventive Action Required :&lt;br /&gt;&lt;br /&gt;We appreciate your help in answering the Service now Survey that you will receive by email at the closure of this incident.&lt;br /&gt;&lt;br /&gt;Kind regards,&lt;/p&gt;_x000a_&lt;p&gt;Manikandan J&lt;/p&gt;"/>
  </r>
  <r>
    <s v="INC26234526"/>
    <s v="Achieved"/>
    <s v="Manikandan J"/>
    <s v="3 - Moderate"/>
    <s v="Manikandan J"/>
    <s v="Operating System Issues"/>
    <x v="0"/>
    <s v="Windows 11"/>
    <x v="2"/>
    <s v="DNS Suffix Added"/>
    <s v="Solved(Permanently)"/>
    <s v="GSS Infra Deskside"/>
    <s v="Manikandan J"/>
    <s v="Closed"/>
    <m/>
    <d v="2025-12-16T02:22:30"/>
    <d v="2025-12-21T13:32:50"/>
    <s v="&lt;p&gt;Issue: Not able to access the site share folder&lt;br /&gt; &lt;br /&gt;Analysis: As we troubleshooted the system and identified DNS  missing in the TCP IP  settings need to configure the same&lt;br /&gt;&lt;br /&gt;Resolution: As per analysis we have configured the DNS settings in the TCP now able to access the site share folder issue solved as same confirmed with the user we are closing the ticket &lt;br /&gt;&lt;br /&gt;Preventive Action Required :&lt;br /&gt;&lt;br /&gt;We appreciate your help in answering the Service now Survey that you will receive by email at the closure of this incident.&lt;br /&gt;&lt;br /&gt;Kind regards,&lt;/p&gt;_x000a_&lt;p&gt;Manikandan J&lt;/p&gt;"/>
  </r>
  <r>
    <s v="INC26232133"/>
    <s v="Achieved"/>
    <s v="Sai Harsha"/>
    <s v="3 - Moderate"/>
    <s v="Manikandan J"/>
    <s v="Operating System Issues"/>
    <x v="0"/>
    <s v="Windows 11"/>
    <x v="14"/>
    <s v="Security Settings Modified"/>
    <s v="Solved(Permanently)"/>
    <s v="GSS Infra Deskside"/>
    <s v="Manikandan J"/>
    <s v="Closed"/>
    <m/>
    <d v="2025-12-15T21:16:34"/>
    <d v="2025-12-21T13:37:15"/>
    <s v="&lt;p&gt;Issue: User reported share folder is not working as it is showing an error we have already had 2 user for same issue and routed the ticket kindly help the user to resolve the issue&lt;br /&gt;&lt;br /&gt;Analysis: As we troubleshooted the system and identified issue with the DNS suffix need to be mapped in the TCP network settings&lt;br /&gt;&lt;br /&gt;Resolution: As per analysis we have mapped the DNS settings now able to access the share folder issue solved as same confirmed with the user we are closing the ticket&lt;br /&gt;&lt;br /&gt;Preventive Action Required :&lt;br /&gt;&lt;br /&gt;We appreciate your help in answering the Service now Survey that you will receive by email at the closure of this incident.&lt;br /&gt;&lt;br /&gt;Kind regards,&lt;/p&gt;_x000a_&lt;p&gt;Manikandan J&lt;/p&gt;"/>
  </r>
  <r>
    <s v="INC26225065"/>
    <s v="Achieved"/>
    <s v="Harshini R"/>
    <s v="3 - Moderate"/>
    <s v="Nirmal S"/>
    <s v="Operating System Issues"/>
    <x v="0"/>
    <s v="Windows 11"/>
    <x v="5"/>
    <s v="Drive Clean up Performed"/>
    <s v="Solved(Permanently)"/>
    <s v="GSS Infra Deskside"/>
    <s v="Nirmal S"/>
    <s v="Closed"/>
    <m/>
    <d v="2025-12-15T07:08:48"/>
    <d v="2025-12-21T13:42:35"/>
    <s v="&lt;p&gt;Issue: Storage Space issue on Laptop.&lt;br /&gt;&lt;br /&gt;Analysis: Storage Space issue on Laptop. Need to clear the Storage Space on Laptop.&lt;br /&gt;&lt;br /&gt;Resolution: As we checked and cleared the Temp,Cache files,Recycle bin files,Old Software Distribution files along with old outlook .ost files.After the deletion the Storage space in disk was now increased and system working fine. As Confirmed with User we are closing this Ticket.&lt;br /&gt;&lt;br /&gt;Preventive Action Required :&lt;br /&gt;&lt;br /&gt;We appreciate your help in answering the Service now Survey that you will receive by email at the closure of this incident.&lt;br /&gt;&lt;br /&gt;Kind regards,&lt;/p&gt;_x000a_&lt;p&gt;Nirmal.&lt;/p&gt;_x000a_&lt;p&gt;GBS India Site-IT Chennai.&lt;/p&gt;"/>
  </r>
  <r>
    <s v="INC26191874"/>
    <s v="Achieved"/>
    <s v="Seethalakshmi Sivashankaran"/>
    <s v="3 - Moderate"/>
    <s v="Kishorekumar P"/>
    <s v="Operating System Issues"/>
    <x v="0"/>
    <s v="Windows 11"/>
    <x v="0"/>
    <s v="Audio Driver Upgraded\Reinstalled"/>
    <s v="Solved(Permanently)"/>
    <s v="GSS Infra Deskside"/>
    <s v="Kishorekumar P"/>
    <s v="Closed"/>
    <m/>
    <d v="2025-12-11T17:08:25"/>
    <d v="2025-12-21T13:48:57"/>
    <s v="&lt;p&gt;Issue: Audio is not working in Zoom&lt;br /&gt;&lt;br /&gt;Analysis: As checked, Audio driver is corrupted. So need to update the audio driver&lt;br /&gt;&lt;br /&gt;Resolution: As we checked and updated the audio driver. Now audio is working fine in Zoom, So as confirmed with user we are closing this ticket..&lt;br /&gt;&lt;br /&gt;Preventive Action Required :&lt;br /&gt;&lt;br /&gt;We appreciate your help in answering the Service now Survey that you will receive by email at the closure of this incident.&lt;br /&gt;&lt;br /&gt;Kind regards,&lt;/p&gt;"/>
  </r>
  <r>
    <s v="INC26227054"/>
    <s v="Achieved"/>
    <s v="Arun Kumar J"/>
    <s v="3 - Moderate"/>
    <s v="Suresh S"/>
    <s v="Operating System Issues"/>
    <x v="0"/>
    <s v="Windows 11"/>
    <x v="0"/>
    <s v="Audio Driver Upgraded\Reinstalled"/>
    <s v="Solved(Permanently)"/>
    <s v="GSS Infra Deskside"/>
    <s v="Suresh S"/>
    <s v="Closed"/>
    <m/>
    <d v="2025-12-15T11:37:04"/>
    <d v="2025-12-21T13:54:31"/>
    <s v="&lt;p&gt;Issue: speakers are not working &lt;br /&gt;&lt;br /&gt;Analysis:We have checked the laptop,audio driver issue&lt;br /&gt;&lt;br /&gt;Resolution: We have updated the audio driver,now working fine&lt;br /&gt;&lt;br /&gt;Preventive Action Required :&lt;br /&gt;&lt;br /&gt;We appreciate your help in answering the Service now Survey that you will receive by email at the closure of this incident.&lt;br /&gt;&lt;br /&gt;Kind regards,&lt;/p&gt;_x000a_&lt;p&gt;Suresh kumar.S&lt;/p&gt;"/>
  </r>
  <r>
    <s v="INC26230559"/>
    <s v="Achieved"/>
    <s v="Priyadarshini K"/>
    <s v="3 - Moderate"/>
    <s v="Suresh S"/>
    <s v="Operating System Issues"/>
    <x v="0"/>
    <s v="Windows 11"/>
    <x v="10"/>
    <s v="DNS Suffix Added"/>
    <s v="Solved(Permanently)"/>
    <s v="GSS Infra Deskside"/>
    <s v="Suresh S"/>
    <s v="Closed"/>
    <m/>
    <d v="2025-12-15T18:20:11"/>
    <d v="2025-12-22T13:32:16"/>
    <s v="&lt;p&gt;Issue:add-in in excel is not working checked with user when user try to downlaod a report by running an add-in an error occurs &lt;br /&gt;&lt;br /&gt;Analysis:DNS suffix need to add in network properties&lt;br /&gt;&lt;br /&gt;Resolution: We have added the DNS Suffix,now working fine&lt;br /&gt;&lt;br /&gt;Preventive Action Required :&lt;br /&gt;&lt;br /&gt;We appreciate your help in answering the Service now Survey that you will receive by email at the closure of this incident.&lt;br /&gt;&lt;br /&gt;Kind regards,&lt;/p&gt;_x000a_&lt;p&gt;Suresh Kumar.S&lt;/p&gt;"/>
  </r>
  <r>
    <s v="INC26238783"/>
    <s v="Achieved"/>
    <s v="Durai Gangan"/>
    <s v="3 - Moderate"/>
    <s v="Suresh S"/>
    <s v="Operating System Issues"/>
    <x v="0"/>
    <s v="Windows 11"/>
    <x v="0"/>
    <s v="Audio Driver Upgraded\Reinstalled"/>
    <s v="Solved(Permanently)"/>
    <s v="GSS Infra Deskside"/>
    <s v="Suresh S"/>
    <s v="Closed"/>
    <m/>
    <d v="2025-12-16T11:49:16"/>
    <d v="2025-12-22T13:38:05"/>
    <s v="&lt;p&gt;Issue:can&amp;#39;t hear clearly when I&amp;#39;m using Zoom, and there&amp;#39;s a lot of noise. Additionally, the speaker is making some noise during the notification time&lt;br /&gt;&lt;br /&gt;Analysis:Speaker issue&lt;br /&gt;&lt;br /&gt;Resolution:We have updated the audio driver,and cleaned the laptop,now working fine&lt;br /&gt;&lt;br /&gt;Preventive Action Required :&lt;br /&gt;&lt;br /&gt;We appreciate your help in answering the Service now Survey that you will receive by email at the closure of this incident.&lt;br /&gt;&lt;br /&gt;Kind regards,&lt;/p&gt;_x000a_&lt;p&gt;Suresh Kumar.S&lt;/p&gt;"/>
  </r>
  <r>
    <s v="INC26238751"/>
    <s v="Achieved"/>
    <s v="Sathish Rangarajan"/>
    <s v="3 - Moderate"/>
    <s v="Micheal M"/>
    <s v="Operating System Issues"/>
    <x v="0"/>
    <s v="Windows 11"/>
    <x v="4"/>
    <s v="OS Reinstalled"/>
    <s v="Solved(Permanently)"/>
    <s v="GSS Infra Deskside"/>
    <s v="Micheal M"/>
    <s v="Closed"/>
    <m/>
    <d v="2025-12-16T11:47:01"/>
    <d v="2025-12-22T13:41:55"/>
    <s v="&lt;p&gt;Issue: System not getting booted.&lt;br /&gt;&lt;br /&gt;Analysis: OS crashed. Need to reinstall the windows OS. &lt;br /&gt; &lt;br /&gt;Resolution: Reinstalled the windows OS. &lt;br /&gt;&lt;br /&gt;Preventive Action Required :&lt;br /&gt;&lt;br /&gt;We appreciate your help in answering the Service now Survey that you will receive by email at the closure of this incident.&lt;br /&gt;&lt;br /&gt;Kind regards,&lt;/p&gt;_x000a_&lt;p&gt;Micheal M&lt;/p&gt;"/>
  </r>
  <r>
    <s v="INC26235442"/>
    <s v="Achieved"/>
    <s v="Ramya J"/>
    <s v="3 - Moderate"/>
    <s v="Srivasthava M"/>
    <s v="Operating System Issues"/>
    <x v="0"/>
    <s v="Windows 11"/>
    <x v="0"/>
    <s v="All Drivers Upgraded"/>
    <s v="Solved(Permanently)"/>
    <s v="GSS Infra Deskside"/>
    <s v="Srivasthava M"/>
    <s v="Closed"/>
    <m/>
    <d v="2025-12-16T04:59:58"/>
    <d v="2025-12-23T13:31:14"/>
    <s v="&lt;p&gt;Issue: user-facing laptop auto shutdown issue.&lt;br /&gt;&lt;br /&gt;Analysis: As we checked the user-facing laptop slowness, we have clear temp files and updated the BIOS driver and power management driver.&lt;br /&gt;&lt;br /&gt;Resolution: We have updated the BIOS driver. Now the user is working fine. As confirmed with the user, we are closing the ticket.&lt;/p&gt;_x000a_&lt;p&gt;&lt;br /&gt;&lt;br /&gt;Preventive Action Required :&lt;br /&gt;&lt;br /&gt;We appreciate your help in answering the Service now Survey that you will receive by email at the closure of this incident.&lt;br /&gt;&lt;br /&gt;Kind regards,&lt;br /&gt;srivasthava M&lt;/p&gt;"/>
  </r>
  <r>
    <s v="INC26193955"/>
    <s v="Achieved"/>
    <s v="Vivithraj V"/>
    <s v="3 - Moderate"/>
    <s v="Kishorekumar P"/>
    <s v="Operating System Issues"/>
    <x v="0"/>
    <s v="Windows 11"/>
    <x v="4"/>
    <s v="User Education"/>
    <s v="Trained user"/>
    <s v="GSS Infra Deskside"/>
    <s v="Kishorekumar P"/>
    <s v="Closed"/>
    <m/>
    <d v="2025-12-12T12:13:07"/>
    <d v="2025-12-23T13:37:38"/>
    <s v="&lt;p&gt;Issue: Laptop automatically crashed and heating&lt;br /&gt;&lt;br /&gt;Analysis: As checked OS has been issue, So need to reinstall the OS&lt;br /&gt;&lt;br /&gt;Resolution: As discussed, Once you are available at office kindly raise a new ticket and bring the laptop to Site IT for OS reinstallation. Hence we are closing this ticket based on user confirmation.&lt;br /&gt;&lt;br /&gt;Preventive Action Required :&lt;br /&gt;&lt;br /&gt;We appreciate your help in answering the Service now Survey that you will receive by email at the closure of this incident.&lt;br /&gt;&lt;br /&gt;Kind regards,&lt;/p&gt;"/>
  </r>
  <r>
    <s v="INC26224687"/>
    <s v="Achieved"/>
    <s v="Karunagaran Govindan"/>
    <s v="3 - Moderate"/>
    <s v="Srivasthava M"/>
    <s v="Operating System Issues"/>
    <x v="0"/>
    <s v="Windows 11"/>
    <x v="8"/>
    <s v="Pending for Reboot"/>
    <s v="Solved(Permanently)"/>
    <s v="GSS Infra Deskside"/>
    <s v="Srivasthava M"/>
    <s v="Closed"/>
    <m/>
    <d v="2025-12-15T06:25:37"/>
    <d v="2025-12-23T13:40:36"/>
    <s v="&lt;p&gt;Issue: This computer is running a Windows 11 23H2 EOL build (gssm9109,gssm9164)&lt;br /&gt;&lt;br /&gt;Analysis: As we checked the system, we need to update the 24H2 version.&lt;br /&gt;&lt;br /&gt;Resolution: we have updated 24H2 (gssm9109,gssm9164) and confirmed. As confirmed with the user, we are closing the ticket.&lt;/p&gt;_x000a_&lt;p&gt;&lt;br /&gt;&lt;br /&gt;Preventive Action Required :&lt;br /&gt;&lt;br /&gt;We appreciate your help in answering the Service now Survey that you will receive by email at the closure of this incident.&lt;br /&gt;&lt;br /&gt;Kind regards,&lt;br /&gt;srivasthava M&lt;/p&gt;"/>
  </r>
  <r>
    <s v="INC26244546"/>
    <s v="Achieved"/>
    <s v="Prasanth Hariharasubramanian"/>
    <s v="3 - Moderate"/>
    <s v="Srivasthava M"/>
    <s v="Operating System Issues"/>
    <x v="0"/>
    <s v="Windows 11"/>
    <x v="0"/>
    <s v="Audio Driver Upgraded\Reinstalled"/>
    <s v="Solved(Permanently)"/>
    <s v="GSS Infra Deskside"/>
    <s v="Srivasthava M"/>
    <s v="Closed"/>
    <m/>
    <d v="2025-12-16T19:28:44"/>
    <d v="2025-12-23T13:42:05"/>
    <s v="&lt;p&gt;Issue: The user-facing laptop Bluetooth device is not connecting, and the mic is not working.&lt;br /&gt;&lt;br /&gt;Analysis: As we checked the user-facing laptop Bluetooth, it was not showing his AirPods, and we have updated the audio driver.&lt;br /&gt;&lt;br /&gt;Resolution: After updating the Audio driver, the user is working fine. As confirmed with the user, we are closing the ticket.&lt;/p&gt;_x000a_&lt;p&gt;&lt;br /&gt;&lt;br /&gt;Preventive Action Required :&lt;br /&gt;&lt;br /&gt;We appreciate your help in answering the Service now Survey that you will receive by email at the closure of this incident.&lt;br /&gt;&lt;br /&gt;Kind regards,&lt;br /&gt;srivasthava M&lt;/p&gt;"/>
  </r>
  <r>
    <s v="INC26229855"/>
    <s v="Achieved"/>
    <s v="Baladeepika V"/>
    <s v="3 - Moderate"/>
    <s v="Suresh S"/>
    <s v="Operating System Issues"/>
    <x v="0"/>
    <s v="Windows 11"/>
    <x v="5"/>
    <s v="General Cleanup Completed"/>
    <s v="Solved(Permanently)"/>
    <s v="GSS Infra Deskside"/>
    <s v="Suresh S"/>
    <s v="Closed"/>
    <m/>
    <d v="2025-12-15T16:49:11"/>
    <d v="2025-12-23T13:47:59"/>
    <s v="&lt;p&gt;Issue: The system getting freeze many times.&lt;br /&gt;&lt;br /&gt;Analysis: more temp files are occupied memory. hence system getting hanged.&lt;br /&gt;&lt;br /&gt;Resolution: performed general clean up, cleared all temp files and cache memory. Now system working fine, as confirmed with user we are closing the ticket.&lt;br /&gt;&lt;br /&gt;Preventive Action Required:&lt;br /&gt;&lt;br /&gt;We appreciate your help in answering the Service now Survey that you will receive by email at the closure of this incident.&lt;br /&gt;&lt;br /&gt;Kind regards,&lt;/p&gt;_x000a_&lt;p&gt;Suresh Kumar.S&lt;/p&gt;"/>
  </r>
  <r>
    <s v="INC26264780"/>
    <s v="Achieved"/>
    <s v="Navaneeth S"/>
    <s v="3 - Moderate"/>
    <s v="Manikandan J"/>
    <s v="Operating System Issues"/>
    <x v="0"/>
    <s v="Windows 11"/>
    <x v="8"/>
    <s v="Pending for Reboot"/>
    <s v="Solved(Permanently)"/>
    <s v="GSS Infra Deskside"/>
    <s v="Manikandan J"/>
    <s v="Closed"/>
    <m/>
    <d v="2025-12-18T03:04:06"/>
    <d v="2025-12-23T13:48:29"/>
    <s v="&lt;p&gt;Issue: For the long time system is in restarting state&lt;br /&gt;&lt;br /&gt;Analysis: As we troubleshooted the system and identified issue with the pending windows patches So need to resume the update for the issue &lt;br /&gt;&lt;br /&gt;Resolution: As per analysis we have updates the patches successfully issue solved Hence based on the user confirmation we are closing the ticket &lt;br /&gt;&lt;br /&gt;Preventive Action Required :&lt;br /&gt;&lt;br /&gt;We appreciate your help in answering the Service now Survey that you will receive by email at the closure of this incident.&lt;br /&gt;&lt;br /&gt;Kind regards,&lt;/p&gt;_x000a_&lt;p&gt;Manikandan J&lt;/p&gt;"/>
  </r>
  <r>
    <s v="INC26281210"/>
    <s v="Achieved"/>
    <s v="Rajavel V"/>
    <s v="3 - Moderate"/>
    <s v="Suresh S"/>
    <s v="Operating System Issues"/>
    <x v="0"/>
    <s v="Windows 11"/>
    <x v="0"/>
    <s v="Bios Driver Upgraded"/>
    <s v="Solved(Permanently)"/>
    <s v="GSS Infra Deskside"/>
    <s v="Suresh S"/>
    <s v="Closed"/>
    <m/>
    <d v="2025-12-19T11:34:31"/>
    <d v="2025-12-24T13:31:28"/>
    <s v="&lt;p&gt;Issue: The system getting freeze many times.&lt;br /&gt;&lt;br /&gt;Analysis: more temp files are occupied memory. hence system getting hanged.&lt;br /&gt;&lt;br /&gt;Resolution: performed general clean up, cleared all temp files and cache memory. Now system working fine, as confirmed with user we are closing the ticket.&lt;br /&gt;&lt;br /&gt;Preventive Action Required:&lt;br /&gt;&lt;br /&gt;We appreciate your help in answering the Service now Survey that you will receive by email at the closure of this incident.&lt;br /&gt;&lt;br /&gt;Kind regards,&lt;/p&gt;_x000a_&lt;p&gt;Suresh Kumar.S&lt;/p&gt;"/>
  </r>
  <r>
    <s v="INC26273397"/>
    <s v="Achieved"/>
    <s v="Dharanish Lg"/>
    <s v="3 - Moderate"/>
    <s v="Arunpandiyan M"/>
    <s v="Operating System Issues"/>
    <x v="0"/>
    <s v="Windows 10"/>
    <x v="0"/>
    <s v="All Drivers Upgraded"/>
    <s v="Solved(Permanently)"/>
    <s v="GSS Infra Deskside"/>
    <s v="Arunpandiyan M"/>
    <s v="Closed"/>
    <m/>
    <d v="2025-12-18T20:12:25"/>
    <d v="2025-12-24T13:44:27"/>
    <s v="&lt;p&gt;Issue: Laptop Wifi not working.&lt;br /&gt;&lt;br /&gt;Analysis: Need to update the Wifi driver.&lt;br /&gt;&lt;br /&gt;Resolution: We have checked and updated the Wifi driver on the user laptop. The issue is resolved now and the Same has been confirmed with the user. Hence closing this ticket with user confirmation.&lt;br /&gt;&lt;br /&gt;Preventive Action Required :&lt;br /&gt;&lt;br /&gt;We appreciate your help in answering the Service now Survey that you will receive by email at the closure of this incident.&lt;br /&gt;&lt;br /&gt;Kind regards,&lt;/p&gt;"/>
  </r>
  <r>
    <s v="INC26269181"/>
    <s v="Achieved"/>
    <s v="Kanchan Kadam ( at Flex)"/>
    <s v="3 - Moderate"/>
    <s v="Arunpandiyan M"/>
    <s v="Operating System Issues"/>
    <x v="0"/>
    <s v="Windows 10"/>
    <x v="3"/>
    <s v="Turn On the system"/>
    <s v="Solved(Permanently)"/>
    <s v="GSS Infra Deskside"/>
    <s v="Arunpandiyan M"/>
    <s v="Closed"/>
    <m/>
    <d v="2025-12-18T12:13:05"/>
    <d v="2025-12-25T13:40:11"/>
    <s v="&lt;p&gt;Issue: The user reports being unable to connect to the remote desktop on Citrix Workspace. Attached is the screenshot for reference. Kindly check with the user and take care of what is needed. &lt;br /&gt;&lt;br /&gt;Analysis: Need to restart the remote desktop. &lt;br /&gt;&lt;br /&gt;Resolution: We have restarted the remote desktop. The issue is resolved now and Same has been confirmed with user. Hence closing this ticket with user confirmation.&lt;br /&gt;&lt;br /&gt;Preventive Action Required :&lt;br /&gt;&lt;br /&gt;We appreciate your help in answering the Service now Survey that you will receive by email at the closure of this incident.&lt;br /&gt;&lt;br /&gt;Kind regards,&lt;/p&gt;"/>
  </r>
  <r>
    <s v="INC26308555"/>
    <s v="Achieved"/>
    <s v="Muthukumaran Chandran"/>
    <s v="3 - Moderate"/>
    <s v="Sharan Mohan"/>
    <s v="Operating System Issues"/>
    <x v="0"/>
    <s v="Windows 11"/>
    <x v="15"/>
    <s v="New Hostname Created"/>
    <s v="Solved(Permanently)"/>
    <s v="GSS Infra Deskside"/>
    <s v="Sharan Mohan"/>
    <s v="Closed"/>
    <m/>
    <d v="2025-12-22T11:03:10"/>
    <d v="2025-12-27T13:31:16"/>
    <s v="&lt;p&gt;Issue:  User is locked out of the system, and getting trust relationship error&lt;br /&gt;&lt;br /&gt;Analysis: Upon checking, the issue occurred due to a domain problem, which prevented you from logging into the laptop. The device needed to be rejoined to the domain with new name.&lt;br /&gt;&lt;br /&gt;Resolution: Based on the analysis, the domain has been successfully rejoined with new name, and the laptop is now functioning properly. As confirmed by you, I am closing this ticket.&lt;br /&gt;&lt;br /&gt;Preventive Action Required :&lt;br /&gt;&lt;br /&gt;We appreciate your help in answering the Service now Survey that you will receive by email at the closure of this incident.&lt;br /&gt;&lt;br /&gt;Kind regards,&lt;br /&gt;&lt;br /&gt;Sharan&lt;/p&gt;"/>
  </r>
  <r>
    <s v="INC26269332"/>
    <s v="Achieved"/>
    <s v="Vijayalakshmi M"/>
    <s v="3 - Moderate"/>
    <s v="Srivasthava M"/>
    <s v="Operating System Issues"/>
    <x v="0"/>
    <s v="Windows 11"/>
    <x v="3"/>
    <s v="Turn On the system"/>
    <s v="Solved(Permanently)"/>
    <s v="GSS Infra Deskside"/>
    <s v="Srivasthava M"/>
    <s v="Closed"/>
    <m/>
    <d v="2025-12-18T12:34:56"/>
    <d v="2025-12-27T13:35:30"/>
    <s v="&lt;p&gt;Issue: user-facing remote machine connectivity issue.&lt;br /&gt;&lt;br /&gt;Analysis: As we checked, the user-facing remote machine was powered off. We have powered up the machine.&lt;br /&gt;&lt;br /&gt;Resolution: After powering on the machine, now user working fine. As confirmed with the user, we are closing the ticket.&lt;/p&gt;_x000a_&lt;p&gt;&lt;br /&gt;&lt;br /&gt;Preventive Action Required :&lt;br /&gt;&lt;br /&gt;We appreciate your help in answering the Service now Survey that you will receive by email at the closure of this incident.&lt;br /&gt;&lt;br /&gt;Kind regards,&lt;/p&gt;"/>
  </r>
  <r>
    <s v="INC26308100"/>
    <s v="Achieved"/>
    <s v="Christina Shiny G"/>
    <s v="3 - Moderate"/>
    <s v="Sharan Mohan"/>
    <s v="Operating System Issues"/>
    <x v="0"/>
    <s v="Windows 11"/>
    <x v="4"/>
    <s v="OS Reinstalled"/>
    <s v="Solved(Permanently)"/>
    <s v="GSS Infra Deskside"/>
    <s v="Sharan Mohan"/>
    <s v="Closed"/>
    <m/>
    <d v="2025-12-22T10:22:15"/>
    <d v="2025-12-27T13:43:52"/>
    <s v="&lt;p&gt;Issue: Laptop Boot Issue&lt;/p&gt;_x000a_&lt;p&gt;Analysis: As checked, the laptop entered a boot loop due to a corrupted hard disk, need to reinstall the OS.&lt;/p&gt;_x000a_&lt;p&gt;Resolution: As per the analysis, OS has been reinstalled, and the system is now functioning properly. As confirmed by you, I am closing this ticket.&lt;br /&gt;&lt;br /&gt;Preventive Action Required :&lt;br /&gt;&lt;br /&gt;We appreciate your help in answering the Service now Survey that you will receive by email at the closure of this incident.&lt;br /&gt;&lt;br /&gt;Kind regards,&lt;br /&gt;&lt;br /&gt;Sharan&lt;/p&gt;"/>
  </r>
  <r>
    <s v="INC26260311"/>
    <s v="Achieved"/>
    <s v="Balakumar K"/>
    <s v="3 - Moderate"/>
    <s v="Kishorekumar P"/>
    <s v="Operating System Issues"/>
    <x v="0"/>
    <s v="Windows 11"/>
    <x v="0"/>
    <s v="Audio Driver Upgraded\Reinstalled"/>
    <s v="Solved(Permanently)"/>
    <s v="GSS Infra Deskside"/>
    <s v="Kishorekumar P"/>
    <s v="Closed"/>
    <m/>
    <d v="2025-12-17T18:44:59"/>
    <d v="2025-12-28T13:30:23"/>
    <s v="&lt;p&gt;Issue: Audio issue in zoom and teams call &lt;br /&gt;&lt;br /&gt;Analysis: As checked, Audio driver is corrupted. So need to update the audio driver&lt;br /&gt;&lt;br /&gt;Resolution: As we checked and updated the audio driver in your laptop. Now issue has been fixed and audio is working fine. So as per your confirmation we are closing this ticket.&lt;br /&gt;&lt;br /&gt;Preventive Action Required :&lt;br /&gt;&lt;br /&gt;We appreciate your help in answering the Service now Survey that you will receive by email at the closure of this incident.&lt;br /&gt;&lt;br /&gt;Kind regards,&lt;/p&gt;"/>
  </r>
  <r>
    <s v="INC26253977"/>
    <s v="Achieved"/>
    <s v="Shunmathi Narasimman"/>
    <s v="3 - Moderate"/>
    <s v="Srivasthava M"/>
    <s v="Operating System Issues"/>
    <x v="0"/>
    <s v="Windows 11"/>
    <x v="0"/>
    <s v="Video Driver Upgraded\Reinstalled"/>
    <s v="Solved(Permanently)"/>
    <s v="GSS Infra Deskside"/>
    <s v="Srivasthava M"/>
    <s v="Closed"/>
    <m/>
    <d v="2025-12-17T08:49:18"/>
    <d v="2025-12-28T13:49:12"/>
    <s v="&lt;p&gt;Issue: user-facing laptop brightness issue&lt;br /&gt;&lt;br /&gt;Analysis: As we checked the user-facing laptop brightness issue, we have updated the graphics drivers.&lt;br /&gt;&lt;br /&gt;Resolution: We have updated the graphics driver, and the user is working fine. As confirmed with the user, we are closing the ticket.&lt;/p&gt;_x000a_&lt;p&gt;&lt;br /&gt;&lt;br /&gt;Preventive Action Required :&lt;br /&gt;&lt;br /&gt;We appreciate your help in answering the Service now Survey that you will receive by email at the closure of this incident.&lt;br /&gt;&lt;br /&gt;Kind regards,&lt;br /&gt;srivasthava M&lt;/p&gt;"/>
  </r>
  <r>
    <s v="INC26302819"/>
    <s v="Achieved"/>
    <s v="Sambireddy Guda"/>
    <s v="3 - Moderate"/>
    <s v="Srivasthava M"/>
    <s v="Operating System Issues"/>
    <x v="0"/>
    <s v="Windows 11"/>
    <x v="4"/>
    <s v="Statup Repair"/>
    <s v="Solved(Permanently)"/>
    <s v="GSS Infra Deskside"/>
    <s v="Srivasthava M"/>
    <s v="Closed"/>
    <m/>
    <d v="2025-12-21T19:43:00"/>
    <d v="2025-12-29T13:30:29"/>
    <s v="&lt;p&gt;Issue: user-facing reports that from today, he is unable to access any application like Zoom, Outlook and vpn is not connecting, showing an icon in PDF format.&lt;br /&gt;&lt;br /&gt;Analysis: As we checked the user-facing profile issue, we have recreated and done the os reinstallation.&lt;br /&gt;&lt;br /&gt;Resolution: We have done the OS reinstallation. Now the user is working fine. As confirmed with the user, we are closing the ticket.&lt;/p&gt;_x000a_&lt;p&gt;&lt;br /&gt;&lt;br /&gt;Preventive Action Required :&lt;br /&gt;&lt;br /&gt;We appreciate your help in answering the Service now Survey that you will receive by email at the closure of this incident.&lt;br /&gt;&lt;br /&gt;Kind regards,&lt;br /&gt;srivasthava M&lt;/p&gt;"/>
  </r>
  <r>
    <s v="INC26314805"/>
    <s v="Achieved"/>
    <s v="AKSHAY T R"/>
    <s v="3 - Moderate"/>
    <s v="Manikandan J"/>
    <s v="Operating System Issues"/>
    <x v="0"/>
    <s v="Windows 11"/>
    <x v="0"/>
    <s v="All Drivers Upgraded"/>
    <s v="Solved(Workaround)"/>
    <s v="GSS Infra Deskside"/>
    <s v="Manikandan J"/>
    <s v="Closed"/>
    <m/>
    <d v="2025-12-22T22:17:07"/>
    <d v="2025-12-29T13:43:37"/>
    <s v="&lt;p&gt;Issue: Laptop Mouse pad not working&lt;br /&gt;&lt;br /&gt;Analysis:  As we troubleshooted the system and identified issue with the corrupted touchpad  driver need to update for the issue &lt;br /&gt;&lt;br /&gt;Resolution: As per analysis we have updated the Touchpad  driver now issue solved as same confirmed with the user we are closing the ticket &lt;br /&gt;&lt;br /&gt;Preventive Action Required :&lt;br /&gt;&lt;br /&gt;We appreciate your help in answering the Service now Survey that you will receive by email at the closure of this incident.&lt;br /&gt;&lt;br /&gt;Kind regards,&lt;/p&gt;_x000a_&lt;p&gt;Manikandan J&lt;/p&gt;"/>
  </r>
  <r>
    <s v="INC26329113"/>
    <s v="Achieved"/>
    <s v="Jaikumar K"/>
    <s v="3 - Moderate"/>
    <s v="Manikandan J"/>
    <s v="Operating System Issues"/>
    <x v="0"/>
    <s v="Windows 11"/>
    <x v="4"/>
    <s v="OS Reinstalled"/>
    <s v="Solved(Permanently)"/>
    <s v="GSS Infra Deskside"/>
    <s v="Manikandan J"/>
    <s v="Closed"/>
    <m/>
    <d v="2025-12-24T01:45:54"/>
    <d v="2025-12-29T13:46:38"/>
    <s v="&lt;p&gt;Issue: System internal storage as been full kindly help with this&lt;br /&gt;&lt;br /&gt;Analysis: As we troubleshooted the system and identified issue with the large application files stored in the registry so need to reinstall the OS &lt;br /&gt;&lt;br /&gt;Resolution: As per analysis we have re-installed the operating system and installed the applications now storage utilization is normal As same confirmed with the user we are closing the ticket &lt;br /&gt;&lt;br /&gt;Preventive Action Required :&lt;br /&gt;&lt;br /&gt;We appreciate your help in answering the Service now Survey that you will receive by email at the closure of this incident.&lt;br /&gt;&lt;br /&gt;Kind regards,&lt;/p&gt;_x000a_&lt;p&gt;Manikandan J&lt;/p&gt;"/>
  </r>
  <r>
    <s v="INC26314162"/>
    <s v="Achieved"/>
    <s v="Annan A"/>
    <s v="3 - Moderate"/>
    <s v="Arun V"/>
    <s v="Operating System Issues"/>
    <x v="0"/>
    <s v="Windows 11"/>
    <x v="5"/>
    <s v="Virtual Memory increased"/>
    <s v="Solved(Permanently)"/>
    <s v="GSS Infra Deskside"/>
    <s v="Arun V"/>
    <s v="Closed"/>
    <m/>
    <d v="2025-12-22T21:06:33"/>
    <d v="2025-12-29T13:49:06"/>
    <s v="&lt;p&gt;Issue: User reported that the laptop was experiencing performance issue.&lt;br /&gt;&lt;br /&gt;Analysis: As per our analysis, the laptop was found to be functioning normally.&lt;br /&gt;&lt;br /&gt;Resolution: Virtual memory has been added to enhance system performance and laptop is functioning as expected. We are closing this ticket with user confirmation.&lt;br /&gt;&lt;br /&gt;Preventive Action Required :&lt;br /&gt;&lt;br /&gt;We appreciate your help in answering the Service now Survey that you will receive by email at the closure of this incident.&lt;br /&gt;&lt;br /&gt;Kind regards,&lt;/p&gt;"/>
  </r>
  <r>
    <s v="INC26269603"/>
    <s v="Achieved"/>
    <s v="Prem Anand"/>
    <s v="3 - Moderate"/>
    <s v="Kishorekumar P"/>
    <s v="Operating System Issues"/>
    <x v="0"/>
    <s v="Windows 11"/>
    <x v="5"/>
    <s v="Driver Updated"/>
    <s v="Solved(Permanently)"/>
    <s v="GSS Infra Deskside"/>
    <s v="Kishorekumar P"/>
    <s v="Closed"/>
    <m/>
    <d v="2025-12-18T13:03:54"/>
    <d v="2025-12-30T13:34:46"/>
    <s v="&lt;p&gt;Issue: Laptop heating issue and black screen&lt;br /&gt;&lt;br /&gt;Analysis: Need to run the hardware test&lt;br /&gt;&lt;br /&gt;Resolution: We have completed the hardware diagnostics and confirmed that all tests have passed successfully. Additionally, temporary and cache files have been cleared, and the drivers have been updated to the latest versions. Now laptop performance is good and issue has been resolved. Hence we are closing this ticket based on user confirmation.&lt;br /&gt;&lt;br /&gt;Preventive Action Required :&lt;br /&gt;&lt;br /&gt;We appreciate your help in answering the Service now Survey that you will receive by email at the closure of this incident.&lt;br /&gt;&lt;br /&gt;Kind regards,&lt;/p&gt;"/>
  </r>
  <r>
    <s v="INC26324364"/>
    <s v="Achieved"/>
    <s v="Abrar Ahmed Hafiz"/>
    <s v="3 - Moderate"/>
    <s v="Kishorekumar P"/>
    <s v="Operating System Issues"/>
    <x v="0"/>
    <s v="Windows 11"/>
    <x v="5"/>
    <s v="Drive Clean up Performed"/>
    <s v="Trained user"/>
    <s v="GSS Infra Deskside"/>
    <s v="Kishorekumar P"/>
    <s v="Closed"/>
    <m/>
    <d v="2025-12-23T17:22:27"/>
    <d v="2025-12-30T13:38:07"/>
    <s v="&lt;p&gt;Issue: Laptop performance issue&lt;br /&gt;&lt;br /&gt;Analysis: Need to perform the drive cleanup&lt;br /&gt;&lt;br /&gt;Resolution: As we checked and performed the drive cleanup in your laptop and cleared all temp and cache files. Now laptop performance is good and it&amp;#39;s working fine. Hence we are closing this ticket based on user confirmation.&lt;br /&gt;&lt;br /&gt;Preventive Action Required :&lt;br /&gt;&lt;br /&gt;We appreciate your help in answering the Service now Survey that you will receive by email at the closure of this incident.&lt;br /&gt;&lt;br /&gt;Kind regards,&lt;/p&gt;"/>
  </r>
  <r>
    <m/>
    <m/>
    <m/>
    <m/>
    <m/>
    <m/>
    <x v="1"/>
    <m/>
    <x v="16"/>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1150DD9-70E5-46E2-BEEC-9FC74A4F6133}"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3" firstHeaderRow="1" firstDataRow="1" firstDataCol="1"/>
  <pivotFields count="18">
    <pivotField showAll="0"/>
    <pivotField showAll="0"/>
    <pivotField showAll="0"/>
    <pivotField showAll="0"/>
    <pivotField showAll="0"/>
    <pivotField dataField="1" showAll="0"/>
    <pivotField axis="axisRow" showAll="0">
      <items count="3">
        <item x="0"/>
        <item x="1"/>
        <item t="default"/>
      </items>
    </pivotField>
    <pivotField showAll="0"/>
    <pivotField axis="axisRow" showAll="0">
      <items count="18">
        <item x="1"/>
        <item x="9"/>
        <item x="12"/>
        <item x="11"/>
        <item x="15"/>
        <item x="0"/>
        <item x="10"/>
        <item x="14"/>
        <item x="7"/>
        <item x="2"/>
        <item x="4"/>
        <item x="3"/>
        <item x="5"/>
        <item x="6"/>
        <item x="8"/>
        <item x="13"/>
        <item x="16"/>
        <item t="default"/>
      </items>
    </pivotField>
    <pivotField showAll="0"/>
    <pivotField showAll="0"/>
    <pivotField showAll="0"/>
    <pivotField showAll="0"/>
    <pivotField showAll="0"/>
    <pivotField showAll="0"/>
    <pivotField showAll="0"/>
    <pivotField showAll="0"/>
    <pivotField showAll="0"/>
  </pivotFields>
  <rowFields count="2">
    <field x="6"/>
    <field x="8"/>
  </rowFields>
  <rowItems count="20">
    <i>
      <x/>
    </i>
    <i r="1">
      <x/>
    </i>
    <i r="1">
      <x v="1"/>
    </i>
    <i r="1">
      <x v="2"/>
    </i>
    <i r="1">
      <x v="3"/>
    </i>
    <i r="1">
      <x v="4"/>
    </i>
    <i r="1">
      <x v="5"/>
    </i>
    <i r="1">
      <x v="6"/>
    </i>
    <i r="1">
      <x v="7"/>
    </i>
    <i r="1">
      <x v="8"/>
    </i>
    <i r="1">
      <x v="9"/>
    </i>
    <i r="1">
      <x v="10"/>
    </i>
    <i r="1">
      <x v="11"/>
    </i>
    <i r="1">
      <x v="12"/>
    </i>
    <i r="1">
      <x v="13"/>
    </i>
    <i r="1">
      <x v="14"/>
    </i>
    <i r="1">
      <x v="15"/>
    </i>
    <i>
      <x v="1"/>
    </i>
    <i r="1">
      <x v="16"/>
    </i>
    <i t="grand">
      <x/>
    </i>
  </rowItems>
  <colItems count="1">
    <i/>
  </colItems>
  <dataFields count="1">
    <dataField name="Count of Smart Category"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DCB2D50-D4F8-4991-BB0A-8A5F1B10E379}"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8" firstHeaderRow="1" firstDataRow="1" firstDataCol="1"/>
  <pivotFields count="18">
    <pivotField showAll="0"/>
    <pivotField showAll="0"/>
    <pivotField showAll="0"/>
    <pivotField showAll="0"/>
    <pivotField showAll="0"/>
    <pivotField dataField="1" showAll="0"/>
    <pivotField axis="axisRow" showAll="0">
      <items count="3">
        <item x="0"/>
        <item x="1"/>
        <item t="default"/>
      </items>
    </pivotField>
    <pivotField showAll="0"/>
    <pivotField axis="axisRow" showAll="0">
      <items count="23">
        <item x="0"/>
        <item x="7"/>
        <item x="17"/>
        <item x="3"/>
        <item x="15"/>
        <item x="10"/>
        <item x="8"/>
        <item x="13"/>
        <item x="4"/>
        <item x="18"/>
        <item x="16"/>
        <item x="1"/>
        <item x="14"/>
        <item x="5"/>
        <item x="19"/>
        <item x="11"/>
        <item x="20"/>
        <item x="2"/>
        <item x="12"/>
        <item x="6"/>
        <item x="9"/>
        <item x="21"/>
        <item t="default"/>
      </items>
    </pivotField>
    <pivotField showAll="0"/>
    <pivotField showAll="0"/>
    <pivotField showAll="0"/>
    <pivotField showAll="0"/>
    <pivotField showAll="0"/>
    <pivotField showAll="0"/>
    <pivotField showAll="0"/>
    <pivotField showAll="0"/>
    <pivotField showAll="0"/>
  </pivotFields>
  <rowFields count="2">
    <field x="6"/>
    <field x="8"/>
  </rowFields>
  <rowItems count="25">
    <i>
      <x/>
    </i>
    <i r="1">
      <x/>
    </i>
    <i r="1">
      <x v="1"/>
    </i>
    <i r="1">
      <x v="2"/>
    </i>
    <i r="1">
      <x v="3"/>
    </i>
    <i r="1">
      <x v="4"/>
    </i>
    <i r="1">
      <x v="5"/>
    </i>
    <i r="1">
      <x v="6"/>
    </i>
    <i r="1">
      <x v="7"/>
    </i>
    <i r="1">
      <x v="8"/>
    </i>
    <i r="1">
      <x v="9"/>
    </i>
    <i r="1">
      <x v="10"/>
    </i>
    <i r="1">
      <x v="11"/>
    </i>
    <i r="1">
      <x v="12"/>
    </i>
    <i r="1">
      <x v="13"/>
    </i>
    <i r="1">
      <x v="14"/>
    </i>
    <i r="1">
      <x v="15"/>
    </i>
    <i r="1">
      <x v="16"/>
    </i>
    <i r="1">
      <x v="17"/>
    </i>
    <i r="1">
      <x v="18"/>
    </i>
    <i r="1">
      <x v="19"/>
    </i>
    <i r="1">
      <x v="20"/>
    </i>
    <i>
      <x v="1"/>
    </i>
    <i r="1">
      <x v="21"/>
    </i>
    <i t="grand">
      <x/>
    </i>
  </rowItems>
  <colItems count="1">
    <i/>
  </colItems>
  <dataFields count="1">
    <dataField name="Count of Smart Category"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3B8E314-0E8E-4E81-900E-033926B97DE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35" firstHeaderRow="1" firstDataRow="1" firstDataCol="1"/>
  <pivotFields count="18">
    <pivotField showAll="0"/>
    <pivotField showAll="0"/>
    <pivotField showAll="0"/>
    <pivotField showAll="0"/>
    <pivotField showAll="0"/>
    <pivotField dataField="1" showAll="0"/>
    <pivotField axis="axisRow" showAll="0">
      <items count="3">
        <item x="0"/>
        <item x="1"/>
        <item t="default"/>
      </items>
    </pivotField>
    <pivotField showAll="0"/>
    <pivotField axis="axisRow" showAll="0">
      <items count="30">
        <item x="21"/>
        <item x="0"/>
        <item x="10"/>
        <item x="13"/>
        <item x="20"/>
        <item x="15"/>
        <item x="8"/>
        <item x="11"/>
        <item x="23"/>
        <item x="14"/>
        <item x="18"/>
        <item x="26"/>
        <item x="25"/>
        <item x="7"/>
        <item x="17"/>
        <item x="2"/>
        <item x="1"/>
        <item x="4"/>
        <item x="12"/>
        <item x="6"/>
        <item x="9"/>
        <item x="19"/>
        <item x="16"/>
        <item x="3"/>
        <item x="27"/>
        <item x="24"/>
        <item x="5"/>
        <item x="22"/>
        <item x="28"/>
        <item t="default"/>
      </items>
    </pivotField>
    <pivotField showAll="0"/>
    <pivotField showAll="0"/>
    <pivotField showAll="0"/>
    <pivotField showAll="0"/>
    <pivotField showAll="0"/>
    <pivotField showAll="0"/>
    <pivotField showAll="0"/>
    <pivotField showAll="0"/>
    <pivotField showAll="0"/>
  </pivotFields>
  <rowFields count="2">
    <field x="6"/>
    <field x="8"/>
  </rowFields>
  <rowItems count="32">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x v="1"/>
    </i>
    <i r="1">
      <x v="28"/>
    </i>
    <i t="grand">
      <x/>
    </i>
  </rowItems>
  <colItems count="1">
    <i/>
  </colItems>
  <dataFields count="1">
    <dataField name="Count of Smart Category"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700F0-B265-4610-891F-4FBF700DA6C8}">
  <sheetPr codeName="Sheet1" filterMode="1"/>
  <dimension ref="A1:R945"/>
  <sheetViews>
    <sheetView workbookViewId="0">
      <selection activeCell="A4" sqref="A4:A945"/>
    </sheetView>
  </sheetViews>
  <sheetFormatPr defaultRowHeight="15" customHeight="1" x14ac:dyDescent="0.35"/>
  <cols>
    <col min="1" max="1" width="12.1796875" bestFit="1" customWidth="1"/>
    <col min="2" max="2" width="9.7265625" bestFit="1" customWidth="1"/>
    <col min="3" max="3" width="36.54296875" bestFit="1" customWidth="1"/>
    <col min="4" max="4" width="11.81640625" bestFit="1" customWidth="1"/>
    <col min="5" max="5" width="17.453125" bestFit="1" customWidth="1"/>
    <col min="6" max="6" width="41.81640625" bestFit="1" customWidth="1"/>
    <col min="7" max="7" width="22.7265625" bestFit="1" customWidth="1"/>
    <col min="8" max="8" width="34" bestFit="1" customWidth="1"/>
    <col min="9" max="9" width="28.7265625" bestFit="1" customWidth="1"/>
    <col min="10" max="10" width="34.453125" bestFit="1" customWidth="1"/>
    <col min="11" max="11" width="45" bestFit="1" customWidth="1"/>
    <col min="12" max="12" width="17.7265625" bestFit="1" customWidth="1"/>
    <col min="13" max="13" width="17.453125" bestFit="1" customWidth="1"/>
    <col min="14" max="14" width="13.26953125" bestFit="1" customWidth="1"/>
    <col min="15" max="15" width="11" bestFit="1" customWidth="1"/>
    <col min="16" max="17" width="18.26953125" bestFit="1" customWidth="1"/>
    <col min="18" max="18" width="255.7265625" bestFit="1" customWidth="1"/>
  </cols>
  <sheetData>
    <row r="1" spans="1:18" ht="15"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ht="15" hidden="1" customHeight="1" x14ac:dyDescent="0.35">
      <c r="A2" s="2" t="s">
        <v>18</v>
      </c>
      <c r="B2" s="2" t="s">
        <v>19</v>
      </c>
      <c r="C2" s="2" t="s">
        <v>20</v>
      </c>
      <c r="D2" s="2" t="s">
        <v>21</v>
      </c>
      <c r="E2" s="2" t="s">
        <v>22</v>
      </c>
      <c r="F2" s="2" t="s">
        <v>23</v>
      </c>
      <c r="G2" s="2" t="s">
        <v>24</v>
      </c>
      <c r="H2" s="2" t="s">
        <v>25</v>
      </c>
      <c r="I2" s="2" t="s">
        <v>26</v>
      </c>
      <c r="J2" s="2" t="s">
        <v>27</v>
      </c>
      <c r="K2" s="2" t="s">
        <v>28</v>
      </c>
      <c r="L2" s="2" t="s">
        <v>29</v>
      </c>
      <c r="M2" s="2" t="s">
        <v>22</v>
      </c>
      <c r="N2" s="2" t="s">
        <v>16</v>
      </c>
      <c r="O2" s="2"/>
      <c r="P2" s="3">
        <v>45986.760636574072</v>
      </c>
      <c r="Q2" s="3">
        <v>45992.562974537039</v>
      </c>
      <c r="R2" s="2" t="s">
        <v>30</v>
      </c>
    </row>
    <row r="3" spans="1:18" ht="15" hidden="1" customHeight="1" x14ac:dyDescent="0.35">
      <c r="A3" s="2" t="s">
        <v>31</v>
      </c>
      <c r="B3" s="2" t="s">
        <v>19</v>
      </c>
      <c r="C3" s="2" t="s">
        <v>32</v>
      </c>
      <c r="D3" s="2" t="s">
        <v>21</v>
      </c>
      <c r="E3" s="2" t="s">
        <v>33</v>
      </c>
      <c r="F3" s="2" t="s">
        <v>23</v>
      </c>
      <c r="G3" s="2" t="s">
        <v>24</v>
      </c>
      <c r="H3" s="2" t="s">
        <v>25</v>
      </c>
      <c r="I3" s="2" t="s">
        <v>26</v>
      </c>
      <c r="J3" s="2" t="s">
        <v>34</v>
      </c>
      <c r="K3" s="2" t="s">
        <v>28</v>
      </c>
      <c r="L3" s="2" t="s">
        <v>29</v>
      </c>
      <c r="M3" s="2" t="s">
        <v>33</v>
      </c>
      <c r="N3" s="2" t="s">
        <v>16</v>
      </c>
      <c r="O3" s="2"/>
      <c r="P3" s="3">
        <v>45987.447824074072</v>
      </c>
      <c r="Q3" s="3">
        <v>45992.563564814816</v>
      </c>
      <c r="R3" s="2" t="s">
        <v>35</v>
      </c>
    </row>
    <row r="4" spans="1:18" ht="15" customHeight="1" x14ac:dyDescent="0.35">
      <c r="A4" s="2" t="s">
        <v>36</v>
      </c>
      <c r="B4" s="2" t="s">
        <v>19</v>
      </c>
      <c r="C4" s="2" t="s">
        <v>37</v>
      </c>
      <c r="D4" s="2" t="s">
        <v>21</v>
      </c>
      <c r="E4" s="2" t="s">
        <v>38</v>
      </c>
      <c r="F4" s="2" t="s">
        <v>39</v>
      </c>
      <c r="G4" s="2" t="s">
        <v>24</v>
      </c>
      <c r="H4" s="2" t="s">
        <v>40</v>
      </c>
      <c r="I4" s="2" t="s">
        <v>41</v>
      </c>
      <c r="J4" s="2" t="s">
        <v>42</v>
      </c>
      <c r="K4" s="2" t="s">
        <v>28</v>
      </c>
      <c r="L4" s="2" t="s">
        <v>29</v>
      </c>
      <c r="M4" s="2" t="s">
        <v>38</v>
      </c>
      <c r="N4" s="2" t="s">
        <v>16</v>
      </c>
      <c r="O4" s="2"/>
      <c r="P4" s="3">
        <v>45986.990543981483</v>
      </c>
      <c r="Q4" s="3">
        <v>45992.570162037038</v>
      </c>
      <c r="R4" s="2" t="s">
        <v>43</v>
      </c>
    </row>
    <row r="5" spans="1:18" ht="15" hidden="1" customHeight="1" x14ac:dyDescent="0.35">
      <c r="A5" s="2" t="s">
        <v>44</v>
      </c>
      <c r="B5" s="2" t="s">
        <v>19</v>
      </c>
      <c r="C5" s="2" t="s">
        <v>45</v>
      </c>
      <c r="D5" s="2" t="s">
        <v>21</v>
      </c>
      <c r="E5" s="2" t="s">
        <v>22</v>
      </c>
      <c r="F5" s="2" t="s">
        <v>46</v>
      </c>
      <c r="G5" s="2" t="s">
        <v>47</v>
      </c>
      <c r="H5" s="2" t="s">
        <v>48</v>
      </c>
      <c r="I5" s="2" t="s">
        <v>49</v>
      </c>
      <c r="J5" s="2" t="s">
        <v>50</v>
      </c>
      <c r="K5" s="2" t="s">
        <v>28</v>
      </c>
      <c r="L5" s="2" t="s">
        <v>29</v>
      </c>
      <c r="M5" s="2" t="s">
        <v>22</v>
      </c>
      <c r="N5" s="2" t="s">
        <v>16</v>
      </c>
      <c r="O5" s="2"/>
      <c r="P5" s="3">
        <v>45981.095370370371</v>
      </c>
      <c r="Q5" s="3">
        <v>45992.572546296295</v>
      </c>
      <c r="R5" s="2" t="s">
        <v>51</v>
      </c>
    </row>
    <row r="6" spans="1:18" ht="15" hidden="1" customHeight="1" x14ac:dyDescent="0.35">
      <c r="A6" s="2" t="s">
        <v>52</v>
      </c>
      <c r="B6" s="2" t="s">
        <v>19</v>
      </c>
      <c r="C6" s="2" t="s">
        <v>53</v>
      </c>
      <c r="D6" s="2" t="s">
        <v>21</v>
      </c>
      <c r="E6" s="2" t="s">
        <v>54</v>
      </c>
      <c r="F6" s="2" t="s">
        <v>23</v>
      </c>
      <c r="G6" s="2" t="s">
        <v>24</v>
      </c>
      <c r="H6" s="2" t="s">
        <v>25</v>
      </c>
      <c r="I6" s="2" t="s">
        <v>55</v>
      </c>
      <c r="J6" s="2" t="s">
        <v>56</v>
      </c>
      <c r="K6" s="2" t="s">
        <v>28</v>
      </c>
      <c r="L6" s="2" t="s">
        <v>29</v>
      </c>
      <c r="M6" s="2" t="s">
        <v>54</v>
      </c>
      <c r="N6" s="2" t="s">
        <v>16</v>
      </c>
      <c r="O6" s="2"/>
      <c r="P6" s="3">
        <v>45986.39570601852</v>
      </c>
      <c r="Q6" s="3">
        <v>45992.573738425926</v>
      </c>
      <c r="R6" s="2" t="s">
        <v>57</v>
      </c>
    </row>
    <row r="7" spans="1:18" ht="15" hidden="1" customHeight="1" x14ac:dyDescent="0.35">
      <c r="A7" s="2" t="s">
        <v>58</v>
      </c>
      <c r="B7" s="2" t="s">
        <v>19</v>
      </c>
      <c r="C7" s="2" t="s">
        <v>59</v>
      </c>
      <c r="D7" s="2" t="s">
        <v>21</v>
      </c>
      <c r="E7" s="2" t="s">
        <v>33</v>
      </c>
      <c r="F7" s="2" t="s">
        <v>46</v>
      </c>
      <c r="G7" s="2" t="s">
        <v>47</v>
      </c>
      <c r="H7" s="2" t="s">
        <v>48</v>
      </c>
      <c r="I7" s="2" t="s">
        <v>60</v>
      </c>
      <c r="J7" s="2" t="s">
        <v>61</v>
      </c>
      <c r="K7" s="2" t="s">
        <v>28</v>
      </c>
      <c r="L7" s="2" t="s">
        <v>29</v>
      </c>
      <c r="M7" s="2" t="s">
        <v>33</v>
      </c>
      <c r="N7" s="2" t="s">
        <v>16</v>
      </c>
      <c r="O7" s="2"/>
      <c r="P7" s="3">
        <v>45987.479143518518</v>
      </c>
      <c r="Q7" s="3">
        <v>45992.576342592591</v>
      </c>
      <c r="R7" s="2" t="s">
        <v>62</v>
      </c>
    </row>
    <row r="8" spans="1:18" ht="15" hidden="1" customHeight="1" x14ac:dyDescent="0.35">
      <c r="A8" s="2" t="s">
        <v>63</v>
      </c>
      <c r="B8" s="2" t="s">
        <v>19</v>
      </c>
      <c r="C8" s="2" t="s">
        <v>64</v>
      </c>
      <c r="D8" s="2" t="s">
        <v>21</v>
      </c>
      <c r="E8" s="2" t="s">
        <v>38</v>
      </c>
      <c r="F8" s="2" t="s">
        <v>46</v>
      </c>
      <c r="G8" s="2" t="s">
        <v>24</v>
      </c>
      <c r="H8" s="2" t="s">
        <v>65</v>
      </c>
      <c r="I8" s="2" t="s">
        <v>66</v>
      </c>
      <c r="J8" s="2" t="s">
        <v>67</v>
      </c>
      <c r="K8" s="2" t="s">
        <v>68</v>
      </c>
      <c r="L8" s="2" t="s">
        <v>29</v>
      </c>
      <c r="M8" s="2" t="s">
        <v>38</v>
      </c>
      <c r="N8" s="2" t="s">
        <v>16</v>
      </c>
      <c r="O8" s="2"/>
      <c r="P8" s="3">
        <v>45986.231979166667</v>
      </c>
      <c r="Q8" s="3">
        <v>45992.580347222225</v>
      </c>
      <c r="R8" s="2" t="s">
        <v>69</v>
      </c>
    </row>
    <row r="9" spans="1:18" ht="15" hidden="1" customHeight="1" x14ac:dyDescent="0.35">
      <c r="A9" s="2" t="s">
        <v>70</v>
      </c>
      <c r="B9" s="2" t="s">
        <v>19</v>
      </c>
      <c r="C9" s="2" t="s">
        <v>71</v>
      </c>
      <c r="D9" s="2" t="s">
        <v>21</v>
      </c>
      <c r="E9" s="2" t="s">
        <v>33</v>
      </c>
      <c r="F9" s="2" t="s">
        <v>46</v>
      </c>
      <c r="G9" s="2" t="s">
        <v>47</v>
      </c>
      <c r="H9" s="2" t="s">
        <v>48</v>
      </c>
      <c r="I9" s="2" t="s">
        <v>49</v>
      </c>
      <c r="J9" s="2" t="s">
        <v>72</v>
      </c>
      <c r="K9" s="2" t="s">
        <v>28</v>
      </c>
      <c r="L9" s="2" t="s">
        <v>29</v>
      </c>
      <c r="M9" s="2" t="s">
        <v>33</v>
      </c>
      <c r="N9" s="2" t="s">
        <v>16</v>
      </c>
      <c r="O9" s="2"/>
      <c r="P9" s="3">
        <v>45988.376215277778</v>
      </c>
      <c r="Q9" s="3">
        <v>45993.563402777778</v>
      </c>
      <c r="R9" s="2" t="s">
        <v>73</v>
      </c>
    </row>
    <row r="10" spans="1:18" ht="15" hidden="1" customHeight="1" x14ac:dyDescent="0.35">
      <c r="A10" s="2" t="s">
        <v>74</v>
      </c>
      <c r="B10" s="2" t="s">
        <v>19</v>
      </c>
      <c r="C10" s="2" t="s">
        <v>75</v>
      </c>
      <c r="D10" s="2" t="s">
        <v>21</v>
      </c>
      <c r="E10" s="2" t="s">
        <v>54</v>
      </c>
      <c r="F10" s="2" t="s">
        <v>46</v>
      </c>
      <c r="G10" s="2" t="s">
        <v>24</v>
      </c>
      <c r="H10" s="2" t="s">
        <v>65</v>
      </c>
      <c r="I10" s="2" t="s">
        <v>76</v>
      </c>
      <c r="J10" s="2" t="s">
        <v>77</v>
      </c>
      <c r="K10" s="2" t="s">
        <v>28</v>
      </c>
      <c r="L10" s="2" t="s">
        <v>29</v>
      </c>
      <c r="M10" s="2" t="s">
        <v>54</v>
      </c>
      <c r="N10" s="2" t="s">
        <v>16</v>
      </c>
      <c r="O10" s="2"/>
      <c r="P10" s="3">
        <v>45987.417245370372</v>
      </c>
      <c r="Q10" s="3">
        <v>45993.565439814818</v>
      </c>
      <c r="R10" s="2" t="s">
        <v>78</v>
      </c>
    </row>
    <row r="11" spans="1:18" ht="15" hidden="1" customHeight="1" x14ac:dyDescent="0.35">
      <c r="A11" s="2" t="s">
        <v>79</v>
      </c>
      <c r="B11" s="2" t="s">
        <v>19</v>
      </c>
      <c r="C11" s="2" t="s">
        <v>80</v>
      </c>
      <c r="D11" s="2" t="s">
        <v>21</v>
      </c>
      <c r="E11" s="2" t="s">
        <v>54</v>
      </c>
      <c r="F11" s="2" t="s">
        <v>23</v>
      </c>
      <c r="G11" s="2" t="s">
        <v>24</v>
      </c>
      <c r="H11" s="2" t="s">
        <v>25</v>
      </c>
      <c r="I11" s="2" t="s">
        <v>26</v>
      </c>
      <c r="J11" s="2" t="s">
        <v>81</v>
      </c>
      <c r="K11" s="2" t="s">
        <v>28</v>
      </c>
      <c r="L11" s="2" t="s">
        <v>29</v>
      </c>
      <c r="M11" s="2" t="s">
        <v>54</v>
      </c>
      <c r="N11" s="2" t="s">
        <v>16</v>
      </c>
      <c r="O11" s="2"/>
      <c r="P11" s="3">
        <v>45986.394085648149</v>
      </c>
      <c r="Q11" s="3">
        <v>45993.566840277781</v>
      </c>
      <c r="R11" s="2" t="s">
        <v>82</v>
      </c>
    </row>
    <row r="12" spans="1:18" ht="15" hidden="1" customHeight="1" x14ac:dyDescent="0.35">
      <c r="A12" s="2" t="s">
        <v>83</v>
      </c>
      <c r="B12" s="2" t="s">
        <v>19</v>
      </c>
      <c r="C12" s="2" t="s">
        <v>84</v>
      </c>
      <c r="D12" s="2" t="s">
        <v>21</v>
      </c>
      <c r="E12" s="2" t="s">
        <v>33</v>
      </c>
      <c r="F12" s="2" t="s">
        <v>23</v>
      </c>
      <c r="G12" s="2" t="s">
        <v>24</v>
      </c>
      <c r="H12" s="2" t="s">
        <v>25</v>
      </c>
      <c r="I12" s="2" t="s">
        <v>85</v>
      </c>
      <c r="J12" s="2" t="s">
        <v>86</v>
      </c>
      <c r="K12" s="2" t="s">
        <v>28</v>
      </c>
      <c r="L12" s="2" t="s">
        <v>29</v>
      </c>
      <c r="M12" s="2" t="s">
        <v>33</v>
      </c>
      <c r="N12" s="2" t="s">
        <v>16</v>
      </c>
      <c r="O12" s="2"/>
      <c r="P12" s="3">
        <v>45988.481192129628</v>
      </c>
      <c r="Q12" s="3">
        <v>45993.571018518516</v>
      </c>
      <c r="R12" s="2" t="s">
        <v>87</v>
      </c>
    </row>
    <row r="13" spans="1:18" ht="15" hidden="1" customHeight="1" x14ac:dyDescent="0.35">
      <c r="A13" s="2" t="s">
        <v>88</v>
      </c>
      <c r="B13" s="2" t="s">
        <v>19</v>
      </c>
      <c r="C13" s="2" t="s">
        <v>89</v>
      </c>
      <c r="D13" s="2" t="s">
        <v>21</v>
      </c>
      <c r="E13" s="2" t="s">
        <v>22</v>
      </c>
      <c r="F13" s="2" t="s">
        <v>23</v>
      </c>
      <c r="G13" s="2" t="s">
        <v>24</v>
      </c>
      <c r="H13" s="2" t="s">
        <v>25</v>
      </c>
      <c r="I13" s="2" t="s">
        <v>26</v>
      </c>
      <c r="J13" s="2" t="s">
        <v>27</v>
      </c>
      <c r="K13" s="2" t="s">
        <v>28</v>
      </c>
      <c r="L13" s="2" t="s">
        <v>29</v>
      </c>
      <c r="M13" s="2" t="s">
        <v>22</v>
      </c>
      <c r="N13" s="2" t="s">
        <v>16</v>
      </c>
      <c r="O13" s="2"/>
      <c r="P13" s="3">
        <v>45987.597222222219</v>
      </c>
      <c r="Q13" s="3">
        <v>45993.574791666666</v>
      </c>
      <c r="R13" s="2" t="s">
        <v>90</v>
      </c>
    </row>
    <row r="14" spans="1:18" ht="15" hidden="1" customHeight="1" x14ac:dyDescent="0.35">
      <c r="A14" s="2" t="s">
        <v>91</v>
      </c>
      <c r="B14" s="2" t="s">
        <v>19</v>
      </c>
      <c r="C14" s="2" t="s">
        <v>92</v>
      </c>
      <c r="D14" s="2" t="s">
        <v>21</v>
      </c>
      <c r="E14" s="2" t="s">
        <v>22</v>
      </c>
      <c r="F14" s="2" t="s">
        <v>23</v>
      </c>
      <c r="G14" s="2" t="s">
        <v>24</v>
      </c>
      <c r="H14" s="2" t="s">
        <v>25</v>
      </c>
      <c r="I14" s="2" t="s">
        <v>55</v>
      </c>
      <c r="J14" s="2" t="s">
        <v>56</v>
      </c>
      <c r="K14" s="2" t="s">
        <v>28</v>
      </c>
      <c r="L14" s="2" t="s">
        <v>29</v>
      </c>
      <c r="M14" s="2" t="s">
        <v>22</v>
      </c>
      <c r="N14" s="2" t="s">
        <v>16</v>
      </c>
      <c r="O14" s="2"/>
      <c r="P14" s="3">
        <v>45987.554872685185</v>
      </c>
      <c r="Q14" s="3">
        <v>45993.574942129628</v>
      </c>
      <c r="R14" s="2" t="s">
        <v>93</v>
      </c>
    </row>
    <row r="15" spans="1:18" ht="15" hidden="1" customHeight="1" x14ac:dyDescent="0.35">
      <c r="A15" s="2" t="s">
        <v>94</v>
      </c>
      <c r="B15" s="2" t="s">
        <v>19</v>
      </c>
      <c r="C15" s="2" t="s">
        <v>95</v>
      </c>
      <c r="D15" s="2" t="s">
        <v>21</v>
      </c>
      <c r="E15" s="2" t="s">
        <v>33</v>
      </c>
      <c r="F15" s="2" t="s">
        <v>46</v>
      </c>
      <c r="G15" s="2" t="s">
        <v>47</v>
      </c>
      <c r="H15" s="2" t="s">
        <v>96</v>
      </c>
      <c r="I15" s="2" t="s">
        <v>97</v>
      </c>
      <c r="J15" s="2" t="s">
        <v>98</v>
      </c>
      <c r="K15" s="2" t="s">
        <v>28</v>
      </c>
      <c r="L15" s="2" t="s">
        <v>29</v>
      </c>
      <c r="M15" s="2" t="s">
        <v>33</v>
      </c>
      <c r="N15" s="2" t="s">
        <v>16</v>
      </c>
      <c r="O15" s="2"/>
      <c r="P15" s="3">
        <v>45988.408252314817</v>
      </c>
      <c r="Q15" s="3">
        <v>45993.576840277776</v>
      </c>
      <c r="R15" s="2" t="s">
        <v>99</v>
      </c>
    </row>
    <row r="16" spans="1:18" ht="15" hidden="1" customHeight="1" x14ac:dyDescent="0.35">
      <c r="A16" s="2" t="s">
        <v>100</v>
      </c>
      <c r="B16" s="2" t="s">
        <v>19</v>
      </c>
      <c r="C16" s="2" t="s">
        <v>101</v>
      </c>
      <c r="D16" s="2" t="s">
        <v>21</v>
      </c>
      <c r="E16" s="2" t="s">
        <v>22</v>
      </c>
      <c r="F16" s="2" t="s">
        <v>46</v>
      </c>
      <c r="G16" s="2" t="s">
        <v>47</v>
      </c>
      <c r="H16" s="2" t="s">
        <v>102</v>
      </c>
      <c r="I16" s="2" t="s">
        <v>103</v>
      </c>
      <c r="J16" s="2" t="s">
        <v>50</v>
      </c>
      <c r="K16" s="2" t="s">
        <v>28</v>
      </c>
      <c r="L16" s="2" t="s">
        <v>29</v>
      </c>
      <c r="M16" s="2" t="s">
        <v>22</v>
      </c>
      <c r="N16" s="2" t="s">
        <v>16</v>
      </c>
      <c r="O16" s="2"/>
      <c r="P16" s="3">
        <v>45986.654629629629</v>
      </c>
      <c r="Q16" s="3">
        <v>45994.563634259262</v>
      </c>
      <c r="R16" s="2" t="s">
        <v>104</v>
      </c>
    </row>
    <row r="17" spans="1:18" ht="15" hidden="1" customHeight="1" x14ac:dyDescent="0.35">
      <c r="A17" s="2" t="s">
        <v>105</v>
      </c>
      <c r="B17" s="2" t="s">
        <v>19</v>
      </c>
      <c r="C17" s="2" t="s">
        <v>106</v>
      </c>
      <c r="D17" s="2" t="s">
        <v>21</v>
      </c>
      <c r="E17" s="2" t="s">
        <v>38</v>
      </c>
      <c r="F17" s="2" t="s">
        <v>23</v>
      </c>
      <c r="G17" s="2" t="s">
        <v>24</v>
      </c>
      <c r="H17" s="2" t="s">
        <v>25</v>
      </c>
      <c r="I17" s="2" t="s">
        <v>107</v>
      </c>
      <c r="J17" s="2" t="s">
        <v>108</v>
      </c>
      <c r="K17" s="2" t="s">
        <v>28</v>
      </c>
      <c r="L17" s="2" t="s">
        <v>29</v>
      </c>
      <c r="M17" s="2" t="s">
        <v>38</v>
      </c>
      <c r="N17" s="2" t="s">
        <v>16</v>
      </c>
      <c r="O17" s="2"/>
      <c r="P17" s="3">
        <v>45988.847048611111</v>
      </c>
      <c r="Q17" s="3">
        <v>45994.56453703704</v>
      </c>
      <c r="R17" s="2" t="s">
        <v>109</v>
      </c>
    </row>
    <row r="18" spans="1:18" ht="15" hidden="1" customHeight="1" x14ac:dyDescent="0.35">
      <c r="A18" s="2" t="s">
        <v>110</v>
      </c>
      <c r="B18" s="2" t="s">
        <v>19</v>
      </c>
      <c r="C18" s="2" t="s">
        <v>111</v>
      </c>
      <c r="D18" s="2" t="s">
        <v>21</v>
      </c>
      <c r="E18" s="2" t="s">
        <v>54</v>
      </c>
      <c r="F18" s="2" t="s">
        <v>46</v>
      </c>
      <c r="G18" s="2" t="s">
        <v>47</v>
      </c>
      <c r="H18" s="2" t="s">
        <v>48</v>
      </c>
      <c r="I18" s="2" t="s">
        <v>112</v>
      </c>
      <c r="J18" s="2" t="s">
        <v>113</v>
      </c>
      <c r="K18" s="2" t="s">
        <v>28</v>
      </c>
      <c r="L18" s="2" t="s">
        <v>29</v>
      </c>
      <c r="M18" s="2" t="s">
        <v>54</v>
      </c>
      <c r="N18" s="2" t="s">
        <v>16</v>
      </c>
      <c r="O18" s="2"/>
      <c r="P18" s="3">
        <v>45988.560243055559</v>
      </c>
      <c r="Q18" s="3">
        <v>45994.564664351848</v>
      </c>
      <c r="R18" s="2" t="s">
        <v>114</v>
      </c>
    </row>
    <row r="19" spans="1:18" ht="15" hidden="1" customHeight="1" x14ac:dyDescent="0.35">
      <c r="A19" s="2" t="s">
        <v>115</v>
      </c>
      <c r="B19" s="2" t="s">
        <v>19</v>
      </c>
      <c r="C19" s="2" t="s">
        <v>116</v>
      </c>
      <c r="D19" s="2" t="s">
        <v>21</v>
      </c>
      <c r="E19" s="2" t="s">
        <v>22</v>
      </c>
      <c r="F19" s="2" t="s">
        <v>23</v>
      </c>
      <c r="G19" s="2" t="s">
        <v>24</v>
      </c>
      <c r="H19" s="2" t="s">
        <v>25</v>
      </c>
      <c r="I19" s="2" t="s">
        <v>26</v>
      </c>
      <c r="J19" s="2" t="s">
        <v>34</v>
      </c>
      <c r="K19" s="2" t="s">
        <v>28</v>
      </c>
      <c r="L19" s="2" t="s">
        <v>29</v>
      </c>
      <c r="M19" s="2" t="s">
        <v>22</v>
      </c>
      <c r="N19" s="2" t="s">
        <v>16</v>
      </c>
      <c r="O19" s="2"/>
      <c r="P19" s="3">
        <v>45988.531712962962</v>
      </c>
      <c r="Q19" s="3">
        <v>45994.56894675926</v>
      </c>
      <c r="R19" s="2" t="s">
        <v>117</v>
      </c>
    </row>
    <row r="20" spans="1:18" ht="15" hidden="1" customHeight="1" x14ac:dyDescent="0.35">
      <c r="A20" s="2" t="s">
        <v>118</v>
      </c>
      <c r="B20" s="2" t="s">
        <v>19</v>
      </c>
      <c r="C20" s="2" t="s">
        <v>119</v>
      </c>
      <c r="D20" s="2" t="s">
        <v>21</v>
      </c>
      <c r="E20" s="2" t="s">
        <v>38</v>
      </c>
      <c r="F20" s="2" t="s">
        <v>23</v>
      </c>
      <c r="G20" s="2" t="s">
        <v>24</v>
      </c>
      <c r="H20" s="2" t="s">
        <v>25</v>
      </c>
      <c r="I20" s="2" t="s">
        <v>26</v>
      </c>
      <c r="J20" s="2" t="s">
        <v>81</v>
      </c>
      <c r="K20" s="2" t="s">
        <v>28</v>
      </c>
      <c r="L20" s="2" t="s">
        <v>29</v>
      </c>
      <c r="M20" s="2" t="s">
        <v>38</v>
      </c>
      <c r="N20" s="2" t="s">
        <v>16</v>
      </c>
      <c r="O20" s="2"/>
      <c r="P20" s="3">
        <v>45985.822847222225</v>
      </c>
      <c r="Q20" s="3">
        <v>45994.569988425923</v>
      </c>
      <c r="R20" s="2" t="s">
        <v>120</v>
      </c>
    </row>
    <row r="21" spans="1:18" ht="15" hidden="1" customHeight="1" x14ac:dyDescent="0.35">
      <c r="A21" s="2" t="s">
        <v>121</v>
      </c>
      <c r="B21" s="2" t="s">
        <v>19</v>
      </c>
      <c r="C21" s="2" t="s">
        <v>122</v>
      </c>
      <c r="D21" s="2" t="s">
        <v>21</v>
      </c>
      <c r="E21" s="2" t="s">
        <v>33</v>
      </c>
      <c r="F21" s="2" t="s">
        <v>46</v>
      </c>
      <c r="G21" s="2" t="s">
        <v>47</v>
      </c>
      <c r="H21" s="2" t="s">
        <v>48</v>
      </c>
      <c r="I21" s="2" t="s">
        <v>123</v>
      </c>
      <c r="J21" s="2" t="s">
        <v>124</v>
      </c>
      <c r="K21" s="2" t="s">
        <v>28</v>
      </c>
      <c r="L21" s="2" t="s">
        <v>29</v>
      </c>
      <c r="M21" s="2" t="s">
        <v>33</v>
      </c>
      <c r="N21" s="2" t="s">
        <v>16</v>
      </c>
      <c r="O21" s="2"/>
      <c r="P21" s="3">
        <v>45988.736828703702</v>
      </c>
      <c r="Q21" s="3">
        <v>45994.571215277778</v>
      </c>
      <c r="R21" s="2" t="s">
        <v>125</v>
      </c>
    </row>
    <row r="22" spans="1:18" ht="15" hidden="1" customHeight="1" x14ac:dyDescent="0.35">
      <c r="A22" s="2" t="s">
        <v>126</v>
      </c>
      <c r="B22" s="2" t="s">
        <v>19</v>
      </c>
      <c r="C22" s="2" t="s">
        <v>127</v>
      </c>
      <c r="D22" s="2" t="s">
        <v>21</v>
      </c>
      <c r="E22" s="2" t="s">
        <v>33</v>
      </c>
      <c r="F22" s="2" t="s">
        <v>46</v>
      </c>
      <c r="G22" s="2" t="s">
        <v>47</v>
      </c>
      <c r="H22" s="2" t="s">
        <v>48</v>
      </c>
      <c r="I22" s="2" t="s">
        <v>128</v>
      </c>
      <c r="J22" s="2" t="s">
        <v>61</v>
      </c>
      <c r="K22" s="2" t="s">
        <v>28</v>
      </c>
      <c r="L22" s="2" t="s">
        <v>29</v>
      </c>
      <c r="M22" s="2" t="s">
        <v>33</v>
      </c>
      <c r="N22" s="2" t="s">
        <v>16</v>
      </c>
      <c r="O22" s="2"/>
      <c r="P22" s="3">
        <v>45989.483946759261</v>
      </c>
      <c r="Q22" s="3">
        <v>45994.572777777779</v>
      </c>
      <c r="R22" s="2" t="s">
        <v>129</v>
      </c>
    </row>
    <row r="23" spans="1:18" ht="15" hidden="1" customHeight="1" x14ac:dyDescent="0.35">
      <c r="A23" s="2" t="s">
        <v>132</v>
      </c>
      <c r="B23" s="2" t="s">
        <v>19</v>
      </c>
      <c r="C23" s="2" t="s">
        <v>64</v>
      </c>
      <c r="D23" s="2" t="s">
        <v>21</v>
      </c>
      <c r="E23" s="2" t="s">
        <v>38</v>
      </c>
      <c r="F23" s="2" t="s">
        <v>46</v>
      </c>
      <c r="G23" s="2" t="s">
        <v>24</v>
      </c>
      <c r="H23" s="2" t="s">
        <v>65</v>
      </c>
      <c r="I23" s="2" t="s">
        <v>66</v>
      </c>
      <c r="J23" s="2" t="s">
        <v>67</v>
      </c>
      <c r="K23" s="2" t="s">
        <v>68</v>
      </c>
      <c r="L23" s="2" t="s">
        <v>29</v>
      </c>
      <c r="M23" s="2" t="s">
        <v>38</v>
      </c>
      <c r="N23" s="2" t="s">
        <v>16</v>
      </c>
      <c r="O23" s="2"/>
      <c r="P23" s="3">
        <v>45989.565879629627</v>
      </c>
      <c r="Q23" s="3">
        <v>45995.564259259256</v>
      </c>
      <c r="R23" s="2" t="s">
        <v>133</v>
      </c>
    </row>
    <row r="24" spans="1:18" ht="15" hidden="1" customHeight="1" x14ac:dyDescent="0.35">
      <c r="A24" s="2" t="s">
        <v>134</v>
      </c>
      <c r="B24" s="2" t="s">
        <v>19</v>
      </c>
      <c r="C24" s="2" t="s">
        <v>135</v>
      </c>
      <c r="D24" s="2" t="s">
        <v>21</v>
      </c>
      <c r="E24" s="2" t="s">
        <v>22</v>
      </c>
      <c r="F24" s="2" t="s">
        <v>23</v>
      </c>
      <c r="G24" s="2" t="s">
        <v>24</v>
      </c>
      <c r="H24" s="2" t="s">
        <v>25</v>
      </c>
      <c r="I24" s="2" t="s">
        <v>107</v>
      </c>
      <c r="J24" s="2" t="s">
        <v>108</v>
      </c>
      <c r="K24" s="2" t="s">
        <v>28</v>
      </c>
      <c r="L24" s="2" t="s">
        <v>29</v>
      </c>
      <c r="M24" s="2" t="s">
        <v>22</v>
      </c>
      <c r="N24" s="2" t="s">
        <v>16</v>
      </c>
      <c r="O24" s="2"/>
      <c r="P24" s="3">
        <v>45988.736863425926</v>
      </c>
      <c r="Q24" s="3">
        <v>45995.569201388891</v>
      </c>
      <c r="R24" s="2" t="s">
        <v>136</v>
      </c>
    </row>
    <row r="25" spans="1:18" ht="15" hidden="1" customHeight="1" x14ac:dyDescent="0.35">
      <c r="A25" s="2" t="s">
        <v>137</v>
      </c>
      <c r="B25" s="2" t="s">
        <v>19</v>
      </c>
      <c r="C25" s="2" t="s">
        <v>138</v>
      </c>
      <c r="D25" s="2" t="s">
        <v>21</v>
      </c>
      <c r="E25" s="2" t="s">
        <v>22</v>
      </c>
      <c r="F25" s="2" t="s">
        <v>46</v>
      </c>
      <c r="G25" s="2" t="s">
        <v>47</v>
      </c>
      <c r="H25" s="2" t="s">
        <v>48</v>
      </c>
      <c r="I25" s="2" t="s">
        <v>49</v>
      </c>
      <c r="J25" s="2" t="s">
        <v>50</v>
      </c>
      <c r="K25" s="2" t="s">
        <v>28</v>
      </c>
      <c r="L25" s="2" t="s">
        <v>29</v>
      </c>
      <c r="M25" s="2" t="s">
        <v>22</v>
      </c>
      <c r="N25" s="2" t="s">
        <v>16</v>
      </c>
      <c r="O25" s="2"/>
      <c r="P25" s="3">
        <v>45992.465694444443</v>
      </c>
      <c r="Q25" s="3">
        <v>45997.56958333333</v>
      </c>
      <c r="R25" s="2" t="s">
        <v>139</v>
      </c>
    </row>
    <row r="26" spans="1:18" ht="15" hidden="1" customHeight="1" x14ac:dyDescent="0.35">
      <c r="A26" s="2" t="s">
        <v>140</v>
      </c>
      <c r="B26" s="2" t="s">
        <v>19</v>
      </c>
      <c r="C26" s="2" t="s">
        <v>141</v>
      </c>
      <c r="D26" s="2" t="s">
        <v>21</v>
      </c>
      <c r="E26" s="2" t="s">
        <v>22</v>
      </c>
      <c r="F26" s="2" t="s">
        <v>46</v>
      </c>
      <c r="G26" s="2" t="s">
        <v>24</v>
      </c>
      <c r="H26" s="2" t="s">
        <v>65</v>
      </c>
      <c r="I26" s="2" t="s">
        <v>142</v>
      </c>
      <c r="J26" s="2" t="s">
        <v>143</v>
      </c>
      <c r="K26" s="2" t="s">
        <v>28</v>
      </c>
      <c r="L26" s="2" t="s">
        <v>29</v>
      </c>
      <c r="M26" s="2" t="s">
        <v>22</v>
      </c>
      <c r="N26" s="2" t="s">
        <v>16</v>
      </c>
      <c r="O26" s="2"/>
      <c r="P26" s="3">
        <v>45992.386736111112</v>
      </c>
      <c r="Q26" s="3">
        <v>45998.562534722223</v>
      </c>
      <c r="R26" s="2" t="s">
        <v>144</v>
      </c>
    </row>
    <row r="27" spans="1:18" ht="15" hidden="1" customHeight="1" x14ac:dyDescent="0.35">
      <c r="A27" s="2" t="s">
        <v>145</v>
      </c>
      <c r="B27" s="2" t="s">
        <v>19</v>
      </c>
      <c r="C27" s="2" t="s">
        <v>146</v>
      </c>
      <c r="D27" s="2" t="s">
        <v>21</v>
      </c>
      <c r="E27" s="2" t="s">
        <v>22</v>
      </c>
      <c r="F27" s="2" t="s">
        <v>23</v>
      </c>
      <c r="G27" s="2" t="s">
        <v>24</v>
      </c>
      <c r="H27" s="2" t="s">
        <v>25</v>
      </c>
      <c r="I27" s="2" t="s">
        <v>26</v>
      </c>
      <c r="J27" s="2" t="s">
        <v>27</v>
      </c>
      <c r="K27" s="2" t="s">
        <v>28</v>
      </c>
      <c r="L27" s="2" t="s">
        <v>29</v>
      </c>
      <c r="M27" s="2" t="s">
        <v>22</v>
      </c>
      <c r="N27" s="2" t="s">
        <v>16</v>
      </c>
      <c r="O27" s="2"/>
      <c r="P27" s="3">
        <v>45992.575092592589</v>
      </c>
      <c r="Q27" s="3">
        <v>45998.567083333335</v>
      </c>
      <c r="R27" s="2" t="s">
        <v>147</v>
      </c>
    </row>
    <row r="28" spans="1:18" ht="15" hidden="1" customHeight="1" x14ac:dyDescent="0.35">
      <c r="A28" s="2" t="s">
        <v>148</v>
      </c>
      <c r="B28" s="2" t="s">
        <v>19</v>
      </c>
      <c r="C28" s="2" t="s">
        <v>149</v>
      </c>
      <c r="D28" s="2" t="s">
        <v>21</v>
      </c>
      <c r="E28" s="2" t="s">
        <v>54</v>
      </c>
      <c r="F28" s="2" t="s">
        <v>23</v>
      </c>
      <c r="G28" s="2" t="s">
        <v>24</v>
      </c>
      <c r="H28" s="2" t="s">
        <v>25</v>
      </c>
      <c r="I28" s="2" t="s">
        <v>26</v>
      </c>
      <c r="J28" s="2" t="s">
        <v>27</v>
      </c>
      <c r="K28" s="2" t="s">
        <v>28</v>
      </c>
      <c r="L28" s="2" t="s">
        <v>29</v>
      </c>
      <c r="M28" s="2" t="s">
        <v>54</v>
      </c>
      <c r="N28" s="2" t="s">
        <v>16</v>
      </c>
      <c r="O28" s="2"/>
      <c r="P28" s="3">
        <v>45993.022222222222</v>
      </c>
      <c r="Q28" s="3">
        <v>45998.568067129629</v>
      </c>
      <c r="R28" s="2" t="s">
        <v>150</v>
      </c>
    </row>
    <row r="29" spans="1:18" ht="15" hidden="1" customHeight="1" x14ac:dyDescent="0.35">
      <c r="A29" s="2" t="s">
        <v>151</v>
      </c>
      <c r="B29" s="2" t="s">
        <v>19</v>
      </c>
      <c r="C29" s="2" t="s">
        <v>152</v>
      </c>
      <c r="D29" s="2" t="s">
        <v>21</v>
      </c>
      <c r="E29" s="2" t="s">
        <v>22</v>
      </c>
      <c r="F29" s="2" t="s">
        <v>46</v>
      </c>
      <c r="G29" s="2" t="s">
        <v>47</v>
      </c>
      <c r="H29" s="2" t="s">
        <v>48</v>
      </c>
      <c r="I29" s="2" t="s">
        <v>153</v>
      </c>
      <c r="J29" s="2" t="s">
        <v>154</v>
      </c>
      <c r="K29" s="2" t="s">
        <v>28</v>
      </c>
      <c r="L29" s="2" t="s">
        <v>29</v>
      </c>
      <c r="M29" s="2" t="s">
        <v>22</v>
      </c>
      <c r="N29" s="2" t="s">
        <v>16</v>
      </c>
      <c r="O29" s="2"/>
      <c r="P29" s="3">
        <v>45993.446747685186</v>
      </c>
      <c r="Q29" s="3">
        <v>45998.568749999999</v>
      </c>
      <c r="R29" s="2" t="s">
        <v>155</v>
      </c>
    </row>
    <row r="30" spans="1:18" ht="15" hidden="1" customHeight="1" x14ac:dyDescent="0.35">
      <c r="A30" s="2" t="s">
        <v>156</v>
      </c>
      <c r="B30" s="2" t="s">
        <v>19</v>
      </c>
      <c r="C30" s="2" t="s">
        <v>157</v>
      </c>
      <c r="D30" s="2" t="s">
        <v>21</v>
      </c>
      <c r="E30" s="2" t="s">
        <v>22</v>
      </c>
      <c r="F30" s="2" t="s">
        <v>46</v>
      </c>
      <c r="G30" s="2" t="s">
        <v>47</v>
      </c>
      <c r="H30" s="2" t="s">
        <v>102</v>
      </c>
      <c r="I30" s="2" t="s">
        <v>158</v>
      </c>
      <c r="J30" s="2" t="s">
        <v>159</v>
      </c>
      <c r="K30" s="2" t="s">
        <v>28</v>
      </c>
      <c r="L30" s="2" t="s">
        <v>29</v>
      </c>
      <c r="M30" s="2" t="s">
        <v>22</v>
      </c>
      <c r="N30" s="2" t="s">
        <v>16</v>
      </c>
      <c r="O30" s="2"/>
      <c r="P30" s="3">
        <v>45993.430902777778</v>
      </c>
      <c r="Q30" s="3">
        <v>45998.57607638889</v>
      </c>
      <c r="R30" s="2" t="s">
        <v>160</v>
      </c>
    </row>
    <row r="31" spans="1:18" ht="15" hidden="1" customHeight="1" x14ac:dyDescent="0.35">
      <c r="A31" s="2" t="s">
        <v>161</v>
      </c>
      <c r="B31" s="2" t="s">
        <v>19</v>
      </c>
      <c r="C31" s="2" t="s">
        <v>162</v>
      </c>
      <c r="D31" s="2" t="s">
        <v>21</v>
      </c>
      <c r="E31" s="2" t="s">
        <v>33</v>
      </c>
      <c r="F31" s="2" t="s">
        <v>46</v>
      </c>
      <c r="G31" s="2" t="s">
        <v>47</v>
      </c>
      <c r="H31" s="2" t="s">
        <v>48</v>
      </c>
      <c r="I31" s="2" t="s">
        <v>60</v>
      </c>
      <c r="J31" s="2" t="s">
        <v>61</v>
      </c>
      <c r="K31" s="2" t="s">
        <v>28</v>
      </c>
      <c r="L31" s="2" t="s">
        <v>29</v>
      </c>
      <c r="M31" s="2" t="s">
        <v>33</v>
      </c>
      <c r="N31" s="2" t="s">
        <v>16</v>
      </c>
      <c r="O31" s="2"/>
      <c r="P31" s="3">
        <v>45992.746967592589</v>
      </c>
      <c r="Q31" s="3">
        <v>45999.564502314817</v>
      </c>
      <c r="R31" s="2" t="s">
        <v>163</v>
      </c>
    </row>
    <row r="32" spans="1:18" ht="15" hidden="1" customHeight="1" x14ac:dyDescent="0.35">
      <c r="A32" s="2" t="s">
        <v>164</v>
      </c>
      <c r="B32" s="2" t="s">
        <v>19</v>
      </c>
      <c r="C32" s="2" t="s">
        <v>165</v>
      </c>
      <c r="D32" s="2" t="s">
        <v>21</v>
      </c>
      <c r="E32" s="2" t="s">
        <v>33</v>
      </c>
      <c r="F32" s="2" t="s">
        <v>46</v>
      </c>
      <c r="G32" s="2" t="s">
        <v>47</v>
      </c>
      <c r="H32" s="2" t="s">
        <v>166</v>
      </c>
      <c r="I32" s="2" t="s">
        <v>167</v>
      </c>
      <c r="J32" s="2" t="s">
        <v>50</v>
      </c>
      <c r="K32" s="2" t="s">
        <v>28</v>
      </c>
      <c r="L32" s="2" t="s">
        <v>29</v>
      </c>
      <c r="M32" s="2" t="s">
        <v>33</v>
      </c>
      <c r="N32" s="2" t="s">
        <v>16</v>
      </c>
      <c r="O32" s="2"/>
      <c r="P32" s="3">
        <v>45993.700659722221</v>
      </c>
      <c r="Q32" s="3">
        <v>45999.565682870372</v>
      </c>
      <c r="R32" s="2" t="s">
        <v>168</v>
      </c>
    </row>
    <row r="33" spans="1:18" ht="15" hidden="1" customHeight="1" x14ac:dyDescent="0.35">
      <c r="A33" s="2" t="s">
        <v>169</v>
      </c>
      <c r="B33" s="2" t="s">
        <v>19</v>
      </c>
      <c r="C33" s="2" t="s">
        <v>170</v>
      </c>
      <c r="D33" s="2" t="s">
        <v>21</v>
      </c>
      <c r="E33" s="2" t="s">
        <v>22</v>
      </c>
      <c r="F33" s="2" t="s">
        <v>46</v>
      </c>
      <c r="G33" s="2" t="s">
        <v>47</v>
      </c>
      <c r="H33" s="2" t="s">
        <v>48</v>
      </c>
      <c r="I33" s="2" t="s">
        <v>167</v>
      </c>
      <c r="J33" s="2" t="s">
        <v>171</v>
      </c>
      <c r="K33" s="2" t="s">
        <v>28</v>
      </c>
      <c r="L33" s="2" t="s">
        <v>29</v>
      </c>
      <c r="M33" s="2" t="s">
        <v>22</v>
      </c>
      <c r="N33" s="2" t="s">
        <v>16</v>
      </c>
      <c r="O33" s="2"/>
      <c r="P33" s="3">
        <v>45994.458298611113</v>
      </c>
      <c r="Q33" s="3">
        <v>45999.568888888891</v>
      </c>
      <c r="R33" s="2" t="s">
        <v>172</v>
      </c>
    </row>
    <row r="34" spans="1:18" ht="15" hidden="1" customHeight="1" x14ac:dyDescent="0.35">
      <c r="A34" s="2" t="s">
        <v>173</v>
      </c>
      <c r="B34" s="2" t="s">
        <v>19</v>
      </c>
      <c r="C34" s="2" t="s">
        <v>174</v>
      </c>
      <c r="D34" s="2" t="s">
        <v>21</v>
      </c>
      <c r="E34" s="2" t="s">
        <v>54</v>
      </c>
      <c r="F34" s="2" t="s">
        <v>23</v>
      </c>
      <c r="G34" s="2" t="s">
        <v>24</v>
      </c>
      <c r="H34" s="2" t="s">
        <v>25</v>
      </c>
      <c r="I34" s="2" t="s">
        <v>26</v>
      </c>
      <c r="J34" s="2" t="s">
        <v>27</v>
      </c>
      <c r="K34" s="2" t="s">
        <v>28</v>
      </c>
      <c r="L34" s="2" t="s">
        <v>29</v>
      </c>
      <c r="M34" s="2" t="s">
        <v>54</v>
      </c>
      <c r="N34" s="2" t="s">
        <v>16</v>
      </c>
      <c r="O34" s="2"/>
      <c r="P34" s="3">
        <v>45993.804398148146</v>
      </c>
      <c r="Q34" s="3">
        <v>45999.569328703707</v>
      </c>
      <c r="R34" s="2" t="s">
        <v>175</v>
      </c>
    </row>
    <row r="35" spans="1:18" ht="15" hidden="1" customHeight="1" x14ac:dyDescent="0.35">
      <c r="A35" s="2" t="s">
        <v>176</v>
      </c>
      <c r="B35" s="2" t="s">
        <v>19</v>
      </c>
      <c r="C35" s="2" t="s">
        <v>177</v>
      </c>
      <c r="D35" s="2" t="s">
        <v>21</v>
      </c>
      <c r="E35" s="2" t="s">
        <v>38</v>
      </c>
      <c r="F35" s="2" t="s">
        <v>23</v>
      </c>
      <c r="G35" s="2" t="s">
        <v>24</v>
      </c>
      <c r="H35" s="2" t="s">
        <v>25</v>
      </c>
      <c r="I35" s="2" t="s">
        <v>26</v>
      </c>
      <c r="J35" s="2" t="s">
        <v>34</v>
      </c>
      <c r="K35" s="2" t="s">
        <v>28</v>
      </c>
      <c r="L35" s="2" t="s">
        <v>29</v>
      </c>
      <c r="M35" s="2" t="s">
        <v>38</v>
      </c>
      <c r="N35" s="2" t="s">
        <v>16</v>
      </c>
      <c r="O35" s="2"/>
      <c r="P35" s="3">
        <v>45994.424270833333</v>
      </c>
      <c r="Q35" s="3">
        <v>45999.570810185185</v>
      </c>
      <c r="R35" s="2" t="s">
        <v>178</v>
      </c>
    </row>
    <row r="36" spans="1:18" ht="15" hidden="1" customHeight="1" x14ac:dyDescent="0.35">
      <c r="A36" s="2" t="s">
        <v>179</v>
      </c>
      <c r="B36" s="2" t="s">
        <v>19</v>
      </c>
      <c r="C36" s="2" t="s">
        <v>180</v>
      </c>
      <c r="D36" s="2" t="s">
        <v>21</v>
      </c>
      <c r="E36" s="2" t="s">
        <v>54</v>
      </c>
      <c r="F36" s="2" t="s">
        <v>46</v>
      </c>
      <c r="G36" s="2" t="s">
        <v>47</v>
      </c>
      <c r="H36" s="2" t="s">
        <v>102</v>
      </c>
      <c r="I36" s="2" t="s">
        <v>103</v>
      </c>
      <c r="J36" s="2" t="s">
        <v>181</v>
      </c>
      <c r="K36" s="2" t="s">
        <v>28</v>
      </c>
      <c r="L36" s="2" t="s">
        <v>29</v>
      </c>
      <c r="M36" s="2" t="s">
        <v>54</v>
      </c>
      <c r="N36" s="2" t="s">
        <v>16</v>
      </c>
      <c r="O36" s="2"/>
      <c r="P36" s="3">
        <v>45994.073530092595</v>
      </c>
      <c r="Q36" s="3">
        <v>45999.572395833333</v>
      </c>
      <c r="R36" s="2" t="s">
        <v>182</v>
      </c>
    </row>
    <row r="37" spans="1:18" ht="15" hidden="1" customHeight="1" x14ac:dyDescent="0.35">
      <c r="A37" s="2" t="s">
        <v>183</v>
      </c>
      <c r="B37" s="2" t="s">
        <v>19</v>
      </c>
      <c r="C37" s="2" t="s">
        <v>184</v>
      </c>
      <c r="D37" s="2" t="s">
        <v>21</v>
      </c>
      <c r="E37" s="2" t="s">
        <v>54</v>
      </c>
      <c r="F37" s="2" t="s">
        <v>23</v>
      </c>
      <c r="G37" s="2" t="s">
        <v>24</v>
      </c>
      <c r="H37" s="2" t="s">
        <v>25</v>
      </c>
      <c r="I37" s="2" t="s">
        <v>26</v>
      </c>
      <c r="J37" s="2" t="s">
        <v>81</v>
      </c>
      <c r="K37" s="2" t="s">
        <v>28</v>
      </c>
      <c r="L37" s="2" t="s">
        <v>29</v>
      </c>
      <c r="M37" s="2" t="s">
        <v>54</v>
      </c>
      <c r="N37" s="2" t="s">
        <v>16</v>
      </c>
      <c r="O37" s="2"/>
      <c r="P37" s="3">
        <v>45993.154641203706</v>
      </c>
      <c r="Q37" s="3">
        <v>45999.57540509259</v>
      </c>
      <c r="R37" s="2" t="s">
        <v>185</v>
      </c>
    </row>
    <row r="38" spans="1:18" ht="15" hidden="1" customHeight="1" x14ac:dyDescent="0.35">
      <c r="A38" s="2" t="s">
        <v>186</v>
      </c>
      <c r="B38" s="2" t="s">
        <v>19</v>
      </c>
      <c r="C38" s="2" t="s">
        <v>187</v>
      </c>
      <c r="D38" s="2" t="s">
        <v>21</v>
      </c>
      <c r="E38" s="2" t="s">
        <v>22</v>
      </c>
      <c r="F38" s="2" t="s">
        <v>46</v>
      </c>
      <c r="G38" s="2" t="s">
        <v>24</v>
      </c>
      <c r="H38" s="2" t="s">
        <v>65</v>
      </c>
      <c r="I38" s="2" t="s">
        <v>142</v>
      </c>
      <c r="J38" s="2" t="s">
        <v>50</v>
      </c>
      <c r="K38" s="2" t="s">
        <v>28</v>
      </c>
      <c r="L38" s="2" t="s">
        <v>29</v>
      </c>
      <c r="M38" s="2" t="s">
        <v>22</v>
      </c>
      <c r="N38" s="2" t="s">
        <v>16</v>
      </c>
      <c r="O38" s="2"/>
      <c r="P38" s="3">
        <v>45993.405104166668</v>
      </c>
      <c r="Q38" s="3">
        <v>46000.571898148148</v>
      </c>
      <c r="R38" s="2" t="s">
        <v>188</v>
      </c>
    </row>
    <row r="39" spans="1:18" ht="15" hidden="1" customHeight="1" x14ac:dyDescent="0.35">
      <c r="A39" s="2" t="s">
        <v>189</v>
      </c>
      <c r="B39" s="2" t="s">
        <v>19</v>
      </c>
      <c r="C39" s="2" t="s">
        <v>190</v>
      </c>
      <c r="D39" s="2" t="s">
        <v>21</v>
      </c>
      <c r="E39" s="2" t="s">
        <v>54</v>
      </c>
      <c r="F39" s="2" t="s">
        <v>23</v>
      </c>
      <c r="G39" s="2" t="s">
        <v>24</v>
      </c>
      <c r="H39" s="2" t="s">
        <v>25</v>
      </c>
      <c r="I39" s="2" t="s">
        <v>26</v>
      </c>
      <c r="J39" s="2" t="s">
        <v>27</v>
      </c>
      <c r="K39" s="2" t="s">
        <v>28</v>
      </c>
      <c r="L39" s="2" t="s">
        <v>29</v>
      </c>
      <c r="M39" s="2" t="s">
        <v>54</v>
      </c>
      <c r="N39" s="2" t="s">
        <v>16</v>
      </c>
      <c r="O39" s="2"/>
      <c r="P39" s="3">
        <v>45995.024189814816</v>
      </c>
      <c r="Q39" s="3">
        <v>46000.572164351855</v>
      </c>
      <c r="R39" s="2" t="s">
        <v>191</v>
      </c>
    </row>
    <row r="40" spans="1:18" ht="15" hidden="1" customHeight="1" x14ac:dyDescent="0.35">
      <c r="A40" s="2" t="s">
        <v>192</v>
      </c>
      <c r="B40" s="2" t="s">
        <v>19</v>
      </c>
      <c r="C40" s="2" t="s">
        <v>75</v>
      </c>
      <c r="D40" s="2" t="s">
        <v>21</v>
      </c>
      <c r="E40" s="2" t="s">
        <v>22</v>
      </c>
      <c r="F40" s="2" t="s">
        <v>46</v>
      </c>
      <c r="G40" s="2" t="s">
        <v>47</v>
      </c>
      <c r="H40" s="2" t="s">
        <v>48</v>
      </c>
      <c r="I40" s="2" t="s">
        <v>193</v>
      </c>
      <c r="J40" s="2" t="s">
        <v>50</v>
      </c>
      <c r="K40" s="2" t="s">
        <v>28</v>
      </c>
      <c r="L40" s="2" t="s">
        <v>29</v>
      </c>
      <c r="M40" s="2" t="s">
        <v>22</v>
      </c>
      <c r="N40" s="2" t="s">
        <v>16</v>
      </c>
      <c r="O40" s="2"/>
      <c r="P40" s="3">
        <v>45995.473425925928</v>
      </c>
      <c r="Q40" s="3">
        <v>46000.575208333335</v>
      </c>
      <c r="R40" s="2" t="s">
        <v>194</v>
      </c>
    </row>
    <row r="41" spans="1:18" ht="15" hidden="1" customHeight="1" x14ac:dyDescent="0.35">
      <c r="A41" s="2" t="s">
        <v>195</v>
      </c>
      <c r="B41" s="2" t="s">
        <v>19</v>
      </c>
      <c r="C41" s="2" t="s">
        <v>196</v>
      </c>
      <c r="D41" s="2" t="s">
        <v>21</v>
      </c>
      <c r="E41" s="2" t="s">
        <v>22</v>
      </c>
      <c r="F41" s="2" t="s">
        <v>46</v>
      </c>
      <c r="G41" s="2" t="s">
        <v>47</v>
      </c>
      <c r="H41" s="2" t="s">
        <v>102</v>
      </c>
      <c r="I41" s="2" t="s">
        <v>103</v>
      </c>
      <c r="J41" s="2" t="s">
        <v>50</v>
      </c>
      <c r="K41" s="2" t="s">
        <v>28</v>
      </c>
      <c r="L41" s="2" t="s">
        <v>29</v>
      </c>
      <c r="M41" s="2" t="s">
        <v>22</v>
      </c>
      <c r="N41" s="2" t="s">
        <v>16</v>
      </c>
      <c r="O41" s="2"/>
      <c r="P41" s="3">
        <v>45991.813900462963</v>
      </c>
      <c r="Q41" s="3">
        <v>46000.578055555554</v>
      </c>
      <c r="R41" s="2" t="s">
        <v>197</v>
      </c>
    </row>
    <row r="42" spans="1:18" ht="15" hidden="1" customHeight="1" x14ac:dyDescent="0.35">
      <c r="A42" s="2" t="s">
        <v>198</v>
      </c>
      <c r="B42" s="2" t="s">
        <v>19</v>
      </c>
      <c r="C42" s="2" t="s">
        <v>199</v>
      </c>
      <c r="D42" s="2" t="s">
        <v>21</v>
      </c>
      <c r="E42" s="2" t="s">
        <v>54</v>
      </c>
      <c r="F42" s="2" t="s">
        <v>46</v>
      </c>
      <c r="G42" s="2" t="s">
        <v>47</v>
      </c>
      <c r="H42" s="2" t="s">
        <v>48</v>
      </c>
      <c r="I42" s="2" t="s">
        <v>200</v>
      </c>
      <c r="J42" s="2" t="s">
        <v>50</v>
      </c>
      <c r="K42" s="2" t="s">
        <v>28</v>
      </c>
      <c r="L42" s="2" t="s">
        <v>29</v>
      </c>
      <c r="M42" s="2" t="s">
        <v>54</v>
      </c>
      <c r="N42" s="2" t="s">
        <v>16</v>
      </c>
      <c r="O42" s="2"/>
      <c r="P42" s="3">
        <v>45995.957569444443</v>
      </c>
      <c r="Q42" s="3">
        <v>46001.56659722222</v>
      </c>
      <c r="R42" s="2" t="s">
        <v>201</v>
      </c>
    </row>
    <row r="43" spans="1:18" ht="15" hidden="1" customHeight="1" x14ac:dyDescent="0.35">
      <c r="A43" s="2" t="s">
        <v>202</v>
      </c>
      <c r="B43" s="2" t="s">
        <v>19</v>
      </c>
      <c r="C43" s="2" t="s">
        <v>203</v>
      </c>
      <c r="D43" s="2" t="s">
        <v>21</v>
      </c>
      <c r="E43" s="2" t="s">
        <v>54</v>
      </c>
      <c r="F43" s="2" t="s">
        <v>23</v>
      </c>
      <c r="G43" s="2" t="s">
        <v>24</v>
      </c>
      <c r="H43" s="2" t="s">
        <v>25</v>
      </c>
      <c r="I43" s="2" t="s">
        <v>204</v>
      </c>
      <c r="J43" s="2" t="s">
        <v>205</v>
      </c>
      <c r="K43" s="2" t="s">
        <v>28</v>
      </c>
      <c r="L43" s="2" t="s">
        <v>29</v>
      </c>
      <c r="M43" s="2" t="s">
        <v>54</v>
      </c>
      <c r="N43" s="2" t="s">
        <v>16</v>
      </c>
      <c r="O43" s="2"/>
      <c r="P43" s="3">
        <v>45994.877291666664</v>
      </c>
      <c r="Q43" s="3">
        <v>46001.566666666666</v>
      </c>
      <c r="R43" s="2" t="s">
        <v>206</v>
      </c>
    </row>
    <row r="44" spans="1:18" ht="15" hidden="1" customHeight="1" x14ac:dyDescent="0.35">
      <c r="A44" s="2" t="s">
        <v>207</v>
      </c>
      <c r="B44" s="2" t="s">
        <v>19</v>
      </c>
      <c r="C44" s="2" t="s">
        <v>208</v>
      </c>
      <c r="D44" s="2" t="s">
        <v>21</v>
      </c>
      <c r="E44" s="2" t="s">
        <v>22</v>
      </c>
      <c r="F44" s="2" t="s">
        <v>23</v>
      </c>
      <c r="G44" s="2" t="s">
        <v>24</v>
      </c>
      <c r="H44" s="2" t="s">
        <v>25</v>
      </c>
      <c r="I44" s="2" t="s">
        <v>209</v>
      </c>
      <c r="J44" s="2" t="s">
        <v>210</v>
      </c>
      <c r="K44" s="2" t="s">
        <v>28</v>
      </c>
      <c r="L44" s="2" t="s">
        <v>29</v>
      </c>
      <c r="M44" s="2" t="s">
        <v>22</v>
      </c>
      <c r="N44" s="2" t="s">
        <v>16</v>
      </c>
      <c r="O44" s="2"/>
      <c r="P44" s="3">
        <v>45995.360752314817</v>
      </c>
      <c r="Q44" s="3">
        <v>46001.566724537035</v>
      </c>
      <c r="R44" s="2" t="s">
        <v>211</v>
      </c>
    </row>
    <row r="45" spans="1:18" ht="15" hidden="1" customHeight="1" x14ac:dyDescent="0.35">
      <c r="A45" s="2" t="s">
        <v>212</v>
      </c>
      <c r="B45" s="2" t="s">
        <v>19</v>
      </c>
      <c r="C45" s="2" t="s">
        <v>213</v>
      </c>
      <c r="D45" s="2" t="s">
        <v>21</v>
      </c>
      <c r="E45" s="2" t="s">
        <v>38</v>
      </c>
      <c r="F45" s="2" t="s">
        <v>46</v>
      </c>
      <c r="G45" s="2" t="s">
        <v>47</v>
      </c>
      <c r="H45" s="2" t="s">
        <v>48</v>
      </c>
      <c r="I45" s="2" t="s">
        <v>49</v>
      </c>
      <c r="J45" s="2" t="s">
        <v>50</v>
      </c>
      <c r="K45" s="2" t="s">
        <v>28</v>
      </c>
      <c r="L45" s="2" t="s">
        <v>29</v>
      </c>
      <c r="M45" s="2" t="s">
        <v>38</v>
      </c>
      <c r="N45" s="2" t="s">
        <v>16</v>
      </c>
      <c r="O45" s="2"/>
      <c r="P45" s="3">
        <v>45987.496944444443</v>
      </c>
      <c r="Q45" s="3">
        <v>46001.567696759259</v>
      </c>
      <c r="R45" s="2" t="s">
        <v>214</v>
      </c>
    </row>
    <row r="46" spans="1:18" ht="15" hidden="1" customHeight="1" x14ac:dyDescent="0.35">
      <c r="A46" s="2" t="s">
        <v>215</v>
      </c>
      <c r="B46" s="2" t="s">
        <v>19</v>
      </c>
      <c r="C46" s="2" t="s">
        <v>216</v>
      </c>
      <c r="D46" s="2" t="s">
        <v>21</v>
      </c>
      <c r="E46" s="2" t="s">
        <v>38</v>
      </c>
      <c r="F46" s="2" t="s">
        <v>23</v>
      </c>
      <c r="G46" s="2" t="s">
        <v>24</v>
      </c>
      <c r="H46" s="2" t="s">
        <v>25</v>
      </c>
      <c r="I46" s="2" t="s">
        <v>26</v>
      </c>
      <c r="J46" s="2" t="s">
        <v>34</v>
      </c>
      <c r="K46" s="2" t="s">
        <v>28</v>
      </c>
      <c r="L46" s="2" t="s">
        <v>29</v>
      </c>
      <c r="M46" s="2" t="s">
        <v>38</v>
      </c>
      <c r="N46" s="2" t="s">
        <v>16</v>
      </c>
      <c r="O46" s="2"/>
      <c r="P46" s="3">
        <v>45996.476909722223</v>
      </c>
      <c r="Q46" s="3">
        <v>46001.569074074076</v>
      </c>
      <c r="R46" s="2" t="s">
        <v>217</v>
      </c>
    </row>
    <row r="47" spans="1:18" ht="15" hidden="1" customHeight="1" x14ac:dyDescent="0.35">
      <c r="A47" s="2" t="s">
        <v>218</v>
      </c>
      <c r="B47" s="2" t="s">
        <v>19</v>
      </c>
      <c r="C47" s="2" t="s">
        <v>116</v>
      </c>
      <c r="D47" s="2" t="s">
        <v>21</v>
      </c>
      <c r="E47" s="2" t="s">
        <v>22</v>
      </c>
      <c r="F47" s="2" t="s">
        <v>46</v>
      </c>
      <c r="G47" s="2" t="s">
        <v>47</v>
      </c>
      <c r="H47" s="2" t="s">
        <v>48</v>
      </c>
      <c r="I47" s="2" t="s">
        <v>219</v>
      </c>
      <c r="J47" s="2" t="s">
        <v>220</v>
      </c>
      <c r="K47" s="2" t="s">
        <v>28</v>
      </c>
      <c r="L47" s="2" t="s">
        <v>29</v>
      </c>
      <c r="M47" s="2" t="s">
        <v>22</v>
      </c>
      <c r="N47" s="2" t="s">
        <v>16</v>
      </c>
      <c r="O47" s="2"/>
      <c r="P47" s="3">
        <v>45995.441157407404</v>
      </c>
      <c r="Q47" s="3">
        <v>46001.56962962963</v>
      </c>
      <c r="R47" s="2" t="s">
        <v>221</v>
      </c>
    </row>
    <row r="48" spans="1:18" ht="15" hidden="1" customHeight="1" x14ac:dyDescent="0.35">
      <c r="A48" s="2" t="s">
        <v>222</v>
      </c>
      <c r="B48" s="2" t="s">
        <v>19</v>
      </c>
      <c r="C48" s="2" t="s">
        <v>101</v>
      </c>
      <c r="D48" s="2" t="s">
        <v>21</v>
      </c>
      <c r="E48" s="2" t="s">
        <v>22</v>
      </c>
      <c r="F48" s="2" t="s">
        <v>46</v>
      </c>
      <c r="G48" s="2" t="s">
        <v>47</v>
      </c>
      <c r="H48" s="2" t="s">
        <v>48</v>
      </c>
      <c r="I48" s="2" t="s">
        <v>49</v>
      </c>
      <c r="J48" s="2" t="s">
        <v>50</v>
      </c>
      <c r="K48" s="2" t="s">
        <v>28</v>
      </c>
      <c r="L48" s="2" t="s">
        <v>29</v>
      </c>
      <c r="M48" s="2" t="s">
        <v>22</v>
      </c>
      <c r="N48" s="2" t="s">
        <v>16</v>
      </c>
      <c r="O48" s="2"/>
      <c r="P48" s="3">
        <v>45995.493310185186</v>
      </c>
      <c r="Q48" s="3">
        <v>46001.572569444441</v>
      </c>
      <c r="R48" s="2" t="s">
        <v>223</v>
      </c>
    </row>
    <row r="49" spans="1:18" ht="15" hidden="1" customHeight="1" x14ac:dyDescent="0.35">
      <c r="A49" s="2" t="s">
        <v>224</v>
      </c>
      <c r="B49" s="2" t="s">
        <v>19</v>
      </c>
      <c r="C49" s="2" t="s">
        <v>225</v>
      </c>
      <c r="D49" s="2" t="s">
        <v>21</v>
      </c>
      <c r="E49" s="2" t="s">
        <v>22</v>
      </c>
      <c r="F49" s="2" t="s">
        <v>23</v>
      </c>
      <c r="G49" s="2" t="s">
        <v>24</v>
      </c>
      <c r="H49" s="2" t="s">
        <v>25</v>
      </c>
      <c r="I49" s="2" t="s">
        <v>26</v>
      </c>
      <c r="J49" s="2" t="s">
        <v>27</v>
      </c>
      <c r="K49" s="2" t="s">
        <v>28</v>
      </c>
      <c r="L49" s="2" t="s">
        <v>29</v>
      </c>
      <c r="M49" s="2" t="s">
        <v>22</v>
      </c>
      <c r="N49" s="2" t="s">
        <v>16</v>
      </c>
      <c r="O49" s="2"/>
      <c r="P49" s="3">
        <v>45995.509317129632</v>
      </c>
      <c r="Q49" s="3">
        <v>46001.573518518519</v>
      </c>
      <c r="R49" s="2" t="s">
        <v>226</v>
      </c>
    </row>
    <row r="50" spans="1:18" ht="15" hidden="1" customHeight="1" x14ac:dyDescent="0.35">
      <c r="A50" s="2" t="s">
        <v>227</v>
      </c>
      <c r="B50" s="2" t="s">
        <v>19</v>
      </c>
      <c r="C50" s="2" t="s">
        <v>228</v>
      </c>
      <c r="D50" s="2" t="s">
        <v>21</v>
      </c>
      <c r="E50" s="2" t="s">
        <v>22</v>
      </c>
      <c r="F50" s="2" t="s">
        <v>23</v>
      </c>
      <c r="G50" s="2" t="s">
        <v>24</v>
      </c>
      <c r="H50" s="2" t="s">
        <v>25</v>
      </c>
      <c r="I50" s="2" t="s">
        <v>26</v>
      </c>
      <c r="J50" s="2" t="s">
        <v>81</v>
      </c>
      <c r="K50" s="2" t="s">
        <v>28</v>
      </c>
      <c r="L50" s="2" t="s">
        <v>29</v>
      </c>
      <c r="M50" s="2" t="s">
        <v>22</v>
      </c>
      <c r="N50" s="2" t="s">
        <v>16</v>
      </c>
      <c r="O50" s="2"/>
      <c r="P50" s="3">
        <v>45996.498391203706</v>
      </c>
      <c r="Q50" s="3">
        <v>46001.574224537035</v>
      </c>
      <c r="R50" s="2" t="s">
        <v>229</v>
      </c>
    </row>
    <row r="51" spans="1:18" ht="15" hidden="1" customHeight="1" x14ac:dyDescent="0.35">
      <c r="A51" s="2" t="s">
        <v>230</v>
      </c>
      <c r="B51" s="2" t="s">
        <v>19</v>
      </c>
      <c r="C51" s="2" t="s">
        <v>231</v>
      </c>
      <c r="D51" s="2" t="s">
        <v>21</v>
      </c>
      <c r="E51" s="2" t="s">
        <v>22</v>
      </c>
      <c r="F51" s="2" t="s">
        <v>46</v>
      </c>
      <c r="G51" s="2" t="s">
        <v>47</v>
      </c>
      <c r="H51" s="2" t="s">
        <v>48</v>
      </c>
      <c r="I51" s="2" t="s">
        <v>60</v>
      </c>
      <c r="J51" s="2" t="s">
        <v>61</v>
      </c>
      <c r="K51" s="2" t="s">
        <v>28</v>
      </c>
      <c r="L51" s="2" t="s">
        <v>29</v>
      </c>
      <c r="M51" s="2" t="s">
        <v>22</v>
      </c>
      <c r="N51" s="2" t="s">
        <v>16</v>
      </c>
      <c r="O51" s="2"/>
      <c r="P51" s="3">
        <v>45995.3358912037</v>
      </c>
      <c r="Q51" s="3">
        <v>46001.577256944445</v>
      </c>
      <c r="R51" s="2" t="s">
        <v>232</v>
      </c>
    </row>
    <row r="52" spans="1:18" ht="15" hidden="1" customHeight="1" x14ac:dyDescent="0.35">
      <c r="A52" s="2" t="s">
        <v>233</v>
      </c>
      <c r="B52" s="2" t="s">
        <v>19</v>
      </c>
      <c r="C52" s="2" t="s">
        <v>216</v>
      </c>
      <c r="D52" s="2" t="s">
        <v>21</v>
      </c>
      <c r="E52" s="2" t="s">
        <v>33</v>
      </c>
      <c r="F52" s="2" t="s">
        <v>23</v>
      </c>
      <c r="G52" s="2" t="s">
        <v>24</v>
      </c>
      <c r="H52" s="2" t="s">
        <v>25</v>
      </c>
      <c r="I52" s="2" t="s">
        <v>204</v>
      </c>
      <c r="J52" s="2" t="s">
        <v>234</v>
      </c>
      <c r="K52" s="2" t="s">
        <v>28</v>
      </c>
      <c r="L52" s="2" t="s">
        <v>29</v>
      </c>
      <c r="M52" s="2" t="s">
        <v>33</v>
      </c>
      <c r="N52" s="2" t="s">
        <v>16</v>
      </c>
      <c r="O52" s="2"/>
      <c r="P52" s="3">
        <v>45994.604664351849</v>
      </c>
      <c r="Q52" s="3">
        <v>46002.569803240738</v>
      </c>
      <c r="R52" s="2" t="s">
        <v>235</v>
      </c>
    </row>
    <row r="53" spans="1:18" ht="15" hidden="1" customHeight="1" x14ac:dyDescent="0.35">
      <c r="A53" s="2" t="s">
        <v>236</v>
      </c>
      <c r="B53" s="2" t="s">
        <v>19</v>
      </c>
      <c r="C53" s="2" t="s">
        <v>237</v>
      </c>
      <c r="D53" s="2" t="s">
        <v>21</v>
      </c>
      <c r="E53" s="2" t="s">
        <v>54</v>
      </c>
      <c r="F53" s="2" t="s">
        <v>46</v>
      </c>
      <c r="G53" s="2" t="s">
        <v>47</v>
      </c>
      <c r="H53" s="2" t="s">
        <v>48</v>
      </c>
      <c r="I53" s="2" t="s">
        <v>60</v>
      </c>
      <c r="J53" s="2" t="s">
        <v>61</v>
      </c>
      <c r="K53" s="2" t="s">
        <v>28</v>
      </c>
      <c r="L53" s="2" t="s">
        <v>29</v>
      </c>
      <c r="M53" s="2" t="s">
        <v>54</v>
      </c>
      <c r="N53" s="2" t="s">
        <v>16</v>
      </c>
      <c r="O53" s="2"/>
      <c r="P53" s="3">
        <v>45996.070706018516</v>
      </c>
      <c r="Q53" s="3">
        <v>46002.576388888891</v>
      </c>
      <c r="R53" s="2" t="s">
        <v>238</v>
      </c>
    </row>
    <row r="54" spans="1:18" ht="15" hidden="1" customHeight="1" x14ac:dyDescent="0.35">
      <c r="A54" s="2" t="s">
        <v>239</v>
      </c>
      <c r="B54" s="2" t="s">
        <v>19</v>
      </c>
      <c r="C54" s="2" t="s">
        <v>240</v>
      </c>
      <c r="D54" s="2" t="s">
        <v>21</v>
      </c>
      <c r="E54" s="2" t="s">
        <v>22</v>
      </c>
      <c r="F54" s="2" t="s">
        <v>46</v>
      </c>
      <c r="G54" s="2" t="s">
        <v>47</v>
      </c>
      <c r="H54" s="2" t="s">
        <v>102</v>
      </c>
      <c r="I54" s="2" t="s">
        <v>103</v>
      </c>
      <c r="J54" s="2" t="s">
        <v>50</v>
      </c>
      <c r="K54" s="2" t="s">
        <v>28</v>
      </c>
      <c r="L54" s="2" t="s">
        <v>29</v>
      </c>
      <c r="M54" s="2" t="s">
        <v>22</v>
      </c>
      <c r="N54" s="2" t="s">
        <v>16</v>
      </c>
      <c r="O54" s="2"/>
      <c r="P54" s="3">
        <v>45999.465474537035</v>
      </c>
      <c r="Q54" s="3">
        <v>46004.56354166667</v>
      </c>
      <c r="R54" s="2" t="s">
        <v>241</v>
      </c>
    </row>
    <row r="55" spans="1:18" ht="15" hidden="1" customHeight="1" x14ac:dyDescent="0.35">
      <c r="A55" s="2" t="s">
        <v>242</v>
      </c>
      <c r="B55" s="2" t="s">
        <v>19</v>
      </c>
      <c r="C55" s="2" t="s">
        <v>243</v>
      </c>
      <c r="D55" s="2" t="s">
        <v>21</v>
      </c>
      <c r="E55" s="2" t="s">
        <v>22</v>
      </c>
      <c r="F55" s="2" t="s">
        <v>46</v>
      </c>
      <c r="G55" s="2" t="s">
        <v>47</v>
      </c>
      <c r="H55" s="2" t="s">
        <v>48</v>
      </c>
      <c r="I55" s="2" t="s">
        <v>244</v>
      </c>
      <c r="J55" s="2" t="s">
        <v>50</v>
      </c>
      <c r="K55" s="2" t="s">
        <v>28</v>
      </c>
      <c r="L55" s="2" t="s">
        <v>29</v>
      </c>
      <c r="M55" s="2" t="s">
        <v>22</v>
      </c>
      <c r="N55" s="2" t="s">
        <v>16</v>
      </c>
      <c r="O55" s="2"/>
      <c r="P55" s="3">
        <v>45999.460509259261</v>
      </c>
      <c r="Q55" s="3">
        <v>46004.566250000003</v>
      </c>
      <c r="R55" s="2" t="s">
        <v>245</v>
      </c>
    </row>
    <row r="56" spans="1:18" ht="15" hidden="1" customHeight="1" x14ac:dyDescent="0.35">
      <c r="A56" s="2" t="s">
        <v>246</v>
      </c>
      <c r="B56" s="2" t="s">
        <v>19</v>
      </c>
      <c r="C56" s="2" t="s">
        <v>247</v>
      </c>
      <c r="D56" s="2" t="s">
        <v>21</v>
      </c>
      <c r="E56" s="2" t="s">
        <v>38</v>
      </c>
      <c r="F56" s="2" t="s">
        <v>46</v>
      </c>
      <c r="G56" s="2" t="s">
        <v>47</v>
      </c>
      <c r="H56" s="2" t="s">
        <v>48</v>
      </c>
      <c r="I56" s="2" t="s">
        <v>60</v>
      </c>
      <c r="J56" s="2" t="s">
        <v>61</v>
      </c>
      <c r="K56" s="2" t="s">
        <v>28</v>
      </c>
      <c r="L56" s="2" t="s">
        <v>29</v>
      </c>
      <c r="M56" s="2" t="s">
        <v>38</v>
      </c>
      <c r="N56" s="2" t="s">
        <v>16</v>
      </c>
      <c r="O56" s="2"/>
      <c r="P56" s="3">
        <v>45999.307083333333</v>
      </c>
      <c r="Q56" s="3">
        <v>46004.569016203706</v>
      </c>
      <c r="R56" s="2" t="s">
        <v>248</v>
      </c>
    </row>
    <row r="57" spans="1:18" ht="15" hidden="1" customHeight="1" x14ac:dyDescent="0.35">
      <c r="A57" s="2" t="s">
        <v>249</v>
      </c>
      <c r="B57" s="2" t="s">
        <v>19</v>
      </c>
      <c r="C57" s="2" t="s">
        <v>250</v>
      </c>
      <c r="D57" s="2" t="s">
        <v>21</v>
      </c>
      <c r="E57" s="2" t="s">
        <v>38</v>
      </c>
      <c r="F57" s="2" t="s">
        <v>23</v>
      </c>
      <c r="G57" s="2" t="s">
        <v>24</v>
      </c>
      <c r="H57" s="2" t="s">
        <v>25</v>
      </c>
      <c r="I57" s="2" t="s">
        <v>107</v>
      </c>
      <c r="J57" s="2" t="s">
        <v>108</v>
      </c>
      <c r="K57" s="2" t="s">
        <v>28</v>
      </c>
      <c r="L57" s="2" t="s">
        <v>29</v>
      </c>
      <c r="M57" s="2" t="s">
        <v>38</v>
      </c>
      <c r="N57" s="2" t="s">
        <v>16</v>
      </c>
      <c r="O57" s="2"/>
      <c r="P57" s="3">
        <v>46000.467662037037</v>
      </c>
      <c r="Q57" s="3">
        <v>46005.563576388886</v>
      </c>
      <c r="R57" s="2" t="s">
        <v>251</v>
      </c>
    </row>
    <row r="58" spans="1:18" ht="15" hidden="1" customHeight="1" x14ac:dyDescent="0.35">
      <c r="A58" s="2" t="s">
        <v>252</v>
      </c>
      <c r="B58" s="2" t="s">
        <v>19</v>
      </c>
      <c r="C58" s="2" t="s">
        <v>216</v>
      </c>
      <c r="D58" s="2" t="s">
        <v>21</v>
      </c>
      <c r="E58" s="2" t="s">
        <v>38</v>
      </c>
      <c r="F58" s="2" t="s">
        <v>46</v>
      </c>
      <c r="G58" s="2" t="s">
        <v>47</v>
      </c>
      <c r="H58" s="2" t="s">
        <v>48</v>
      </c>
      <c r="I58" s="2" t="s">
        <v>112</v>
      </c>
      <c r="J58" s="2" t="s">
        <v>113</v>
      </c>
      <c r="K58" s="2" t="s">
        <v>28</v>
      </c>
      <c r="L58" s="2" t="s">
        <v>29</v>
      </c>
      <c r="M58" s="2" t="s">
        <v>38</v>
      </c>
      <c r="N58" s="2" t="s">
        <v>16</v>
      </c>
      <c r="O58" s="2"/>
      <c r="P58" s="3">
        <v>45999.664560185185</v>
      </c>
      <c r="Q58" s="3">
        <v>46005.567476851851</v>
      </c>
      <c r="R58" s="2" t="s">
        <v>253</v>
      </c>
    </row>
    <row r="59" spans="1:18" ht="15" hidden="1" customHeight="1" x14ac:dyDescent="0.35">
      <c r="A59" s="2" t="s">
        <v>254</v>
      </c>
      <c r="B59" s="2" t="s">
        <v>19</v>
      </c>
      <c r="C59" s="2" t="s">
        <v>64</v>
      </c>
      <c r="D59" s="2" t="s">
        <v>21</v>
      </c>
      <c r="E59" s="2" t="s">
        <v>54</v>
      </c>
      <c r="F59" s="2" t="s">
        <v>46</v>
      </c>
      <c r="G59" s="2" t="s">
        <v>24</v>
      </c>
      <c r="H59" s="2" t="s">
        <v>65</v>
      </c>
      <c r="I59" s="2" t="s">
        <v>66</v>
      </c>
      <c r="J59" s="2" t="s">
        <v>255</v>
      </c>
      <c r="K59" s="2" t="s">
        <v>256</v>
      </c>
      <c r="L59" s="2" t="s">
        <v>29</v>
      </c>
      <c r="M59" s="2" t="s">
        <v>54</v>
      </c>
      <c r="N59" s="2" t="s">
        <v>16</v>
      </c>
      <c r="O59" s="2"/>
      <c r="P59" s="3">
        <v>46000.065659722219</v>
      </c>
      <c r="Q59" s="3">
        <v>46005.568171296298</v>
      </c>
      <c r="R59" s="2" t="s">
        <v>257</v>
      </c>
    </row>
    <row r="60" spans="1:18" ht="15" hidden="1" customHeight="1" x14ac:dyDescent="0.35">
      <c r="A60" s="2" t="s">
        <v>258</v>
      </c>
      <c r="B60" s="2" t="s">
        <v>19</v>
      </c>
      <c r="C60" s="2" t="s">
        <v>64</v>
      </c>
      <c r="D60" s="2" t="s">
        <v>21</v>
      </c>
      <c r="E60" s="2" t="s">
        <v>54</v>
      </c>
      <c r="F60" s="2" t="s">
        <v>46</v>
      </c>
      <c r="G60" s="2" t="s">
        <v>24</v>
      </c>
      <c r="H60" s="2" t="s">
        <v>65</v>
      </c>
      <c r="I60" s="2" t="s">
        <v>66</v>
      </c>
      <c r="J60" s="2" t="s">
        <v>255</v>
      </c>
      <c r="K60" s="2" t="s">
        <v>256</v>
      </c>
      <c r="L60" s="2" t="s">
        <v>29</v>
      </c>
      <c r="M60" s="2" t="s">
        <v>54</v>
      </c>
      <c r="N60" s="2" t="s">
        <v>16</v>
      </c>
      <c r="O60" s="2"/>
      <c r="P60" s="3">
        <v>45998.274872685186</v>
      </c>
      <c r="Q60" s="3">
        <v>46005.569930555554</v>
      </c>
      <c r="R60" s="2" t="s">
        <v>259</v>
      </c>
    </row>
    <row r="61" spans="1:18" ht="15" hidden="1" customHeight="1" x14ac:dyDescent="0.35">
      <c r="A61" s="2" t="s">
        <v>260</v>
      </c>
      <c r="B61" s="2" t="s">
        <v>19</v>
      </c>
      <c r="C61" s="2" t="s">
        <v>261</v>
      </c>
      <c r="D61" s="2" t="s">
        <v>21</v>
      </c>
      <c r="E61" s="2" t="s">
        <v>38</v>
      </c>
      <c r="F61" s="2" t="s">
        <v>46</v>
      </c>
      <c r="G61" s="2" t="s">
        <v>24</v>
      </c>
      <c r="H61" s="2" t="s">
        <v>65</v>
      </c>
      <c r="I61" s="2" t="s">
        <v>262</v>
      </c>
      <c r="J61" s="2" t="s">
        <v>263</v>
      </c>
      <c r="K61" s="2" t="s">
        <v>28</v>
      </c>
      <c r="L61" s="2" t="s">
        <v>29</v>
      </c>
      <c r="M61" s="2" t="s">
        <v>38</v>
      </c>
      <c r="N61" s="2" t="s">
        <v>16</v>
      </c>
      <c r="O61" s="2"/>
      <c r="P61" s="3">
        <v>45999.560393518521</v>
      </c>
      <c r="Q61" s="3">
        <v>46005.570011574076</v>
      </c>
      <c r="R61" s="2" t="s">
        <v>264</v>
      </c>
    </row>
    <row r="62" spans="1:18" ht="15" hidden="1" customHeight="1" x14ac:dyDescent="0.35">
      <c r="A62" s="2" t="s">
        <v>265</v>
      </c>
      <c r="B62" s="2" t="s">
        <v>19</v>
      </c>
      <c r="C62" s="2" t="s">
        <v>266</v>
      </c>
      <c r="D62" s="2" t="s">
        <v>21</v>
      </c>
      <c r="E62" s="2" t="s">
        <v>38</v>
      </c>
      <c r="F62" s="2" t="s">
        <v>46</v>
      </c>
      <c r="G62" s="2" t="s">
        <v>47</v>
      </c>
      <c r="H62" s="2" t="s">
        <v>102</v>
      </c>
      <c r="I62" s="2" t="s">
        <v>158</v>
      </c>
      <c r="J62" s="2" t="s">
        <v>267</v>
      </c>
      <c r="K62" s="2" t="s">
        <v>28</v>
      </c>
      <c r="L62" s="2" t="s">
        <v>29</v>
      </c>
      <c r="M62" s="2" t="s">
        <v>38</v>
      </c>
      <c r="N62" s="2" t="s">
        <v>16</v>
      </c>
      <c r="O62" s="2"/>
      <c r="P62" s="3">
        <v>46000.417893518519</v>
      </c>
      <c r="Q62" s="3">
        <v>46005.570092592592</v>
      </c>
      <c r="R62" s="2" t="s">
        <v>268</v>
      </c>
    </row>
    <row r="63" spans="1:18" ht="15" hidden="1" customHeight="1" x14ac:dyDescent="0.35">
      <c r="A63" s="2" t="s">
        <v>269</v>
      </c>
      <c r="B63" s="2" t="s">
        <v>19</v>
      </c>
      <c r="C63" s="2" t="s">
        <v>270</v>
      </c>
      <c r="D63" s="2" t="s">
        <v>21</v>
      </c>
      <c r="E63" s="2" t="s">
        <v>38</v>
      </c>
      <c r="F63" s="2" t="s">
        <v>46</v>
      </c>
      <c r="G63" s="2" t="s">
        <v>47</v>
      </c>
      <c r="H63" s="2" t="s">
        <v>48</v>
      </c>
      <c r="I63" s="2" t="s">
        <v>153</v>
      </c>
      <c r="J63" s="2" t="s">
        <v>154</v>
      </c>
      <c r="K63" s="2" t="s">
        <v>28</v>
      </c>
      <c r="L63" s="2" t="s">
        <v>29</v>
      </c>
      <c r="M63" s="2" t="s">
        <v>38</v>
      </c>
      <c r="N63" s="2" t="s">
        <v>16</v>
      </c>
      <c r="O63" s="2"/>
      <c r="P63" s="3">
        <v>46000.351886574077</v>
      </c>
      <c r="Q63" s="3">
        <v>46005.574120370373</v>
      </c>
      <c r="R63" s="2" t="s">
        <v>271</v>
      </c>
    </row>
    <row r="64" spans="1:18" ht="15" hidden="1" customHeight="1" x14ac:dyDescent="0.35">
      <c r="A64" s="2" t="s">
        <v>272</v>
      </c>
      <c r="B64" s="2" t="s">
        <v>19</v>
      </c>
      <c r="C64" s="2" t="s">
        <v>64</v>
      </c>
      <c r="D64" s="2" t="s">
        <v>21</v>
      </c>
      <c r="E64" s="2" t="s">
        <v>54</v>
      </c>
      <c r="F64" s="2" t="s">
        <v>46</v>
      </c>
      <c r="G64" s="2" t="s">
        <v>24</v>
      </c>
      <c r="H64" s="2" t="s">
        <v>65</v>
      </c>
      <c r="I64" s="2" t="s">
        <v>66</v>
      </c>
      <c r="J64" s="2" t="s">
        <v>255</v>
      </c>
      <c r="K64" s="2" t="s">
        <v>256</v>
      </c>
      <c r="L64" s="2" t="s">
        <v>29</v>
      </c>
      <c r="M64" s="2" t="s">
        <v>54</v>
      </c>
      <c r="N64" s="2" t="s">
        <v>16</v>
      </c>
      <c r="O64" s="2"/>
      <c r="P64" s="3">
        <v>46000.191192129627</v>
      </c>
      <c r="Q64" s="3">
        <v>46005.57534722222</v>
      </c>
      <c r="R64" s="2" t="s">
        <v>273</v>
      </c>
    </row>
    <row r="65" spans="1:18" ht="15" hidden="1" customHeight="1" x14ac:dyDescent="0.35">
      <c r="A65" s="2" t="s">
        <v>274</v>
      </c>
      <c r="B65" s="2" t="s">
        <v>19</v>
      </c>
      <c r="C65" s="2" t="s">
        <v>275</v>
      </c>
      <c r="D65" s="2" t="s">
        <v>21</v>
      </c>
      <c r="E65" s="2" t="s">
        <v>22</v>
      </c>
      <c r="F65" s="2" t="s">
        <v>46</v>
      </c>
      <c r="G65" s="2" t="s">
        <v>47</v>
      </c>
      <c r="H65" s="2" t="s">
        <v>48</v>
      </c>
      <c r="I65" s="2" t="s">
        <v>276</v>
      </c>
      <c r="J65" s="2" t="s">
        <v>61</v>
      </c>
      <c r="K65" s="2" t="s">
        <v>28</v>
      </c>
      <c r="L65" s="2" t="s">
        <v>29</v>
      </c>
      <c r="M65" s="2" t="s">
        <v>22</v>
      </c>
      <c r="N65" s="2" t="s">
        <v>16</v>
      </c>
      <c r="O65" s="2"/>
      <c r="P65" s="3">
        <v>46000.488368055558</v>
      </c>
      <c r="Q65" s="3">
        <v>46005.575370370374</v>
      </c>
      <c r="R65" s="2" t="s">
        <v>277</v>
      </c>
    </row>
    <row r="66" spans="1:18" ht="15" hidden="1" customHeight="1" x14ac:dyDescent="0.35">
      <c r="A66" s="2" t="s">
        <v>278</v>
      </c>
      <c r="B66" s="2" t="s">
        <v>19</v>
      </c>
      <c r="C66" s="2" t="s">
        <v>279</v>
      </c>
      <c r="D66" s="2" t="s">
        <v>21</v>
      </c>
      <c r="E66" s="2" t="s">
        <v>33</v>
      </c>
      <c r="F66" s="2" t="s">
        <v>46</v>
      </c>
      <c r="G66" s="2" t="s">
        <v>47</v>
      </c>
      <c r="H66" s="2" t="s">
        <v>102</v>
      </c>
      <c r="I66" s="2" t="s">
        <v>158</v>
      </c>
      <c r="J66" s="2" t="s">
        <v>159</v>
      </c>
      <c r="K66" s="2" t="s">
        <v>28</v>
      </c>
      <c r="L66" s="2" t="s">
        <v>29</v>
      </c>
      <c r="M66" s="2" t="s">
        <v>33</v>
      </c>
      <c r="N66" s="2" t="s">
        <v>16</v>
      </c>
      <c r="O66" s="2"/>
      <c r="P66" s="3">
        <v>45999.839606481481</v>
      </c>
      <c r="Q66" s="3">
        <v>46005.575381944444</v>
      </c>
      <c r="R66" s="2" t="s">
        <v>280</v>
      </c>
    </row>
    <row r="67" spans="1:18" ht="15" hidden="1" customHeight="1" x14ac:dyDescent="0.35">
      <c r="A67" s="2" t="s">
        <v>281</v>
      </c>
      <c r="B67" s="2" t="s">
        <v>19</v>
      </c>
      <c r="C67" s="2" t="s">
        <v>282</v>
      </c>
      <c r="D67" s="2" t="s">
        <v>21</v>
      </c>
      <c r="E67" s="2" t="s">
        <v>33</v>
      </c>
      <c r="F67" s="2" t="s">
        <v>46</v>
      </c>
      <c r="G67" s="2" t="s">
        <v>47</v>
      </c>
      <c r="H67" s="2" t="s">
        <v>48</v>
      </c>
      <c r="I67" s="2" t="s">
        <v>49</v>
      </c>
      <c r="J67" s="2" t="s">
        <v>50</v>
      </c>
      <c r="K67" s="2" t="s">
        <v>28</v>
      </c>
      <c r="L67" s="2" t="s">
        <v>29</v>
      </c>
      <c r="M67" s="2" t="s">
        <v>33</v>
      </c>
      <c r="N67" s="2" t="s">
        <v>16</v>
      </c>
      <c r="O67" s="2"/>
      <c r="P67" s="3">
        <v>45999.716562499998</v>
      </c>
      <c r="Q67" s="3">
        <v>46005.576874999999</v>
      </c>
      <c r="R67" s="2" t="s">
        <v>283</v>
      </c>
    </row>
    <row r="68" spans="1:18" ht="15" hidden="1" customHeight="1" x14ac:dyDescent="0.35">
      <c r="A68" s="2" t="s">
        <v>284</v>
      </c>
      <c r="B68" s="2" t="s">
        <v>19</v>
      </c>
      <c r="C68" s="2" t="s">
        <v>64</v>
      </c>
      <c r="D68" s="2" t="s">
        <v>21</v>
      </c>
      <c r="E68" s="2" t="s">
        <v>54</v>
      </c>
      <c r="F68" s="2" t="s">
        <v>46</v>
      </c>
      <c r="G68" s="2" t="s">
        <v>24</v>
      </c>
      <c r="H68" s="2" t="s">
        <v>65</v>
      </c>
      <c r="I68" s="2" t="s">
        <v>66</v>
      </c>
      <c r="J68" s="2" t="s">
        <v>255</v>
      </c>
      <c r="K68" s="2" t="s">
        <v>256</v>
      </c>
      <c r="L68" s="2" t="s">
        <v>29</v>
      </c>
      <c r="M68" s="2" t="s">
        <v>54</v>
      </c>
      <c r="N68" s="2" t="s">
        <v>16</v>
      </c>
      <c r="O68" s="2"/>
      <c r="P68" s="3">
        <v>46000.109224537038</v>
      </c>
      <c r="Q68" s="3">
        <v>46005.578993055555</v>
      </c>
      <c r="R68" s="2" t="s">
        <v>285</v>
      </c>
    </row>
    <row r="69" spans="1:18" ht="15" hidden="1" customHeight="1" x14ac:dyDescent="0.35">
      <c r="A69" s="2" t="s">
        <v>286</v>
      </c>
      <c r="B69" s="2" t="s">
        <v>19</v>
      </c>
      <c r="C69" s="2" t="s">
        <v>287</v>
      </c>
      <c r="D69" s="2" t="s">
        <v>21</v>
      </c>
      <c r="E69" s="2" t="s">
        <v>38</v>
      </c>
      <c r="F69" s="2" t="s">
        <v>46</v>
      </c>
      <c r="G69" s="2" t="s">
        <v>47</v>
      </c>
      <c r="H69" s="2" t="s">
        <v>48</v>
      </c>
      <c r="I69" s="2" t="s">
        <v>60</v>
      </c>
      <c r="J69" s="2" t="s">
        <v>61</v>
      </c>
      <c r="K69" s="2" t="s">
        <v>28</v>
      </c>
      <c r="L69" s="2" t="s">
        <v>29</v>
      </c>
      <c r="M69" s="2" t="s">
        <v>38</v>
      </c>
      <c r="N69" s="2" t="s">
        <v>16</v>
      </c>
      <c r="O69" s="2"/>
      <c r="P69" s="3">
        <v>46000.34579861111</v>
      </c>
      <c r="Q69" s="3">
        <v>46005.579155092593</v>
      </c>
      <c r="R69" s="2" t="s">
        <v>288</v>
      </c>
    </row>
    <row r="70" spans="1:18" ht="15" hidden="1" customHeight="1" x14ac:dyDescent="0.35">
      <c r="A70" s="2" t="s">
        <v>289</v>
      </c>
      <c r="B70" s="2" t="s">
        <v>19</v>
      </c>
      <c r="C70" s="2" t="s">
        <v>64</v>
      </c>
      <c r="D70" s="2" t="s">
        <v>21</v>
      </c>
      <c r="E70" s="2" t="s">
        <v>54</v>
      </c>
      <c r="F70" s="2" t="s">
        <v>46</v>
      </c>
      <c r="G70" s="2" t="s">
        <v>24</v>
      </c>
      <c r="H70" s="2" t="s">
        <v>65</v>
      </c>
      <c r="I70" s="2" t="s">
        <v>66</v>
      </c>
      <c r="J70" s="2" t="s">
        <v>255</v>
      </c>
      <c r="K70" s="2" t="s">
        <v>256</v>
      </c>
      <c r="L70" s="2" t="s">
        <v>29</v>
      </c>
      <c r="M70" s="2" t="s">
        <v>54</v>
      </c>
      <c r="N70" s="2" t="s">
        <v>16</v>
      </c>
      <c r="O70" s="2"/>
      <c r="P70" s="3">
        <v>45999.983449074076</v>
      </c>
      <c r="Q70" s="3">
        <v>46005.579479166663</v>
      </c>
      <c r="R70" s="2" t="s">
        <v>290</v>
      </c>
    </row>
    <row r="71" spans="1:18" ht="15" hidden="1" customHeight="1" x14ac:dyDescent="0.35">
      <c r="A71" s="2" t="s">
        <v>291</v>
      </c>
      <c r="B71" s="2" t="s">
        <v>19</v>
      </c>
      <c r="C71" s="2" t="s">
        <v>130</v>
      </c>
      <c r="D71" s="2" t="s">
        <v>21</v>
      </c>
      <c r="E71" s="2" t="s">
        <v>54</v>
      </c>
      <c r="F71" s="2" t="s">
        <v>46</v>
      </c>
      <c r="G71" s="2" t="s">
        <v>47</v>
      </c>
      <c r="H71" s="2" t="s">
        <v>48</v>
      </c>
      <c r="I71" s="2" t="s">
        <v>49</v>
      </c>
      <c r="J71" s="2" t="s">
        <v>72</v>
      </c>
      <c r="K71" s="2" t="s">
        <v>28</v>
      </c>
      <c r="L71" s="2" t="s">
        <v>29</v>
      </c>
      <c r="M71" s="2" t="s">
        <v>54</v>
      </c>
      <c r="N71" s="2" t="s">
        <v>16</v>
      </c>
      <c r="O71" s="2"/>
      <c r="P71" s="3">
        <v>45994.913622685184</v>
      </c>
      <c r="Q71" s="3">
        <v>46006.563668981478</v>
      </c>
      <c r="R71" s="2" t="s">
        <v>292</v>
      </c>
    </row>
    <row r="72" spans="1:18" ht="15" hidden="1" customHeight="1" x14ac:dyDescent="0.35">
      <c r="A72" s="2" t="s">
        <v>293</v>
      </c>
      <c r="B72" s="2" t="s">
        <v>19</v>
      </c>
      <c r="C72" s="2" t="s">
        <v>64</v>
      </c>
      <c r="D72" s="2" t="s">
        <v>21</v>
      </c>
      <c r="E72" s="2" t="s">
        <v>54</v>
      </c>
      <c r="F72" s="2" t="s">
        <v>46</v>
      </c>
      <c r="G72" s="2" t="s">
        <v>24</v>
      </c>
      <c r="H72" s="2" t="s">
        <v>65</v>
      </c>
      <c r="I72" s="2" t="s">
        <v>66</v>
      </c>
      <c r="J72" s="2" t="s">
        <v>255</v>
      </c>
      <c r="K72" s="2" t="s">
        <v>256</v>
      </c>
      <c r="L72" s="2" t="s">
        <v>29</v>
      </c>
      <c r="M72" s="2" t="s">
        <v>54</v>
      </c>
      <c r="N72" s="2" t="s">
        <v>16</v>
      </c>
      <c r="O72" s="2"/>
      <c r="P72" s="3">
        <v>46001.149305555555</v>
      </c>
      <c r="Q72" s="3">
        <v>46006.563750000001</v>
      </c>
      <c r="R72" s="2" t="s">
        <v>290</v>
      </c>
    </row>
    <row r="73" spans="1:18" ht="15" hidden="1" customHeight="1" x14ac:dyDescent="0.35">
      <c r="A73" s="2" t="s">
        <v>294</v>
      </c>
      <c r="B73" s="2" t="s">
        <v>19</v>
      </c>
      <c r="C73" s="2" t="s">
        <v>295</v>
      </c>
      <c r="D73" s="2" t="s">
        <v>21</v>
      </c>
      <c r="E73" s="2" t="s">
        <v>38</v>
      </c>
      <c r="F73" s="2" t="s">
        <v>23</v>
      </c>
      <c r="G73" s="2" t="s">
        <v>24</v>
      </c>
      <c r="H73" s="2" t="s">
        <v>25</v>
      </c>
      <c r="I73" s="2" t="s">
        <v>107</v>
      </c>
      <c r="J73" s="2" t="s">
        <v>108</v>
      </c>
      <c r="K73" s="2" t="s">
        <v>28</v>
      </c>
      <c r="L73" s="2" t="s">
        <v>29</v>
      </c>
      <c r="M73" s="2" t="s">
        <v>38</v>
      </c>
      <c r="N73" s="2" t="s">
        <v>16</v>
      </c>
      <c r="O73" s="2"/>
      <c r="P73" s="3">
        <v>46001.354259259257</v>
      </c>
      <c r="Q73" s="3">
        <v>46006.564004629632</v>
      </c>
      <c r="R73" s="2" t="s">
        <v>296</v>
      </c>
    </row>
    <row r="74" spans="1:18" ht="15" hidden="1" customHeight="1" x14ac:dyDescent="0.35">
      <c r="A74" s="2" t="s">
        <v>297</v>
      </c>
      <c r="B74" s="2" t="s">
        <v>19</v>
      </c>
      <c r="C74" s="2" t="s">
        <v>298</v>
      </c>
      <c r="D74" s="2" t="s">
        <v>21</v>
      </c>
      <c r="E74" s="2" t="s">
        <v>54</v>
      </c>
      <c r="F74" s="2" t="s">
        <v>46</v>
      </c>
      <c r="G74" s="2" t="s">
        <v>47</v>
      </c>
      <c r="H74" s="2" t="s">
        <v>48</v>
      </c>
      <c r="I74" s="2" t="s">
        <v>49</v>
      </c>
      <c r="J74" s="2" t="s">
        <v>50</v>
      </c>
      <c r="K74" s="2" t="s">
        <v>28</v>
      </c>
      <c r="L74" s="2" t="s">
        <v>29</v>
      </c>
      <c r="M74" s="2" t="s">
        <v>54</v>
      </c>
      <c r="N74" s="2" t="s">
        <v>16</v>
      </c>
      <c r="O74" s="2"/>
      <c r="P74" s="3">
        <v>45998.505624999998</v>
      </c>
      <c r="Q74" s="3">
        <v>46006.565358796295</v>
      </c>
      <c r="R74" s="2" t="s">
        <v>299</v>
      </c>
    </row>
    <row r="75" spans="1:18" ht="15" hidden="1" customHeight="1" x14ac:dyDescent="0.35">
      <c r="A75" s="2" t="s">
        <v>300</v>
      </c>
      <c r="B75" s="2" t="s">
        <v>19</v>
      </c>
      <c r="C75" s="2" t="s">
        <v>64</v>
      </c>
      <c r="D75" s="2" t="s">
        <v>21</v>
      </c>
      <c r="E75" s="2" t="s">
        <v>54</v>
      </c>
      <c r="F75" s="2" t="s">
        <v>46</v>
      </c>
      <c r="G75" s="2" t="s">
        <v>24</v>
      </c>
      <c r="H75" s="2" t="s">
        <v>65</v>
      </c>
      <c r="I75" s="2" t="s">
        <v>66</v>
      </c>
      <c r="J75" s="2" t="s">
        <v>301</v>
      </c>
      <c r="K75" s="2" t="s">
        <v>256</v>
      </c>
      <c r="L75" s="2" t="s">
        <v>29</v>
      </c>
      <c r="M75" s="2" t="s">
        <v>54</v>
      </c>
      <c r="N75" s="2" t="s">
        <v>16</v>
      </c>
      <c r="O75" s="2"/>
      <c r="P75" s="3">
        <v>46000.235000000001</v>
      </c>
      <c r="Q75" s="3">
        <v>46006.566840277781</v>
      </c>
      <c r="R75" s="2" t="s">
        <v>290</v>
      </c>
    </row>
    <row r="76" spans="1:18" ht="15" hidden="1" customHeight="1" x14ac:dyDescent="0.35">
      <c r="A76" s="2" t="s">
        <v>302</v>
      </c>
      <c r="B76" s="2" t="s">
        <v>19</v>
      </c>
      <c r="C76" s="2" t="s">
        <v>64</v>
      </c>
      <c r="D76" s="2" t="s">
        <v>21</v>
      </c>
      <c r="E76" s="2" t="s">
        <v>54</v>
      </c>
      <c r="F76" s="2" t="s">
        <v>46</v>
      </c>
      <c r="G76" s="2" t="s">
        <v>24</v>
      </c>
      <c r="H76" s="2" t="s">
        <v>65</v>
      </c>
      <c r="I76" s="2" t="s">
        <v>66</v>
      </c>
      <c r="J76" s="2" t="s">
        <v>255</v>
      </c>
      <c r="K76" s="2" t="s">
        <v>256</v>
      </c>
      <c r="L76" s="2" t="s">
        <v>29</v>
      </c>
      <c r="M76" s="2" t="s">
        <v>54</v>
      </c>
      <c r="N76" s="2" t="s">
        <v>16</v>
      </c>
      <c r="O76" s="2"/>
      <c r="P76" s="3">
        <v>46001.071539351855</v>
      </c>
      <c r="Q76" s="3">
        <v>46006.567280092589</v>
      </c>
      <c r="R76" s="2" t="s">
        <v>290</v>
      </c>
    </row>
    <row r="77" spans="1:18" ht="15" hidden="1" customHeight="1" x14ac:dyDescent="0.35">
      <c r="A77" s="2" t="s">
        <v>303</v>
      </c>
      <c r="B77" s="2" t="s">
        <v>19</v>
      </c>
      <c r="C77" s="2" t="s">
        <v>304</v>
      </c>
      <c r="D77" s="2" t="s">
        <v>21</v>
      </c>
      <c r="E77" s="2" t="s">
        <v>22</v>
      </c>
      <c r="F77" s="2" t="s">
        <v>46</v>
      </c>
      <c r="G77" s="2" t="s">
        <v>47</v>
      </c>
      <c r="H77" s="2" t="s">
        <v>48</v>
      </c>
      <c r="I77" s="2" t="s">
        <v>60</v>
      </c>
      <c r="J77" s="2" t="s">
        <v>61</v>
      </c>
      <c r="K77" s="2" t="s">
        <v>28</v>
      </c>
      <c r="L77" s="2" t="s">
        <v>29</v>
      </c>
      <c r="M77" s="2" t="s">
        <v>22</v>
      </c>
      <c r="N77" s="2" t="s">
        <v>16</v>
      </c>
      <c r="O77" s="2"/>
      <c r="P77" s="3">
        <v>45999.650497685187</v>
      </c>
      <c r="Q77" s="3">
        <v>46006.56759259259</v>
      </c>
      <c r="R77" s="2" t="s">
        <v>305</v>
      </c>
    </row>
    <row r="78" spans="1:18" ht="15" hidden="1" customHeight="1" x14ac:dyDescent="0.35">
      <c r="A78" s="2" t="s">
        <v>306</v>
      </c>
      <c r="B78" s="2" t="s">
        <v>19</v>
      </c>
      <c r="C78" s="2" t="s">
        <v>64</v>
      </c>
      <c r="D78" s="2" t="s">
        <v>21</v>
      </c>
      <c r="E78" s="2" t="s">
        <v>54</v>
      </c>
      <c r="F78" s="2" t="s">
        <v>46</v>
      </c>
      <c r="G78" s="2" t="s">
        <v>24</v>
      </c>
      <c r="H78" s="2" t="s">
        <v>65</v>
      </c>
      <c r="I78" s="2" t="s">
        <v>66</v>
      </c>
      <c r="J78" s="2" t="s">
        <v>255</v>
      </c>
      <c r="K78" s="2" t="s">
        <v>256</v>
      </c>
      <c r="L78" s="2" t="s">
        <v>29</v>
      </c>
      <c r="M78" s="2" t="s">
        <v>54</v>
      </c>
      <c r="N78" s="2" t="s">
        <v>16</v>
      </c>
      <c r="O78" s="2"/>
      <c r="P78" s="3">
        <v>46001.107499999998</v>
      </c>
      <c r="Q78" s="3">
        <v>46006.569074074076</v>
      </c>
      <c r="R78" s="2" t="s">
        <v>290</v>
      </c>
    </row>
    <row r="79" spans="1:18" ht="15" hidden="1" customHeight="1" x14ac:dyDescent="0.35">
      <c r="A79" s="2" t="s">
        <v>307</v>
      </c>
      <c r="B79" s="2" t="s">
        <v>19</v>
      </c>
      <c r="C79" s="2" t="s">
        <v>308</v>
      </c>
      <c r="D79" s="2" t="s">
        <v>21</v>
      </c>
      <c r="E79" s="2" t="s">
        <v>38</v>
      </c>
      <c r="F79" s="2" t="s">
        <v>46</v>
      </c>
      <c r="G79" s="2" t="s">
        <v>24</v>
      </c>
      <c r="H79" s="2" t="s">
        <v>65</v>
      </c>
      <c r="I79" s="2" t="s">
        <v>262</v>
      </c>
      <c r="J79" s="2" t="s">
        <v>263</v>
      </c>
      <c r="K79" s="2" t="s">
        <v>28</v>
      </c>
      <c r="L79" s="2" t="s">
        <v>29</v>
      </c>
      <c r="M79" s="2" t="s">
        <v>38</v>
      </c>
      <c r="N79" s="2" t="s">
        <v>16</v>
      </c>
      <c r="O79" s="2"/>
      <c r="P79" s="3">
        <v>46001.496342592596</v>
      </c>
      <c r="Q79" s="3">
        <v>46006.570092592592</v>
      </c>
      <c r="R79" s="2" t="s">
        <v>309</v>
      </c>
    </row>
    <row r="80" spans="1:18" ht="15" hidden="1" customHeight="1" x14ac:dyDescent="0.35">
      <c r="A80" s="2" t="s">
        <v>310</v>
      </c>
      <c r="B80" s="2" t="s">
        <v>19</v>
      </c>
      <c r="C80" s="2" t="s">
        <v>228</v>
      </c>
      <c r="D80" s="2" t="s">
        <v>21</v>
      </c>
      <c r="E80" s="2" t="s">
        <v>54</v>
      </c>
      <c r="F80" s="2" t="s">
        <v>23</v>
      </c>
      <c r="G80" s="2" t="s">
        <v>24</v>
      </c>
      <c r="H80" s="2" t="s">
        <v>25</v>
      </c>
      <c r="I80" s="2" t="s">
        <v>26</v>
      </c>
      <c r="J80" s="2" t="s">
        <v>81</v>
      </c>
      <c r="K80" s="2" t="s">
        <v>28</v>
      </c>
      <c r="L80" s="2" t="s">
        <v>29</v>
      </c>
      <c r="M80" s="2" t="s">
        <v>54</v>
      </c>
      <c r="N80" s="2" t="s">
        <v>16</v>
      </c>
      <c r="O80" s="2"/>
      <c r="P80" s="3">
        <v>46000.23300925926</v>
      </c>
      <c r="Q80" s="3">
        <v>46006.570439814815</v>
      </c>
      <c r="R80" s="2" t="s">
        <v>311</v>
      </c>
    </row>
    <row r="81" spans="1:18" ht="15" hidden="1" customHeight="1" x14ac:dyDescent="0.35">
      <c r="A81" s="2" t="s">
        <v>312</v>
      </c>
      <c r="B81" s="2" t="s">
        <v>19</v>
      </c>
      <c r="C81" s="2" t="s">
        <v>313</v>
      </c>
      <c r="D81" s="2" t="s">
        <v>21</v>
      </c>
      <c r="E81" s="2" t="s">
        <v>54</v>
      </c>
      <c r="F81" s="2" t="s">
        <v>46</v>
      </c>
      <c r="G81" s="2" t="s">
        <v>47</v>
      </c>
      <c r="H81" s="2" t="s">
        <v>48</v>
      </c>
      <c r="I81" s="2" t="s">
        <v>167</v>
      </c>
      <c r="J81" s="2" t="s">
        <v>171</v>
      </c>
      <c r="K81" s="2" t="s">
        <v>28</v>
      </c>
      <c r="L81" s="2" t="s">
        <v>29</v>
      </c>
      <c r="M81" s="2" t="s">
        <v>54</v>
      </c>
      <c r="N81" s="2" t="s">
        <v>16</v>
      </c>
      <c r="O81" s="2"/>
      <c r="P81" s="3">
        <v>46001.022546296299</v>
      </c>
      <c r="Q81" s="3">
        <v>46006.575150462966</v>
      </c>
      <c r="R81" s="2" t="s">
        <v>314</v>
      </c>
    </row>
    <row r="82" spans="1:18" ht="15" hidden="1" customHeight="1" x14ac:dyDescent="0.35">
      <c r="A82" s="2" t="s">
        <v>315</v>
      </c>
      <c r="B82" s="2" t="s">
        <v>19</v>
      </c>
      <c r="C82" s="2" t="s">
        <v>316</v>
      </c>
      <c r="D82" s="2" t="s">
        <v>21</v>
      </c>
      <c r="E82" s="2" t="s">
        <v>54</v>
      </c>
      <c r="F82" s="2" t="s">
        <v>46</v>
      </c>
      <c r="G82" s="2" t="s">
        <v>47</v>
      </c>
      <c r="H82" s="2" t="s">
        <v>102</v>
      </c>
      <c r="I82" s="2" t="s">
        <v>317</v>
      </c>
      <c r="J82" s="2" t="s">
        <v>318</v>
      </c>
      <c r="K82" s="2" t="s">
        <v>28</v>
      </c>
      <c r="L82" s="2" t="s">
        <v>29</v>
      </c>
      <c r="M82" s="2" t="s">
        <v>54</v>
      </c>
      <c r="N82" s="2" t="s">
        <v>16</v>
      </c>
      <c r="O82" s="2"/>
      <c r="P82" s="3">
        <v>46000.127812500003</v>
      </c>
      <c r="Q82" s="3">
        <v>46006.5778587963</v>
      </c>
      <c r="R82" s="2" t="s">
        <v>319</v>
      </c>
    </row>
    <row r="83" spans="1:18" ht="15" hidden="1" customHeight="1" x14ac:dyDescent="0.35">
      <c r="A83" s="2" t="s">
        <v>320</v>
      </c>
      <c r="B83" s="2" t="s">
        <v>19</v>
      </c>
      <c r="C83" s="2" t="s">
        <v>321</v>
      </c>
      <c r="D83" s="2" t="s">
        <v>21</v>
      </c>
      <c r="E83" s="2" t="s">
        <v>33</v>
      </c>
      <c r="F83" s="2" t="s">
        <v>46</v>
      </c>
      <c r="G83" s="2" t="s">
        <v>47</v>
      </c>
      <c r="H83" s="2" t="s">
        <v>102</v>
      </c>
      <c r="I83" s="2" t="s">
        <v>158</v>
      </c>
      <c r="J83" s="2" t="s">
        <v>267</v>
      </c>
      <c r="K83" s="2" t="s">
        <v>28</v>
      </c>
      <c r="L83" s="2" t="s">
        <v>29</v>
      </c>
      <c r="M83" s="2" t="s">
        <v>33</v>
      </c>
      <c r="N83" s="2" t="s">
        <v>16</v>
      </c>
      <c r="O83" s="2"/>
      <c r="P83" s="3">
        <v>46000.673738425925</v>
      </c>
      <c r="Q83" s="3">
        <v>46006.57885416667</v>
      </c>
      <c r="R83" s="2" t="s">
        <v>322</v>
      </c>
    </row>
    <row r="84" spans="1:18" ht="15" hidden="1" customHeight="1" x14ac:dyDescent="0.35">
      <c r="A84" s="2" t="s">
        <v>323</v>
      </c>
      <c r="B84" s="2" t="s">
        <v>19</v>
      </c>
      <c r="C84" s="2" t="s">
        <v>324</v>
      </c>
      <c r="D84" s="2" t="s">
        <v>21</v>
      </c>
      <c r="E84" s="2" t="s">
        <v>22</v>
      </c>
      <c r="F84" s="2" t="s">
        <v>46</v>
      </c>
      <c r="G84" s="2" t="s">
        <v>24</v>
      </c>
      <c r="H84" s="2" t="s">
        <v>65</v>
      </c>
      <c r="I84" s="2" t="s">
        <v>76</v>
      </c>
      <c r="J84" s="2" t="s">
        <v>325</v>
      </c>
      <c r="K84" s="2" t="s">
        <v>28</v>
      </c>
      <c r="L84" s="2" t="s">
        <v>29</v>
      </c>
      <c r="M84" s="2" t="s">
        <v>22</v>
      </c>
      <c r="N84" s="2" t="s">
        <v>16</v>
      </c>
      <c r="O84" s="2"/>
      <c r="P84" s="3">
        <v>46001.385613425926</v>
      </c>
      <c r="Q84" s="3">
        <v>46006.579826388886</v>
      </c>
      <c r="R84" s="2" t="s">
        <v>326</v>
      </c>
    </row>
    <row r="85" spans="1:18" ht="15" hidden="1" customHeight="1" x14ac:dyDescent="0.35">
      <c r="A85" s="2" t="s">
        <v>327</v>
      </c>
      <c r="B85" s="2" t="s">
        <v>19</v>
      </c>
      <c r="C85" s="2" t="s">
        <v>187</v>
      </c>
      <c r="D85" s="2" t="s">
        <v>21</v>
      </c>
      <c r="E85" s="2" t="s">
        <v>22</v>
      </c>
      <c r="F85" s="2" t="s">
        <v>46</v>
      </c>
      <c r="G85" s="2" t="s">
        <v>47</v>
      </c>
      <c r="H85" s="2" t="s">
        <v>48</v>
      </c>
      <c r="I85" s="2" t="s">
        <v>219</v>
      </c>
      <c r="J85" s="2" t="s">
        <v>220</v>
      </c>
      <c r="K85" s="2" t="s">
        <v>28</v>
      </c>
      <c r="L85" s="2" t="s">
        <v>29</v>
      </c>
      <c r="M85" s="2" t="s">
        <v>22</v>
      </c>
      <c r="N85" s="2" t="s">
        <v>16</v>
      </c>
      <c r="O85" s="2"/>
      <c r="P85" s="3">
        <v>46001.350023148145</v>
      </c>
      <c r="Q85" s="3">
        <v>46006.581041666665</v>
      </c>
      <c r="R85" s="2" t="s">
        <v>328</v>
      </c>
    </row>
    <row r="86" spans="1:18" ht="15" hidden="1" customHeight="1" x14ac:dyDescent="0.35">
      <c r="A86" s="2" t="s">
        <v>329</v>
      </c>
      <c r="B86" s="2" t="s">
        <v>19</v>
      </c>
      <c r="C86" s="2" t="s">
        <v>330</v>
      </c>
      <c r="D86" s="2" t="s">
        <v>21</v>
      </c>
      <c r="E86" s="2" t="s">
        <v>38</v>
      </c>
      <c r="F86" s="2" t="s">
        <v>46</v>
      </c>
      <c r="G86" s="2" t="s">
        <v>47</v>
      </c>
      <c r="H86" s="2" t="s">
        <v>48</v>
      </c>
      <c r="I86" s="2" t="s">
        <v>331</v>
      </c>
      <c r="J86" s="2" t="s">
        <v>332</v>
      </c>
      <c r="K86" s="2" t="s">
        <v>28</v>
      </c>
      <c r="L86" s="2" t="s">
        <v>29</v>
      </c>
      <c r="M86" s="2" t="s">
        <v>38</v>
      </c>
      <c r="N86" s="2" t="s">
        <v>16</v>
      </c>
      <c r="O86" s="2"/>
      <c r="P86" s="3">
        <v>46001.58053240741</v>
      </c>
      <c r="Q86" s="3">
        <v>46007.563993055555</v>
      </c>
      <c r="R86" s="2" t="s">
        <v>333</v>
      </c>
    </row>
    <row r="87" spans="1:18" ht="15" hidden="1" customHeight="1" x14ac:dyDescent="0.35">
      <c r="A87" s="2" t="s">
        <v>334</v>
      </c>
      <c r="B87" s="2" t="s">
        <v>19</v>
      </c>
      <c r="C87" s="2" t="s">
        <v>335</v>
      </c>
      <c r="D87" s="2" t="s">
        <v>21</v>
      </c>
      <c r="E87" s="2" t="s">
        <v>54</v>
      </c>
      <c r="F87" s="2" t="s">
        <v>23</v>
      </c>
      <c r="G87" s="2" t="s">
        <v>24</v>
      </c>
      <c r="H87" s="2" t="s">
        <v>25</v>
      </c>
      <c r="I87" s="2" t="s">
        <v>26</v>
      </c>
      <c r="J87" s="2" t="s">
        <v>81</v>
      </c>
      <c r="K87" s="2" t="s">
        <v>28</v>
      </c>
      <c r="L87" s="2" t="s">
        <v>29</v>
      </c>
      <c r="M87" s="2" t="s">
        <v>54</v>
      </c>
      <c r="N87" s="2" t="s">
        <v>16</v>
      </c>
      <c r="O87" s="2"/>
      <c r="P87" s="3">
        <v>46002.008194444446</v>
      </c>
      <c r="Q87" s="3">
        <v>46007.564259259256</v>
      </c>
      <c r="R87" s="2" t="s">
        <v>336</v>
      </c>
    </row>
    <row r="88" spans="1:18" ht="15" hidden="1" customHeight="1" x14ac:dyDescent="0.35">
      <c r="A88" s="2" t="s">
        <v>337</v>
      </c>
      <c r="B88" s="2" t="s">
        <v>19</v>
      </c>
      <c r="C88" s="2" t="s">
        <v>64</v>
      </c>
      <c r="D88" s="2" t="s">
        <v>21</v>
      </c>
      <c r="E88" s="2" t="s">
        <v>54</v>
      </c>
      <c r="F88" s="2" t="s">
        <v>46</v>
      </c>
      <c r="G88" s="2" t="s">
        <v>24</v>
      </c>
      <c r="H88" s="2" t="s">
        <v>65</v>
      </c>
      <c r="I88" s="2" t="s">
        <v>66</v>
      </c>
      <c r="J88" s="2" t="s">
        <v>255</v>
      </c>
      <c r="K88" s="2" t="s">
        <v>28</v>
      </c>
      <c r="L88" s="2" t="s">
        <v>29</v>
      </c>
      <c r="M88" s="2" t="s">
        <v>54</v>
      </c>
      <c r="N88" s="2" t="s">
        <v>16</v>
      </c>
      <c r="O88" s="2"/>
      <c r="P88" s="3">
        <v>46001.858460648145</v>
      </c>
      <c r="Q88" s="3">
        <v>46007.566238425927</v>
      </c>
      <c r="R88" s="2" t="s">
        <v>290</v>
      </c>
    </row>
    <row r="89" spans="1:18" ht="15" hidden="1" customHeight="1" x14ac:dyDescent="0.35">
      <c r="A89" s="2" t="s">
        <v>338</v>
      </c>
      <c r="B89" s="2" t="s">
        <v>19</v>
      </c>
      <c r="C89" s="2" t="s">
        <v>64</v>
      </c>
      <c r="D89" s="2" t="s">
        <v>21</v>
      </c>
      <c r="E89" s="2" t="s">
        <v>38</v>
      </c>
      <c r="F89" s="2" t="s">
        <v>46</v>
      </c>
      <c r="G89" s="2" t="s">
        <v>24</v>
      </c>
      <c r="H89" s="2" t="s">
        <v>65</v>
      </c>
      <c r="I89" s="2" t="s">
        <v>66</v>
      </c>
      <c r="J89" s="2" t="s">
        <v>67</v>
      </c>
      <c r="K89" s="2" t="s">
        <v>68</v>
      </c>
      <c r="L89" s="2" t="s">
        <v>29</v>
      </c>
      <c r="M89" s="2" t="s">
        <v>38</v>
      </c>
      <c r="N89" s="2" t="s">
        <v>16</v>
      </c>
      <c r="O89" s="2"/>
      <c r="P89" s="3">
        <v>46001.275405092594</v>
      </c>
      <c r="Q89" s="3">
        <v>46007.566284722219</v>
      </c>
      <c r="R89" s="2" t="s">
        <v>339</v>
      </c>
    </row>
    <row r="90" spans="1:18" ht="15" hidden="1" customHeight="1" x14ac:dyDescent="0.35">
      <c r="A90" s="2" t="s">
        <v>340</v>
      </c>
      <c r="B90" s="2" t="s">
        <v>19</v>
      </c>
      <c r="C90" s="2" t="s">
        <v>64</v>
      </c>
      <c r="D90" s="2" t="s">
        <v>21</v>
      </c>
      <c r="E90" s="2" t="s">
        <v>54</v>
      </c>
      <c r="F90" s="2" t="s">
        <v>46</v>
      </c>
      <c r="G90" s="2" t="s">
        <v>24</v>
      </c>
      <c r="H90" s="2" t="s">
        <v>65</v>
      </c>
      <c r="I90" s="2" t="s">
        <v>66</v>
      </c>
      <c r="J90" s="2" t="s">
        <v>255</v>
      </c>
      <c r="K90" s="2" t="s">
        <v>28</v>
      </c>
      <c r="L90" s="2" t="s">
        <v>29</v>
      </c>
      <c r="M90" s="2" t="s">
        <v>54</v>
      </c>
      <c r="N90" s="2" t="s">
        <v>16</v>
      </c>
      <c r="O90" s="2"/>
      <c r="P90" s="3">
        <v>46001.232118055559</v>
      </c>
      <c r="Q90" s="3">
        <v>46007.56690972222</v>
      </c>
      <c r="R90" s="2" t="s">
        <v>341</v>
      </c>
    </row>
    <row r="91" spans="1:18" ht="15" hidden="1" customHeight="1" x14ac:dyDescent="0.35">
      <c r="A91" s="2" t="s">
        <v>342</v>
      </c>
      <c r="B91" s="2" t="s">
        <v>19</v>
      </c>
      <c r="C91" s="2" t="s">
        <v>343</v>
      </c>
      <c r="D91" s="2" t="s">
        <v>21</v>
      </c>
      <c r="E91" s="2" t="s">
        <v>54</v>
      </c>
      <c r="F91" s="2" t="s">
        <v>46</v>
      </c>
      <c r="G91" s="2" t="s">
        <v>24</v>
      </c>
      <c r="H91" s="2" t="s">
        <v>65</v>
      </c>
      <c r="I91" s="2" t="s">
        <v>66</v>
      </c>
      <c r="J91" s="2" t="s">
        <v>255</v>
      </c>
      <c r="K91" s="2" t="s">
        <v>28</v>
      </c>
      <c r="L91" s="2" t="s">
        <v>29</v>
      </c>
      <c r="M91" s="2" t="s">
        <v>54</v>
      </c>
      <c r="N91" s="2" t="s">
        <v>16</v>
      </c>
      <c r="O91" s="2"/>
      <c r="P91" s="3">
        <v>46001.552743055552</v>
      </c>
      <c r="Q91" s="3">
        <v>46007.569143518522</v>
      </c>
      <c r="R91" s="2" t="s">
        <v>341</v>
      </c>
    </row>
    <row r="92" spans="1:18" ht="15" hidden="1" customHeight="1" x14ac:dyDescent="0.35">
      <c r="A92" s="2" t="s">
        <v>344</v>
      </c>
      <c r="B92" s="2" t="s">
        <v>19</v>
      </c>
      <c r="C92" s="2" t="s">
        <v>345</v>
      </c>
      <c r="D92" s="2" t="s">
        <v>21</v>
      </c>
      <c r="E92" s="2" t="s">
        <v>54</v>
      </c>
      <c r="F92" s="2" t="s">
        <v>23</v>
      </c>
      <c r="G92" s="2" t="s">
        <v>24</v>
      </c>
      <c r="H92" s="2" t="s">
        <v>25</v>
      </c>
      <c r="I92" s="2" t="s">
        <v>26</v>
      </c>
      <c r="J92" s="2" t="s">
        <v>346</v>
      </c>
      <c r="K92" s="2" t="s">
        <v>28</v>
      </c>
      <c r="L92" s="2" t="s">
        <v>29</v>
      </c>
      <c r="M92" s="2" t="s">
        <v>54</v>
      </c>
      <c r="N92" s="2" t="s">
        <v>16</v>
      </c>
      <c r="O92" s="2"/>
      <c r="P92" s="3">
        <v>46001.974606481483</v>
      </c>
      <c r="Q92" s="3">
        <v>46007.574282407404</v>
      </c>
      <c r="R92" s="2" t="s">
        <v>347</v>
      </c>
    </row>
    <row r="93" spans="1:18" ht="15" hidden="1" customHeight="1" x14ac:dyDescent="0.35">
      <c r="A93" s="2" t="s">
        <v>348</v>
      </c>
      <c r="B93" s="2" t="s">
        <v>19</v>
      </c>
      <c r="C93" s="2" t="s">
        <v>343</v>
      </c>
      <c r="D93" s="2" t="s">
        <v>21</v>
      </c>
      <c r="E93" s="2" t="s">
        <v>54</v>
      </c>
      <c r="F93" s="2" t="s">
        <v>46</v>
      </c>
      <c r="G93" s="2" t="s">
        <v>24</v>
      </c>
      <c r="H93" s="2" t="s">
        <v>65</v>
      </c>
      <c r="I93" s="2" t="s">
        <v>66</v>
      </c>
      <c r="J93" s="2" t="s">
        <v>255</v>
      </c>
      <c r="K93" s="2" t="s">
        <v>28</v>
      </c>
      <c r="L93" s="2" t="s">
        <v>29</v>
      </c>
      <c r="M93" s="2" t="s">
        <v>54</v>
      </c>
      <c r="N93" s="2" t="s">
        <v>16</v>
      </c>
      <c r="O93" s="2"/>
      <c r="P93" s="3">
        <v>46001.631932870368</v>
      </c>
      <c r="Q93" s="3">
        <v>46007.574363425927</v>
      </c>
      <c r="R93" s="2" t="s">
        <v>341</v>
      </c>
    </row>
    <row r="94" spans="1:18" ht="15" hidden="1" customHeight="1" x14ac:dyDescent="0.35">
      <c r="A94" s="2" t="s">
        <v>349</v>
      </c>
      <c r="B94" s="2" t="s">
        <v>19</v>
      </c>
      <c r="C94" s="2" t="s">
        <v>64</v>
      </c>
      <c r="D94" s="2" t="s">
        <v>21</v>
      </c>
      <c r="E94" s="2" t="s">
        <v>54</v>
      </c>
      <c r="F94" s="2" t="s">
        <v>46</v>
      </c>
      <c r="G94" s="2" t="s">
        <v>24</v>
      </c>
      <c r="H94" s="2" t="s">
        <v>65</v>
      </c>
      <c r="I94" s="2" t="s">
        <v>66</v>
      </c>
      <c r="J94" s="2" t="s">
        <v>255</v>
      </c>
      <c r="K94" s="2" t="s">
        <v>28</v>
      </c>
      <c r="L94" s="2" t="s">
        <v>29</v>
      </c>
      <c r="M94" s="2" t="s">
        <v>54</v>
      </c>
      <c r="N94" s="2" t="s">
        <v>16</v>
      </c>
      <c r="O94" s="2"/>
      <c r="P94" s="3">
        <v>46001.691053240742</v>
      </c>
      <c r="Q94" s="3">
        <v>46007.575300925928</v>
      </c>
      <c r="R94" s="2" t="s">
        <v>341</v>
      </c>
    </row>
    <row r="95" spans="1:18" ht="15" hidden="1" customHeight="1" x14ac:dyDescent="0.35">
      <c r="A95" s="2" t="s">
        <v>350</v>
      </c>
      <c r="B95" s="2" t="s">
        <v>19</v>
      </c>
      <c r="C95" s="2" t="s">
        <v>64</v>
      </c>
      <c r="D95" s="2" t="s">
        <v>21</v>
      </c>
      <c r="E95" s="2" t="s">
        <v>54</v>
      </c>
      <c r="F95" s="2" t="s">
        <v>46</v>
      </c>
      <c r="G95" s="2" t="s">
        <v>24</v>
      </c>
      <c r="H95" s="2" t="s">
        <v>65</v>
      </c>
      <c r="I95" s="2" t="s">
        <v>66</v>
      </c>
      <c r="J95" s="2" t="s">
        <v>255</v>
      </c>
      <c r="K95" s="2" t="s">
        <v>28</v>
      </c>
      <c r="L95" s="2" t="s">
        <v>29</v>
      </c>
      <c r="M95" s="2" t="s">
        <v>54</v>
      </c>
      <c r="N95" s="2" t="s">
        <v>16</v>
      </c>
      <c r="O95" s="2"/>
      <c r="P95" s="3">
        <v>46002.065497685187</v>
      </c>
      <c r="Q95" s="3">
        <v>46008.563680555555</v>
      </c>
      <c r="R95" s="2" t="s">
        <v>290</v>
      </c>
    </row>
    <row r="96" spans="1:18" ht="15" hidden="1" customHeight="1" x14ac:dyDescent="0.35">
      <c r="A96" s="2" t="s">
        <v>351</v>
      </c>
      <c r="B96" s="2" t="s">
        <v>19</v>
      </c>
      <c r="C96" s="2" t="s">
        <v>352</v>
      </c>
      <c r="D96" s="2" t="s">
        <v>21</v>
      </c>
      <c r="E96" s="2" t="s">
        <v>22</v>
      </c>
      <c r="F96" s="2" t="s">
        <v>23</v>
      </c>
      <c r="G96" s="2" t="s">
        <v>24</v>
      </c>
      <c r="H96" s="2" t="s">
        <v>25</v>
      </c>
      <c r="I96" s="2" t="s">
        <v>26</v>
      </c>
      <c r="J96" s="2" t="s">
        <v>27</v>
      </c>
      <c r="K96" s="2" t="s">
        <v>28</v>
      </c>
      <c r="L96" s="2" t="s">
        <v>29</v>
      </c>
      <c r="M96" s="2" t="s">
        <v>22</v>
      </c>
      <c r="N96" s="2" t="s">
        <v>16</v>
      </c>
      <c r="O96" s="2"/>
      <c r="P96" s="3">
        <v>46003.33997685185</v>
      </c>
      <c r="Q96" s="3">
        <v>46008.565300925926</v>
      </c>
      <c r="R96" s="2" t="s">
        <v>353</v>
      </c>
    </row>
    <row r="97" spans="1:18" ht="15" hidden="1" customHeight="1" x14ac:dyDescent="0.35">
      <c r="A97" s="2" t="s">
        <v>354</v>
      </c>
      <c r="B97" s="2" t="s">
        <v>19</v>
      </c>
      <c r="C97" s="2" t="s">
        <v>355</v>
      </c>
      <c r="D97" s="2" t="s">
        <v>21</v>
      </c>
      <c r="E97" s="2" t="s">
        <v>54</v>
      </c>
      <c r="F97" s="2" t="s">
        <v>46</v>
      </c>
      <c r="G97" s="2" t="s">
        <v>24</v>
      </c>
      <c r="H97" s="2" t="s">
        <v>65</v>
      </c>
      <c r="I97" s="2" t="s">
        <v>356</v>
      </c>
      <c r="J97" s="2" t="s">
        <v>263</v>
      </c>
      <c r="K97" s="2" t="s">
        <v>28</v>
      </c>
      <c r="L97" s="2" t="s">
        <v>29</v>
      </c>
      <c r="M97" s="2" t="s">
        <v>54</v>
      </c>
      <c r="N97" s="2" t="s">
        <v>16</v>
      </c>
      <c r="O97" s="2"/>
      <c r="P97" s="3">
        <v>46002.596898148149</v>
      </c>
      <c r="Q97" s="3">
        <v>46008.56758101852</v>
      </c>
      <c r="R97" s="2" t="s">
        <v>357</v>
      </c>
    </row>
    <row r="98" spans="1:18" ht="15" hidden="1" customHeight="1" x14ac:dyDescent="0.35">
      <c r="A98" s="2" t="s">
        <v>358</v>
      </c>
      <c r="B98" s="2" t="s">
        <v>19</v>
      </c>
      <c r="C98" s="2" t="s">
        <v>359</v>
      </c>
      <c r="D98" s="2" t="s">
        <v>21</v>
      </c>
      <c r="E98" s="2" t="s">
        <v>38</v>
      </c>
      <c r="F98" s="2" t="s">
        <v>46</v>
      </c>
      <c r="G98" s="2" t="s">
        <v>47</v>
      </c>
      <c r="H98" s="2" t="s">
        <v>48</v>
      </c>
      <c r="I98" s="2" t="s">
        <v>153</v>
      </c>
      <c r="J98" s="2" t="s">
        <v>154</v>
      </c>
      <c r="K98" s="2" t="s">
        <v>28</v>
      </c>
      <c r="L98" s="2" t="s">
        <v>29</v>
      </c>
      <c r="M98" s="2" t="s">
        <v>38</v>
      </c>
      <c r="N98" s="2" t="s">
        <v>16</v>
      </c>
      <c r="O98" s="2"/>
      <c r="P98" s="3">
        <v>46000.497499999998</v>
      </c>
      <c r="Q98" s="3">
        <v>46008.568483796298</v>
      </c>
      <c r="R98" s="2" t="s">
        <v>360</v>
      </c>
    </row>
    <row r="99" spans="1:18" ht="15" hidden="1" customHeight="1" x14ac:dyDescent="0.35">
      <c r="A99" s="2" t="s">
        <v>361</v>
      </c>
      <c r="B99" s="2" t="s">
        <v>19</v>
      </c>
      <c r="C99" s="2" t="s">
        <v>362</v>
      </c>
      <c r="D99" s="2" t="s">
        <v>21</v>
      </c>
      <c r="E99" s="2" t="s">
        <v>33</v>
      </c>
      <c r="F99" s="2" t="s">
        <v>46</v>
      </c>
      <c r="G99" s="2" t="s">
        <v>24</v>
      </c>
      <c r="H99" s="2" t="s">
        <v>65</v>
      </c>
      <c r="I99" s="2" t="s">
        <v>76</v>
      </c>
      <c r="J99" s="2" t="s">
        <v>363</v>
      </c>
      <c r="K99" s="2" t="s">
        <v>28</v>
      </c>
      <c r="L99" s="2" t="s">
        <v>29</v>
      </c>
      <c r="M99" s="2" t="s">
        <v>33</v>
      </c>
      <c r="N99" s="2" t="s">
        <v>16</v>
      </c>
      <c r="O99" s="2"/>
      <c r="P99" s="3">
        <v>46002.677129629628</v>
      </c>
      <c r="Q99" s="3">
        <v>46008.569201388891</v>
      </c>
      <c r="R99" s="2" t="s">
        <v>364</v>
      </c>
    </row>
    <row r="100" spans="1:18" ht="15" hidden="1" customHeight="1" x14ac:dyDescent="0.35">
      <c r="A100" s="2" t="s">
        <v>365</v>
      </c>
      <c r="B100" s="2" t="s">
        <v>19</v>
      </c>
      <c r="C100" s="2" t="s">
        <v>366</v>
      </c>
      <c r="D100" s="2" t="s">
        <v>21</v>
      </c>
      <c r="E100" s="2" t="s">
        <v>33</v>
      </c>
      <c r="F100" s="2" t="s">
        <v>46</v>
      </c>
      <c r="G100" s="2" t="s">
        <v>47</v>
      </c>
      <c r="H100" s="2" t="s">
        <v>48</v>
      </c>
      <c r="I100" s="2" t="s">
        <v>331</v>
      </c>
      <c r="J100" s="2" t="s">
        <v>367</v>
      </c>
      <c r="K100" s="2" t="s">
        <v>28</v>
      </c>
      <c r="L100" s="2" t="s">
        <v>29</v>
      </c>
      <c r="M100" s="2" t="s">
        <v>33</v>
      </c>
      <c r="N100" s="2" t="s">
        <v>16</v>
      </c>
      <c r="O100" s="2"/>
      <c r="P100" s="3">
        <v>46002.792766203704</v>
      </c>
      <c r="Q100" s="3">
        <v>46008.570659722223</v>
      </c>
      <c r="R100" s="2" t="s">
        <v>368</v>
      </c>
    </row>
    <row r="101" spans="1:18" ht="15" hidden="1" customHeight="1" x14ac:dyDescent="0.35">
      <c r="A101" s="2" t="s">
        <v>369</v>
      </c>
      <c r="B101" s="2" t="s">
        <v>19</v>
      </c>
      <c r="C101" s="2" t="s">
        <v>370</v>
      </c>
      <c r="D101" s="2" t="s">
        <v>21</v>
      </c>
      <c r="E101" s="2" t="s">
        <v>54</v>
      </c>
      <c r="F101" s="2" t="s">
        <v>23</v>
      </c>
      <c r="G101" s="2" t="s">
        <v>24</v>
      </c>
      <c r="H101" s="2" t="s">
        <v>25</v>
      </c>
      <c r="I101" s="2" t="s">
        <v>26</v>
      </c>
      <c r="J101" s="2" t="s">
        <v>81</v>
      </c>
      <c r="K101" s="2" t="s">
        <v>28</v>
      </c>
      <c r="L101" s="2" t="s">
        <v>29</v>
      </c>
      <c r="M101" s="2" t="s">
        <v>54</v>
      </c>
      <c r="N101" s="2" t="s">
        <v>16</v>
      </c>
      <c r="O101" s="2"/>
      <c r="P101" s="3">
        <v>46001.929791666669</v>
      </c>
      <c r="Q101" s="3">
        <v>46008.573865740742</v>
      </c>
      <c r="R101" s="2" t="s">
        <v>371</v>
      </c>
    </row>
    <row r="102" spans="1:18" ht="15" hidden="1" customHeight="1" x14ac:dyDescent="0.35">
      <c r="A102" s="2" t="s">
        <v>372</v>
      </c>
      <c r="B102" s="2" t="s">
        <v>19</v>
      </c>
      <c r="C102" s="2" t="s">
        <v>373</v>
      </c>
      <c r="D102" s="2" t="s">
        <v>21</v>
      </c>
      <c r="E102" s="2" t="s">
        <v>54</v>
      </c>
      <c r="F102" s="2" t="s">
        <v>23</v>
      </c>
      <c r="G102" s="2" t="s">
        <v>24</v>
      </c>
      <c r="H102" s="2" t="s">
        <v>25</v>
      </c>
      <c r="I102" s="2" t="s">
        <v>26</v>
      </c>
      <c r="J102" s="2" t="s">
        <v>346</v>
      </c>
      <c r="K102" s="2" t="s">
        <v>28</v>
      </c>
      <c r="L102" s="2" t="s">
        <v>29</v>
      </c>
      <c r="M102" s="2" t="s">
        <v>54</v>
      </c>
      <c r="N102" s="2" t="s">
        <v>16</v>
      </c>
      <c r="O102" s="2"/>
      <c r="P102" s="3">
        <v>46002.971307870372</v>
      </c>
      <c r="Q102" s="3">
        <v>46009.563576388886</v>
      </c>
      <c r="R102" s="2" t="s">
        <v>374</v>
      </c>
    </row>
    <row r="103" spans="1:18" ht="15" hidden="1" customHeight="1" x14ac:dyDescent="0.35">
      <c r="A103" s="2" t="s">
        <v>375</v>
      </c>
      <c r="B103" s="2" t="s">
        <v>19</v>
      </c>
      <c r="C103" s="2" t="s">
        <v>64</v>
      </c>
      <c r="D103" s="2" t="s">
        <v>21</v>
      </c>
      <c r="E103" s="2" t="s">
        <v>54</v>
      </c>
      <c r="F103" s="2" t="s">
        <v>46</v>
      </c>
      <c r="G103" s="2" t="s">
        <v>24</v>
      </c>
      <c r="H103" s="2" t="s">
        <v>65</v>
      </c>
      <c r="I103" s="2" t="s">
        <v>66</v>
      </c>
      <c r="J103" s="2" t="s">
        <v>255</v>
      </c>
      <c r="K103" s="2" t="s">
        <v>28</v>
      </c>
      <c r="L103" s="2" t="s">
        <v>29</v>
      </c>
      <c r="M103" s="2" t="s">
        <v>54</v>
      </c>
      <c r="N103" s="2" t="s">
        <v>16</v>
      </c>
      <c r="O103" s="2"/>
      <c r="P103" s="3">
        <v>46003.944641203707</v>
      </c>
      <c r="Q103" s="3">
        <v>46009.564791666664</v>
      </c>
      <c r="R103" s="2" t="s">
        <v>290</v>
      </c>
    </row>
    <row r="104" spans="1:18" ht="15" hidden="1" customHeight="1" x14ac:dyDescent="0.35">
      <c r="A104" s="2" t="s">
        <v>376</v>
      </c>
      <c r="B104" s="2" t="s">
        <v>19</v>
      </c>
      <c r="C104" s="2" t="s">
        <v>377</v>
      </c>
      <c r="D104" s="2" t="s">
        <v>21</v>
      </c>
      <c r="E104" s="2" t="s">
        <v>54</v>
      </c>
      <c r="F104" s="2" t="s">
        <v>46</v>
      </c>
      <c r="G104" s="2" t="s">
        <v>47</v>
      </c>
      <c r="H104" s="2" t="s">
        <v>102</v>
      </c>
      <c r="I104" s="2" t="s">
        <v>317</v>
      </c>
      <c r="J104" s="2" t="s">
        <v>318</v>
      </c>
      <c r="K104" s="2" t="s">
        <v>28</v>
      </c>
      <c r="L104" s="2" t="s">
        <v>29</v>
      </c>
      <c r="M104" s="2" t="s">
        <v>54</v>
      </c>
      <c r="N104" s="2" t="s">
        <v>16</v>
      </c>
      <c r="O104" s="2"/>
      <c r="P104" s="3">
        <v>46003.847511574073</v>
      </c>
      <c r="Q104" s="3">
        <v>46009.566331018519</v>
      </c>
      <c r="R104" s="2" t="s">
        <v>378</v>
      </c>
    </row>
    <row r="105" spans="1:18" ht="15" hidden="1" customHeight="1" x14ac:dyDescent="0.35">
      <c r="A105" s="2" t="s">
        <v>379</v>
      </c>
      <c r="B105" s="2" t="s">
        <v>19</v>
      </c>
      <c r="C105" s="2" t="s">
        <v>380</v>
      </c>
      <c r="D105" s="2" t="s">
        <v>21</v>
      </c>
      <c r="E105" s="2" t="s">
        <v>54</v>
      </c>
      <c r="F105" s="2" t="s">
        <v>46</v>
      </c>
      <c r="G105" s="2" t="s">
        <v>47</v>
      </c>
      <c r="H105" s="2" t="s">
        <v>102</v>
      </c>
      <c r="I105" s="2" t="s">
        <v>158</v>
      </c>
      <c r="J105" s="2" t="s">
        <v>159</v>
      </c>
      <c r="K105" s="2" t="s">
        <v>28</v>
      </c>
      <c r="L105" s="2" t="s">
        <v>29</v>
      </c>
      <c r="M105" s="2" t="s">
        <v>54</v>
      </c>
      <c r="N105" s="2" t="s">
        <v>16</v>
      </c>
      <c r="O105" s="2"/>
      <c r="P105" s="3">
        <v>46002.943379629629</v>
      </c>
      <c r="Q105" s="3">
        <v>46009.566944444443</v>
      </c>
      <c r="R105" s="2" t="s">
        <v>381</v>
      </c>
    </row>
    <row r="106" spans="1:18" ht="15" hidden="1" customHeight="1" x14ac:dyDescent="0.35">
      <c r="A106" s="2" t="s">
        <v>382</v>
      </c>
      <c r="B106" s="2" t="s">
        <v>19</v>
      </c>
      <c r="C106" s="2" t="s">
        <v>383</v>
      </c>
      <c r="D106" s="2" t="s">
        <v>21</v>
      </c>
      <c r="E106" s="2" t="s">
        <v>54</v>
      </c>
      <c r="F106" s="2" t="s">
        <v>23</v>
      </c>
      <c r="G106" s="2" t="s">
        <v>24</v>
      </c>
      <c r="H106" s="2" t="s">
        <v>25</v>
      </c>
      <c r="I106" s="2" t="s">
        <v>26</v>
      </c>
      <c r="J106" s="2" t="s">
        <v>27</v>
      </c>
      <c r="K106" s="2" t="s">
        <v>28</v>
      </c>
      <c r="L106" s="2" t="s">
        <v>29</v>
      </c>
      <c r="M106" s="2" t="s">
        <v>54</v>
      </c>
      <c r="N106" s="2" t="s">
        <v>16</v>
      </c>
      <c r="O106" s="2"/>
      <c r="P106" s="3">
        <v>46003.824837962966</v>
      </c>
      <c r="Q106" s="3">
        <v>46009.569467592592</v>
      </c>
      <c r="R106" s="2" t="s">
        <v>384</v>
      </c>
    </row>
    <row r="107" spans="1:18" ht="15" hidden="1" customHeight="1" x14ac:dyDescent="0.35">
      <c r="A107" s="2" t="s">
        <v>385</v>
      </c>
      <c r="B107" s="2" t="s">
        <v>19</v>
      </c>
      <c r="C107" s="2" t="s">
        <v>64</v>
      </c>
      <c r="D107" s="2" t="s">
        <v>21</v>
      </c>
      <c r="E107" s="2" t="s">
        <v>54</v>
      </c>
      <c r="F107" s="2" t="s">
        <v>46</v>
      </c>
      <c r="G107" s="2" t="s">
        <v>24</v>
      </c>
      <c r="H107" s="2" t="s">
        <v>65</v>
      </c>
      <c r="I107" s="2" t="s">
        <v>66</v>
      </c>
      <c r="J107" s="2" t="s">
        <v>255</v>
      </c>
      <c r="K107" s="2" t="s">
        <v>28</v>
      </c>
      <c r="L107" s="2" t="s">
        <v>29</v>
      </c>
      <c r="M107" s="2" t="s">
        <v>54</v>
      </c>
      <c r="N107" s="2" t="s">
        <v>16</v>
      </c>
      <c r="O107" s="2"/>
      <c r="P107" s="3">
        <v>46003.965254629627</v>
      </c>
      <c r="Q107" s="3">
        <v>46009.569930555554</v>
      </c>
      <c r="R107" s="2" t="s">
        <v>386</v>
      </c>
    </row>
    <row r="108" spans="1:18" ht="15" hidden="1" customHeight="1" x14ac:dyDescent="0.35">
      <c r="A108" s="2" t="s">
        <v>387</v>
      </c>
      <c r="B108" s="2" t="s">
        <v>19</v>
      </c>
      <c r="C108" s="2" t="s">
        <v>64</v>
      </c>
      <c r="D108" s="2" t="s">
        <v>21</v>
      </c>
      <c r="E108" s="2" t="s">
        <v>33</v>
      </c>
      <c r="F108" s="2" t="s">
        <v>46</v>
      </c>
      <c r="G108" s="2" t="s">
        <v>24</v>
      </c>
      <c r="H108" s="2" t="s">
        <v>65</v>
      </c>
      <c r="I108" s="2" t="s">
        <v>66</v>
      </c>
      <c r="J108" s="2" t="s">
        <v>255</v>
      </c>
      <c r="K108" s="2" t="s">
        <v>28</v>
      </c>
      <c r="L108" s="2" t="s">
        <v>29</v>
      </c>
      <c r="M108" s="2" t="s">
        <v>33</v>
      </c>
      <c r="N108" s="2" t="s">
        <v>16</v>
      </c>
      <c r="O108" s="2"/>
      <c r="P108" s="3">
        <v>46003.705833333333</v>
      </c>
      <c r="Q108" s="3">
        <v>46009.570034722223</v>
      </c>
      <c r="R108" s="2" t="s">
        <v>388</v>
      </c>
    </row>
    <row r="109" spans="1:18" ht="15" hidden="1" customHeight="1" x14ac:dyDescent="0.35">
      <c r="A109" s="2" t="s">
        <v>389</v>
      </c>
      <c r="B109" s="2" t="s">
        <v>19</v>
      </c>
      <c r="C109" s="2" t="s">
        <v>64</v>
      </c>
      <c r="D109" s="2" t="s">
        <v>21</v>
      </c>
      <c r="E109" s="2" t="s">
        <v>54</v>
      </c>
      <c r="F109" s="2" t="s">
        <v>46</v>
      </c>
      <c r="G109" s="2" t="s">
        <v>24</v>
      </c>
      <c r="H109" s="2" t="s">
        <v>65</v>
      </c>
      <c r="I109" s="2" t="s">
        <v>66</v>
      </c>
      <c r="J109" s="2" t="s">
        <v>255</v>
      </c>
      <c r="K109" s="2" t="s">
        <v>28</v>
      </c>
      <c r="L109" s="2" t="s">
        <v>29</v>
      </c>
      <c r="M109" s="2" t="s">
        <v>54</v>
      </c>
      <c r="N109" s="2" t="s">
        <v>16</v>
      </c>
      <c r="O109" s="2"/>
      <c r="P109" s="3">
        <v>46003.944479166668</v>
      </c>
      <c r="Q109" s="3">
        <v>46009.572534722225</v>
      </c>
      <c r="R109" s="2" t="s">
        <v>290</v>
      </c>
    </row>
    <row r="110" spans="1:18" ht="15" hidden="1" customHeight="1" x14ac:dyDescent="0.35">
      <c r="A110" s="2" t="s">
        <v>390</v>
      </c>
      <c r="B110" s="2" t="s">
        <v>19</v>
      </c>
      <c r="C110" s="2" t="s">
        <v>64</v>
      </c>
      <c r="D110" s="2" t="s">
        <v>21</v>
      </c>
      <c r="E110" s="2" t="s">
        <v>54</v>
      </c>
      <c r="F110" s="2" t="s">
        <v>46</v>
      </c>
      <c r="G110" s="2" t="s">
        <v>24</v>
      </c>
      <c r="H110" s="2" t="s">
        <v>65</v>
      </c>
      <c r="I110" s="2" t="s">
        <v>66</v>
      </c>
      <c r="J110" s="2" t="s">
        <v>255</v>
      </c>
      <c r="K110" s="2" t="s">
        <v>28</v>
      </c>
      <c r="L110" s="2" t="s">
        <v>29</v>
      </c>
      <c r="M110" s="2" t="s">
        <v>54</v>
      </c>
      <c r="N110" s="2" t="s">
        <v>16</v>
      </c>
      <c r="O110" s="2"/>
      <c r="P110" s="3">
        <v>46003.965474537035</v>
      </c>
      <c r="Q110" s="3">
        <v>46009.572928240741</v>
      </c>
      <c r="R110" s="2" t="s">
        <v>386</v>
      </c>
    </row>
    <row r="111" spans="1:18" ht="15" hidden="1" customHeight="1" x14ac:dyDescent="0.35">
      <c r="A111" s="2" t="s">
        <v>391</v>
      </c>
      <c r="B111" s="2" t="s">
        <v>19</v>
      </c>
      <c r="C111" s="2" t="s">
        <v>64</v>
      </c>
      <c r="D111" s="2" t="s">
        <v>21</v>
      </c>
      <c r="E111" s="2" t="s">
        <v>54</v>
      </c>
      <c r="F111" s="2" t="s">
        <v>46</v>
      </c>
      <c r="G111" s="2" t="s">
        <v>24</v>
      </c>
      <c r="H111" s="2" t="s">
        <v>65</v>
      </c>
      <c r="I111" s="2" t="s">
        <v>66</v>
      </c>
      <c r="J111" s="2" t="s">
        <v>255</v>
      </c>
      <c r="K111" s="2" t="s">
        <v>28</v>
      </c>
      <c r="L111" s="2" t="s">
        <v>29</v>
      </c>
      <c r="M111" s="2" t="s">
        <v>54</v>
      </c>
      <c r="N111" s="2" t="s">
        <v>16</v>
      </c>
      <c r="O111" s="2"/>
      <c r="P111" s="3">
        <v>46003.929212962961</v>
      </c>
      <c r="Q111" s="3">
        <v>46009.573449074072</v>
      </c>
      <c r="R111" s="2" t="s">
        <v>386</v>
      </c>
    </row>
    <row r="112" spans="1:18" ht="15" hidden="1" customHeight="1" x14ac:dyDescent="0.35">
      <c r="A112" s="2" t="s">
        <v>392</v>
      </c>
      <c r="B112" s="2" t="s">
        <v>19</v>
      </c>
      <c r="C112" s="2" t="s">
        <v>64</v>
      </c>
      <c r="D112" s="2" t="s">
        <v>21</v>
      </c>
      <c r="E112" s="2" t="s">
        <v>54</v>
      </c>
      <c r="F112" s="2" t="s">
        <v>46</v>
      </c>
      <c r="G112" s="2" t="s">
        <v>24</v>
      </c>
      <c r="H112" s="2" t="s">
        <v>65</v>
      </c>
      <c r="I112" s="2" t="s">
        <v>66</v>
      </c>
      <c r="J112" s="2" t="s">
        <v>255</v>
      </c>
      <c r="K112" s="2" t="s">
        <v>28</v>
      </c>
      <c r="L112" s="2" t="s">
        <v>29</v>
      </c>
      <c r="M112" s="2" t="s">
        <v>54</v>
      </c>
      <c r="N112" s="2" t="s">
        <v>16</v>
      </c>
      <c r="O112" s="2"/>
      <c r="P112" s="3">
        <v>46003.99050925926</v>
      </c>
      <c r="Q112" s="3">
        <v>46009.57571759259</v>
      </c>
      <c r="R112" s="2" t="s">
        <v>393</v>
      </c>
    </row>
    <row r="113" spans="1:18" ht="15" hidden="1" customHeight="1" x14ac:dyDescent="0.35">
      <c r="A113" s="2" t="s">
        <v>394</v>
      </c>
      <c r="B113" s="2" t="s">
        <v>19</v>
      </c>
      <c r="C113" s="2" t="s">
        <v>64</v>
      </c>
      <c r="D113" s="2" t="s">
        <v>21</v>
      </c>
      <c r="E113" s="2" t="s">
        <v>54</v>
      </c>
      <c r="F113" s="2" t="s">
        <v>46</v>
      </c>
      <c r="G113" s="2" t="s">
        <v>24</v>
      </c>
      <c r="H113" s="2" t="s">
        <v>65</v>
      </c>
      <c r="I113" s="2" t="s">
        <v>66</v>
      </c>
      <c r="J113" s="2" t="s">
        <v>255</v>
      </c>
      <c r="K113" s="2" t="s">
        <v>28</v>
      </c>
      <c r="L113" s="2" t="s">
        <v>29</v>
      </c>
      <c r="M113" s="2" t="s">
        <v>54</v>
      </c>
      <c r="N113" s="2" t="s">
        <v>16</v>
      </c>
      <c r="O113" s="2"/>
      <c r="P113" s="3">
        <v>46003.988749999997</v>
      </c>
      <c r="Q113" s="3">
        <v>46009.575844907406</v>
      </c>
      <c r="R113" s="2" t="s">
        <v>395</v>
      </c>
    </row>
    <row r="114" spans="1:18" ht="15" hidden="1" customHeight="1" x14ac:dyDescent="0.35">
      <c r="A114" s="2" t="s">
        <v>396</v>
      </c>
      <c r="B114" s="2" t="s">
        <v>19</v>
      </c>
      <c r="C114" s="2" t="s">
        <v>397</v>
      </c>
      <c r="D114" s="2" t="s">
        <v>21</v>
      </c>
      <c r="E114" s="2" t="s">
        <v>54</v>
      </c>
      <c r="F114" s="2" t="s">
        <v>46</v>
      </c>
      <c r="G114" s="2" t="s">
        <v>47</v>
      </c>
      <c r="H114" s="2" t="s">
        <v>48</v>
      </c>
      <c r="I114" s="2" t="s">
        <v>112</v>
      </c>
      <c r="J114" s="2" t="s">
        <v>113</v>
      </c>
      <c r="K114" s="2" t="s">
        <v>28</v>
      </c>
      <c r="L114" s="2" t="s">
        <v>29</v>
      </c>
      <c r="M114" s="2" t="s">
        <v>54</v>
      </c>
      <c r="N114" s="2" t="s">
        <v>16</v>
      </c>
      <c r="O114" s="2"/>
      <c r="P114" s="3">
        <v>46003.148148148146</v>
      </c>
      <c r="Q114" s="3">
        <v>46009.576226851852</v>
      </c>
      <c r="R114" s="2" t="s">
        <v>398</v>
      </c>
    </row>
    <row r="115" spans="1:18" ht="15" hidden="1" customHeight="1" x14ac:dyDescent="0.35">
      <c r="A115" s="2" t="s">
        <v>399</v>
      </c>
      <c r="B115" s="2" t="s">
        <v>19</v>
      </c>
      <c r="C115" s="2" t="s">
        <v>400</v>
      </c>
      <c r="D115" s="2" t="s">
        <v>21</v>
      </c>
      <c r="E115" s="2" t="s">
        <v>38</v>
      </c>
      <c r="F115" s="2" t="s">
        <v>46</v>
      </c>
      <c r="G115" s="2" t="s">
        <v>47</v>
      </c>
      <c r="H115" s="2" t="s">
        <v>48</v>
      </c>
      <c r="I115" s="2" t="s">
        <v>112</v>
      </c>
      <c r="J115" s="2" t="s">
        <v>113</v>
      </c>
      <c r="K115" s="2" t="s">
        <v>28</v>
      </c>
      <c r="L115" s="2" t="s">
        <v>29</v>
      </c>
      <c r="M115" s="2" t="s">
        <v>38</v>
      </c>
      <c r="N115" s="2" t="s">
        <v>16</v>
      </c>
      <c r="O115" s="2"/>
      <c r="P115" s="3">
        <v>46006.388020833336</v>
      </c>
      <c r="Q115" s="3">
        <v>46011.562627314815</v>
      </c>
      <c r="R115" s="2" t="s">
        <v>401</v>
      </c>
    </row>
    <row r="116" spans="1:18" ht="15" hidden="1" customHeight="1" x14ac:dyDescent="0.35">
      <c r="A116" s="2" t="s">
        <v>402</v>
      </c>
      <c r="B116" s="2" t="s">
        <v>19</v>
      </c>
      <c r="C116" s="2" t="s">
        <v>403</v>
      </c>
      <c r="D116" s="2" t="s">
        <v>21</v>
      </c>
      <c r="E116" s="2" t="s">
        <v>38</v>
      </c>
      <c r="F116" s="2" t="s">
        <v>46</v>
      </c>
      <c r="G116" s="2" t="s">
        <v>47</v>
      </c>
      <c r="H116" s="2" t="s">
        <v>102</v>
      </c>
      <c r="I116" s="2" t="s">
        <v>158</v>
      </c>
      <c r="J116" s="2" t="s">
        <v>267</v>
      </c>
      <c r="K116" s="2" t="s">
        <v>28</v>
      </c>
      <c r="L116" s="2" t="s">
        <v>29</v>
      </c>
      <c r="M116" s="2" t="s">
        <v>38</v>
      </c>
      <c r="N116" s="2" t="s">
        <v>16</v>
      </c>
      <c r="O116" s="2"/>
      <c r="P116" s="3">
        <v>46000.818287037036</v>
      </c>
      <c r="Q116" s="3">
        <v>46011.563414351855</v>
      </c>
      <c r="R116" s="2" t="s">
        <v>404</v>
      </c>
    </row>
    <row r="117" spans="1:18" ht="15" hidden="1" customHeight="1" x14ac:dyDescent="0.35">
      <c r="A117" s="2" t="s">
        <v>405</v>
      </c>
      <c r="B117" s="2" t="s">
        <v>19</v>
      </c>
      <c r="C117" s="2" t="s">
        <v>406</v>
      </c>
      <c r="D117" s="2" t="s">
        <v>21</v>
      </c>
      <c r="E117" s="2" t="s">
        <v>38</v>
      </c>
      <c r="F117" s="2" t="s">
        <v>46</v>
      </c>
      <c r="G117" s="2" t="s">
        <v>47</v>
      </c>
      <c r="H117" s="2" t="s">
        <v>102</v>
      </c>
      <c r="I117" s="2" t="s">
        <v>158</v>
      </c>
      <c r="J117" s="2" t="s">
        <v>267</v>
      </c>
      <c r="K117" s="2" t="s">
        <v>28</v>
      </c>
      <c r="L117" s="2" t="s">
        <v>29</v>
      </c>
      <c r="M117" s="2" t="s">
        <v>38</v>
      </c>
      <c r="N117" s="2" t="s">
        <v>16</v>
      </c>
      <c r="O117" s="2"/>
      <c r="P117" s="3">
        <v>46001.735891203702</v>
      </c>
      <c r="Q117" s="3">
        <v>46011.563518518517</v>
      </c>
      <c r="R117" s="2" t="s">
        <v>407</v>
      </c>
    </row>
    <row r="118" spans="1:18" ht="15" hidden="1" customHeight="1" x14ac:dyDescent="0.35">
      <c r="A118" s="2" t="s">
        <v>408</v>
      </c>
      <c r="B118" s="2" t="s">
        <v>19</v>
      </c>
      <c r="C118" s="2" t="s">
        <v>409</v>
      </c>
      <c r="D118" s="2" t="s">
        <v>21</v>
      </c>
      <c r="E118" s="2" t="s">
        <v>22</v>
      </c>
      <c r="F118" s="2" t="s">
        <v>46</v>
      </c>
      <c r="G118" s="2" t="s">
        <v>47</v>
      </c>
      <c r="H118" s="2" t="s">
        <v>48</v>
      </c>
      <c r="I118" s="2" t="s">
        <v>60</v>
      </c>
      <c r="J118" s="2" t="s">
        <v>61</v>
      </c>
      <c r="K118" s="2" t="s">
        <v>28</v>
      </c>
      <c r="L118" s="2" t="s">
        <v>29</v>
      </c>
      <c r="M118" s="2" t="s">
        <v>22</v>
      </c>
      <c r="N118" s="2" t="s">
        <v>16</v>
      </c>
      <c r="O118" s="2"/>
      <c r="P118" s="3">
        <v>46006.388171296298</v>
      </c>
      <c r="Q118" s="3">
        <v>46011.567731481482</v>
      </c>
      <c r="R118" s="2" t="s">
        <v>410</v>
      </c>
    </row>
    <row r="119" spans="1:18" ht="15" hidden="1" customHeight="1" x14ac:dyDescent="0.35">
      <c r="A119" s="2" t="s">
        <v>411</v>
      </c>
      <c r="B119" s="2" t="s">
        <v>19</v>
      </c>
      <c r="C119" s="2" t="s">
        <v>412</v>
      </c>
      <c r="D119" s="2" t="s">
        <v>21</v>
      </c>
      <c r="E119" s="2" t="s">
        <v>22</v>
      </c>
      <c r="F119" s="2" t="s">
        <v>46</v>
      </c>
      <c r="G119" s="2" t="s">
        <v>47</v>
      </c>
      <c r="H119" s="2" t="s">
        <v>102</v>
      </c>
      <c r="I119" s="2" t="s">
        <v>317</v>
      </c>
      <c r="J119" s="2" t="s">
        <v>50</v>
      </c>
      <c r="K119" s="2" t="s">
        <v>28</v>
      </c>
      <c r="L119" s="2" t="s">
        <v>29</v>
      </c>
      <c r="M119" s="2" t="s">
        <v>22</v>
      </c>
      <c r="N119" s="2" t="s">
        <v>16</v>
      </c>
      <c r="O119" s="2"/>
      <c r="P119" s="3">
        <v>46003.514062499999</v>
      </c>
      <c r="Q119" s="3">
        <v>46011.56790509259</v>
      </c>
      <c r="R119" s="2" t="s">
        <v>413</v>
      </c>
    </row>
    <row r="120" spans="1:18" ht="15" hidden="1" customHeight="1" x14ac:dyDescent="0.35">
      <c r="A120" s="2" t="s">
        <v>414</v>
      </c>
      <c r="B120" s="2" t="s">
        <v>19</v>
      </c>
      <c r="C120" s="2" t="s">
        <v>415</v>
      </c>
      <c r="D120" s="2" t="s">
        <v>21</v>
      </c>
      <c r="E120" s="2" t="s">
        <v>38</v>
      </c>
      <c r="F120" s="2" t="s">
        <v>46</v>
      </c>
      <c r="G120" s="2" t="s">
        <v>47</v>
      </c>
      <c r="H120" s="2" t="s">
        <v>48</v>
      </c>
      <c r="I120" s="2" t="s">
        <v>153</v>
      </c>
      <c r="J120" s="2" t="s">
        <v>416</v>
      </c>
      <c r="K120" s="2" t="s">
        <v>28</v>
      </c>
      <c r="L120" s="2" t="s">
        <v>29</v>
      </c>
      <c r="M120" s="2" t="s">
        <v>38</v>
      </c>
      <c r="N120" s="2" t="s">
        <v>16</v>
      </c>
      <c r="O120" s="2"/>
      <c r="P120" s="3">
        <v>45999.332303240742</v>
      </c>
      <c r="Q120" s="3">
        <v>46011.568796296298</v>
      </c>
      <c r="R120" s="2" t="s">
        <v>417</v>
      </c>
    </row>
    <row r="121" spans="1:18" ht="15" hidden="1" customHeight="1" x14ac:dyDescent="0.35">
      <c r="A121" s="2" t="s">
        <v>418</v>
      </c>
      <c r="B121" s="2" t="s">
        <v>19</v>
      </c>
      <c r="C121" s="2" t="s">
        <v>419</v>
      </c>
      <c r="D121" s="2" t="s">
        <v>21</v>
      </c>
      <c r="E121" s="2" t="s">
        <v>38</v>
      </c>
      <c r="F121" s="2" t="s">
        <v>23</v>
      </c>
      <c r="G121" s="2" t="s">
        <v>24</v>
      </c>
      <c r="H121" s="2" t="s">
        <v>25</v>
      </c>
      <c r="I121" s="2" t="s">
        <v>26</v>
      </c>
      <c r="J121" s="2" t="s">
        <v>27</v>
      </c>
      <c r="K121" s="2" t="s">
        <v>28</v>
      </c>
      <c r="L121" s="2" t="s">
        <v>29</v>
      </c>
      <c r="M121" s="2" t="s">
        <v>38</v>
      </c>
      <c r="N121" s="2" t="s">
        <v>16</v>
      </c>
      <c r="O121" s="2"/>
      <c r="P121" s="3">
        <v>46006.394583333335</v>
      </c>
      <c r="Q121" s="3">
        <v>46011.571770833332</v>
      </c>
      <c r="R121" s="2" t="s">
        <v>420</v>
      </c>
    </row>
    <row r="122" spans="1:18" ht="15" hidden="1" customHeight="1" x14ac:dyDescent="0.35">
      <c r="A122" s="2" t="s">
        <v>421</v>
      </c>
      <c r="B122" s="2" t="s">
        <v>19</v>
      </c>
      <c r="C122" s="2" t="s">
        <v>422</v>
      </c>
      <c r="D122" s="2" t="s">
        <v>21</v>
      </c>
      <c r="E122" s="2" t="s">
        <v>22</v>
      </c>
      <c r="F122" s="2" t="s">
        <v>46</v>
      </c>
      <c r="G122" s="2" t="s">
        <v>47</v>
      </c>
      <c r="H122" s="2" t="s">
        <v>48</v>
      </c>
      <c r="I122" s="2" t="s">
        <v>153</v>
      </c>
      <c r="J122" s="2" t="s">
        <v>416</v>
      </c>
      <c r="K122" s="2" t="s">
        <v>28</v>
      </c>
      <c r="L122" s="2" t="s">
        <v>29</v>
      </c>
      <c r="M122" s="2" t="s">
        <v>22</v>
      </c>
      <c r="N122" s="2" t="s">
        <v>16</v>
      </c>
      <c r="O122" s="2"/>
      <c r="P122" s="3">
        <v>46000.45517361111</v>
      </c>
      <c r="Q122" s="3">
        <v>46011.571828703702</v>
      </c>
      <c r="R122" s="2" t="s">
        <v>423</v>
      </c>
    </row>
    <row r="123" spans="1:18" ht="15" hidden="1" customHeight="1" x14ac:dyDescent="0.35">
      <c r="A123" s="2" t="s">
        <v>424</v>
      </c>
      <c r="B123" s="2" t="s">
        <v>19</v>
      </c>
      <c r="C123" s="2" t="s">
        <v>330</v>
      </c>
      <c r="D123" s="2" t="s">
        <v>21</v>
      </c>
      <c r="E123" s="2" t="s">
        <v>38</v>
      </c>
      <c r="F123" s="2" t="s">
        <v>46</v>
      </c>
      <c r="G123" s="2" t="s">
        <v>47</v>
      </c>
      <c r="H123" s="2" t="s">
        <v>48</v>
      </c>
      <c r="I123" s="2" t="s">
        <v>60</v>
      </c>
      <c r="J123" s="2" t="s">
        <v>61</v>
      </c>
      <c r="K123" s="2" t="s">
        <v>28</v>
      </c>
      <c r="L123" s="2" t="s">
        <v>29</v>
      </c>
      <c r="M123" s="2" t="s">
        <v>38</v>
      </c>
      <c r="N123" s="2" t="s">
        <v>16</v>
      </c>
      <c r="O123" s="2"/>
      <c r="P123" s="3">
        <v>46006.521215277775</v>
      </c>
      <c r="Q123" s="3">
        <v>46011.572534722225</v>
      </c>
      <c r="R123" s="2" t="s">
        <v>425</v>
      </c>
    </row>
    <row r="124" spans="1:18" ht="15" hidden="1" customHeight="1" x14ac:dyDescent="0.35">
      <c r="A124" s="2" t="s">
        <v>426</v>
      </c>
      <c r="B124" s="2" t="s">
        <v>19</v>
      </c>
      <c r="C124" s="2" t="s">
        <v>427</v>
      </c>
      <c r="D124" s="2" t="s">
        <v>21</v>
      </c>
      <c r="E124" s="2" t="s">
        <v>54</v>
      </c>
      <c r="F124" s="2" t="s">
        <v>23</v>
      </c>
      <c r="G124" s="2" t="s">
        <v>24</v>
      </c>
      <c r="H124" s="2" t="s">
        <v>25</v>
      </c>
      <c r="I124" s="2" t="s">
        <v>204</v>
      </c>
      <c r="J124" s="2" t="s">
        <v>234</v>
      </c>
      <c r="K124" s="2" t="s">
        <v>28</v>
      </c>
      <c r="L124" s="2" t="s">
        <v>29</v>
      </c>
      <c r="M124" s="2" t="s">
        <v>54</v>
      </c>
      <c r="N124" s="2" t="s">
        <v>16</v>
      </c>
      <c r="O124" s="2"/>
      <c r="P124" s="3">
        <v>46002.919560185182</v>
      </c>
      <c r="Q124" s="3">
        <v>46012.564097222225</v>
      </c>
      <c r="R124" s="2" t="s">
        <v>428</v>
      </c>
    </row>
    <row r="125" spans="1:18" ht="15" hidden="1" customHeight="1" x14ac:dyDescent="0.35">
      <c r="A125" s="2" t="s">
        <v>429</v>
      </c>
      <c r="B125" s="2" t="s">
        <v>19</v>
      </c>
      <c r="C125" s="2" t="s">
        <v>345</v>
      </c>
      <c r="D125" s="2" t="s">
        <v>21</v>
      </c>
      <c r="E125" s="2" t="s">
        <v>33</v>
      </c>
      <c r="F125" s="2" t="s">
        <v>23</v>
      </c>
      <c r="G125" s="2" t="s">
        <v>24</v>
      </c>
      <c r="H125" s="2" t="s">
        <v>25</v>
      </c>
      <c r="I125" s="2" t="s">
        <v>26</v>
      </c>
      <c r="J125" s="2" t="s">
        <v>346</v>
      </c>
      <c r="K125" s="2" t="s">
        <v>28</v>
      </c>
      <c r="L125" s="2" t="s">
        <v>29</v>
      </c>
      <c r="M125" s="2" t="s">
        <v>33</v>
      </c>
      <c r="N125" s="2" t="s">
        <v>16</v>
      </c>
      <c r="O125" s="2"/>
      <c r="P125" s="3">
        <v>46006.710081018522</v>
      </c>
      <c r="Q125" s="3">
        <v>46012.565312500003</v>
      </c>
      <c r="R125" s="2" t="s">
        <v>430</v>
      </c>
    </row>
    <row r="126" spans="1:18" ht="15" hidden="1" customHeight="1" x14ac:dyDescent="0.35">
      <c r="A126" s="2" t="s">
        <v>431</v>
      </c>
      <c r="B126" s="2" t="s">
        <v>19</v>
      </c>
      <c r="C126" s="2" t="s">
        <v>64</v>
      </c>
      <c r="D126" s="2" t="s">
        <v>21</v>
      </c>
      <c r="E126" s="2" t="s">
        <v>54</v>
      </c>
      <c r="F126" s="2" t="s">
        <v>46</v>
      </c>
      <c r="G126" s="2" t="s">
        <v>24</v>
      </c>
      <c r="H126" s="2" t="s">
        <v>65</v>
      </c>
      <c r="I126" s="2" t="s">
        <v>66</v>
      </c>
      <c r="J126" s="2" t="s">
        <v>255</v>
      </c>
      <c r="K126" s="2" t="s">
        <v>28</v>
      </c>
      <c r="L126" s="2" t="s">
        <v>29</v>
      </c>
      <c r="M126" s="2" t="s">
        <v>54</v>
      </c>
      <c r="N126" s="2" t="s">
        <v>16</v>
      </c>
      <c r="O126" s="2"/>
      <c r="P126" s="3">
        <v>46004.127546296295</v>
      </c>
      <c r="Q126" s="3">
        <v>46012.566296296296</v>
      </c>
      <c r="R126" s="2" t="s">
        <v>386</v>
      </c>
    </row>
    <row r="127" spans="1:18" ht="15" hidden="1" customHeight="1" x14ac:dyDescent="0.35">
      <c r="A127" s="2" t="s">
        <v>432</v>
      </c>
      <c r="B127" s="2" t="s">
        <v>19</v>
      </c>
      <c r="C127" s="2" t="s">
        <v>433</v>
      </c>
      <c r="D127" s="2" t="s">
        <v>21</v>
      </c>
      <c r="E127" s="2" t="s">
        <v>54</v>
      </c>
      <c r="F127" s="2" t="s">
        <v>46</v>
      </c>
      <c r="G127" s="2" t="s">
        <v>47</v>
      </c>
      <c r="H127" s="2" t="s">
        <v>48</v>
      </c>
      <c r="I127" s="2" t="s">
        <v>200</v>
      </c>
      <c r="J127" s="2" t="s">
        <v>50</v>
      </c>
      <c r="K127" s="2" t="s">
        <v>28</v>
      </c>
      <c r="L127" s="2" t="s">
        <v>29</v>
      </c>
      <c r="M127" s="2" t="s">
        <v>54</v>
      </c>
      <c r="N127" s="2" t="s">
        <v>16</v>
      </c>
      <c r="O127" s="2"/>
      <c r="P127" s="3">
        <v>46007.003032407411</v>
      </c>
      <c r="Q127" s="3">
        <v>46012.567523148151</v>
      </c>
      <c r="R127" s="2" t="s">
        <v>434</v>
      </c>
    </row>
    <row r="128" spans="1:18" ht="15" hidden="1" customHeight="1" x14ac:dyDescent="0.35">
      <c r="A128" s="2" t="s">
        <v>435</v>
      </c>
      <c r="B128" s="2" t="s">
        <v>19</v>
      </c>
      <c r="C128" s="2" t="s">
        <v>406</v>
      </c>
      <c r="D128" s="2" t="s">
        <v>21</v>
      </c>
      <c r="E128" s="2" t="s">
        <v>22</v>
      </c>
      <c r="F128" s="2" t="s">
        <v>46</v>
      </c>
      <c r="G128" s="2" t="s">
        <v>24</v>
      </c>
      <c r="H128" s="2" t="s">
        <v>65</v>
      </c>
      <c r="I128" s="2" t="s">
        <v>436</v>
      </c>
      <c r="J128" s="2" t="s">
        <v>437</v>
      </c>
      <c r="K128" s="2" t="s">
        <v>28</v>
      </c>
      <c r="L128" s="2" t="s">
        <v>29</v>
      </c>
      <c r="M128" s="2" t="s">
        <v>22</v>
      </c>
      <c r="N128" s="2" t="s">
        <v>16</v>
      </c>
      <c r="O128" s="2"/>
      <c r="P128" s="3">
        <v>46006.548020833332</v>
      </c>
      <c r="Q128" s="3">
        <v>46012.567835648151</v>
      </c>
      <c r="R128" s="2" t="s">
        <v>438</v>
      </c>
    </row>
    <row r="129" spans="1:18" ht="15" hidden="1" customHeight="1" x14ac:dyDescent="0.35">
      <c r="A129" s="2" t="s">
        <v>439</v>
      </c>
      <c r="B129" s="2" t="s">
        <v>19</v>
      </c>
      <c r="C129" s="2" t="s">
        <v>64</v>
      </c>
      <c r="D129" s="2" t="s">
        <v>21</v>
      </c>
      <c r="E129" s="2" t="s">
        <v>33</v>
      </c>
      <c r="F129" s="2" t="s">
        <v>46</v>
      </c>
      <c r="G129" s="2" t="s">
        <v>24</v>
      </c>
      <c r="H129" s="2" t="s">
        <v>65</v>
      </c>
      <c r="I129" s="2" t="s">
        <v>66</v>
      </c>
      <c r="J129" s="2" t="s">
        <v>255</v>
      </c>
      <c r="K129" s="2" t="s">
        <v>28</v>
      </c>
      <c r="L129" s="2" t="s">
        <v>29</v>
      </c>
      <c r="M129" s="2" t="s">
        <v>33</v>
      </c>
      <c r="N129" s="2" t="s">
        <v>16</v>
      </c>
      <c r="O129" s="2"/>
      <c r="P129" s="3">
        <v>46004.127696759257</v>
      </c>
      <c r="Q129" s="3">
        <v>46012.569594907407</v>
      </c>
      <c r="R129" s="2" t="s">
        <v>440</v>
      </c>
    </row>
    <row r="130" spans="1:18" ht="15" hidden="1" customHeight="1" x14ac:dyDescent="0.35">
      <c r="A130" s="2" t="s">
        <v>441</v>
      </c>
      <c r="B130" s="2" t="s">
        <v>19</v>
      </c>
      <c r="C130" s="2" t="s">
        <v>442</v>
      </c>
      <c r="D130" s="2" t="s">
        <v>21</v>
      </c>
      <c r="E130" s="2" t="s">
        <v>22</v>
      </c>
      <c r="F130" s="2" t="s">
        <v>46</v>
      </c>
      <c r="G130" s="2" t="s">
        <v>24</v>
      </c>
      <c r="H130" s="2" t="s">
        <v>65</v>
      </c>
      <c r="I130" s="2" t="s">
        <v>142</v>
      </c>
      <c r="J130" s="2" t="s">
        <v>143</v>
      </c>
      <c r="K130" s="2" t="s">
        <v>28</v>
      </c>
      <c r="L130" s="2" t="s">
        <v>29</v>
      </c>
      <c r="M130" s="2" t="s">
        <v>22</v>
      </c>
      <c r="N130" s="2" t="s">
        <v>16</v>
      </c>
      <c r="O130" s="2"/>
      <c r="P130" s="3">
        <v>46003.81622685185</v>
      </c>
      <c r="Q130" s="3">
        <v>46012.569652777776</v>
      </c>
      <c r="R130" s="2" t="s">
        <v>443</v>
      </c>
    </row>
    <row r="131" spans="1:18" ht="15" hidden="1" customHeight="1" x14ac:dyDescent="0.35">
      <c r="A131" s="2" t="s">
        <v>444</v>
      </c>
      <c r="B131" s="2" t="s">
        <v>19</v>
      </c>
      <c r="C131" s="2" t="s">
        <v>445</v>
      </c>
      <c r="D131" s="2" t="s">
        <v>21</v>
      </c>
      <c r="E131" s="2" t="s">
        <v>38</v>
      </c>
      <c r="F131" s="2" t="s">
        <v>23</v>
      </c>
      <c r="G131" s="2" t="s">
        <v>24</v>
      </c>
      <c r="H131" s="2" t="s">
        <v>25</v>
      </c>
      <c r="I131" s="2" t="s">
        <v>107</v>
      </c>
      <c r="J131" s="2" t="s">
        <v>446</v>
      </c>
      <c r="K131" s="2" t="s">
        <v>28</v>
      </c>
      <c r="L131" s="2" t="s">
        <v>29</v>
      </c>
      <c r="M131" s="2" t="s">
        <v>38</v>
      </c>
      <c r="N131" s="2" t="s">
        <v>16</v>
      </c>
      <c r="O131" s="2"/>
      <c r="P131" s="3">
        <v>46003.795092592591</v>
      </c>
      <c r="Q131" s="3">
        <v>46012.571145833332</v>
      </c>
      <c r="R131" s="2" t="s">
        <v>447</v>
      </c>
    </row>
    <row r="132" spans="1:18" ht="15" hidden="1" customHeight="1" x14ac:dyDescent="0.35">
      <c r="A132" s="2" t="s">
        <v>448</v>
      </c>
      <c r="B132" s="2" t="s">
        <v>19</v>
      </c>
      <c r="C132" s="2" t="s">
        <v>324</v>
      </c>
      <c r="D132" s="2" t="s">
        <v>21</v>
      </c>
      <c r="E132" s="2" t="s">
        <v>22</v>
      </c>
      <c r="F132" s="2" t="s">
        <v>23</v>
      </c>
      <c r="G132" s="2" t="s">
        <v>24</v>
      </c>
      <c r="H132" s="2" t="s">
        <v>25</v>
      </c>
      <c r="I132" s="2" t="s">
        <v>209</v>
      </c>
      <c r="J132" s="2" t="s">
        <v>210</v>
      </c>
      <c r="K132" s="2" t="s">
        <v>28</v>
      </c>
      <c r="L132" s="2" t="s">
        <v>29</v>
      </c>
      <c r="M132" s="2" t="s">
        <v>22</v>
      </c>
      <c r="N132" s="2" t="s">
        <v>16</v>
      </c>
      <c r="O132" s="2"/>
      <c r="P132" s="3">
        <v>46006.537256944444</v>
      </c>
      <c r="Q132" s="3">
        <v>46012.57366898148</v>
      </c>
      <c r="R132" s="2" t="s">
        <v>449</v>
      </c>
    </row>
    <row r="133" spans="1:18" ht="15" hidden="1" customHeight="1" x14ac:dyDescent="0.35">
      <c r="A133" s="2" t="s">
        <v>450</v>
      </c>
      <c r="B133" s="2" t="s">
        <v>19</v>
      </c>
      <c r="C133" s="2" t="s">
        <v>80</v>
      </c>
      <c r="D133" s="2" t="s">
        <v>21</v>
      </c>
      <c r="E133" s="2" t="s">
        <v>22</v>
      </c>
      <c r="F133" s="2" t="s">
        <v>23</v>
      </c>
      <c r="G133" s="2" t="s">
        <v>24</v>
      </c>
      <c r="H133" s="2" t="s">
        <v>25</v>
      </c>
      <c r="I133" s="2" t="s">
        <v>26</v>
      </c>
      <c r="J133" s="2" t="s">
        <v>34</v>
      </c>
      <c r="K133" s="2" t="s">
        <v>28</v>
      </c>
      <c r="L133" s="2" t="s">
        <v>29</v>
      </c>
      <c r="M133" s="2" t="s">
        <v>22</v>
      </c>
      <c r="N133" s="2" t="s">
        <v>16</v>
      </c>
      <c r="O133" s="2"/>
      <c r="P133" s="3">
        <v>46006.428217592591</v>
      </c>
      <c r="Q133" s="3">
        <v>46012.577118055553</v>
      </c>
      <c r="R133" s="2" t="s">
        <v>451</v>
      </c>
    </row>
    <row r="134" spans="1:18" ht="15" hidden="1" customHeight="1" x14ac:dyDescent="0.35">
      <c r="A134" s="2" t="s">
        <v>452</v>
      </c>
      <c r="B134" s="2" t="s">
        <v>19</v>
      </c>
      <c r="C134" s="2" t="s">
        <v>453</v>
      </c>
      <c r="D134" s="2" t="s">
        <v>21</v>
      </c>
      <c r="E134" s="2" t="s">
        <v>38</v>
      </c>
      <c r="F134" s="2" t="s">
        <v>23</v>
      </c>
      <c r="G134" s="2" t="s">
        <v>24</v>
      </c>
      <c r="H134" s="2" t="s">
        <v>25</v>
      </c>
      <c r="I134" s="2" t="s">
        <v>26</v>
      </c>
      <c r="J134" s="2" t="s">
        <v>27</v>
      </c>
      <c r="K134" s="2" t="s">
        <v>28</v>
      </c>
      <c r="L134" s="2" t="s">
        <v>29</v>
      </c>
      <c r="M134" s="2" t="s">
        <v>38</v>
      </c>
      <c r="N134" s="2" t="s">
        <v>16</v>
      </c>
      <c r="O134" s="2"/>
      <c r="P134" s="3">
        <v>46007.68445601852</v>
      </c>
      <c r="Q134" s="3">
        <v>46013.56349537037</v>
      </c>
      <c r="R134" s="2" t="s">
        <v>454</v>
      </c>
    </row>
    <row r="135" spans="1:18" ht="15" hidden="1" customHeight="1" x14ac:dyDescent="0.35">
      <c r="A135" s="2" t="s">
        <v>455</v>
      </c>
      <c r="B135" s="2" t="s">
        <v>19</v>
      </c>
      <c r="C135" s="2" t="s">
        <v>456</v>
      </c>
      <c r="D135" s="2" t="s">
        <v>21</v>
      </c>
      <c r="E135" s="2" t="s">
        <v>38</v>
      </c>
      <c r="F135" s="2" t="s">
        <v>23</v>
      </c>
      <c r="G135" s="2" t="s">
        <v>24</v>
      </c>
      <c r="H135" s="2" t="s">
        <v>25</v>
      </c>
      <c r="I135" s="2" t="s">
        <v>209</v>
      </c>
      <c r="J135" s="2" t="s">
        <v>457</v>
      </c>
      <c r="K135" s="2" t="s">
        <v>28</v>
      </c>
      <c r="L135" s="2" t="s">
        <v>29</v>
      </c>
      <c r="M135" s="2" t="s">
        <v>38</v>
      </c>
      <c r="N135" s="2" t="s">
        <v>16</v>
      </c>
      <c r="O135" s="2"/>
      <c r="P135" s="3">
        <v>46005.953599537039</v>
      </c>
      <c r="Q135" s="3">
        <v>46013.563645833332</v>
      </c>
      <c r="R135" s="2" t="s">
        <v>458</v>
      </c>
    </row>
    <row r="136" spans="1:18" ht="15" hidden="1" customHeight="1" x14ac:dyDescent="0.35">
      <c r="A136" s="2" t="s">
        <v>459</v>
      </c>
      <c r="B136" s="2" t="s">
        <v>19</v>
      </c>
      <c r="C136" s="2" t="s">
        <v>343</v>
      </c>
      <c r="D136" s="2" t="s">
        <v>21</v>
      </c>
      <c r="E136" s="2" t="s">
        <v>54</v>
      </c>
      <c r="F136" s="2" t="s">
        <v>46</v>
      </c>
      <c r="G136" s="2" t="s">
        <v>24</v>
      </c>
      <c r="H136" s="2" t="s">
        <v>65</v>
      </c>
      <c r="I136" s="2" t="s">
        <v>66</v>
      </c>
      <c r="J136" s="2" t="s">
        <v>255</v>
      </c>
      <c r="K136" s="2" t="s">
        <v>28</v>
      </c>
      <c r="L136" s="2" t="s">
        <v>29</v>
      </c>
      <c r="M136" s="2" t="s">
        <v>54</v>
      </c>
      <c r="N136" s="2" t="s">
        <v>16</v>
      </c>
      <c r="O136" s="2"/>
      <c r="P136" s="3">
        <v>46007.621967592589</v>
      </c>
      <c r="Q136" s="3">
        <v>46013.565821759257</v>
      </c>
      <c r="R136" s="2" t="s">
        <v>290</v>
      </c>
    </row>
    <row r="137" spans="1:18" ht="15" hidden="1" customHeight="1" x14ac:dyDescent="0.35">
      <c r="A137" s="2" t="s">
        <v>460</v>
      </c>
      <c r="B137" s="2" t="s">
        <v>19</v>
      </c>
      <c r="C137" s="2" t="s">
        <v>461</v>
      </c>
      <c r="D137" s="2" t="s">
        <v>21</v>
      </c>
      <c r="E137" s="2" t="s">
        <v>22</v>
      </c>
      <c r="F137" s="2" t="s">
        <v>46</v>
      </c>
      <c r="G137" s="2" t="s">
        <v>47</v>
      </c>
      <c r="H137" s="2" t="s">
        <v>48</v>
      </c>
      <c r="I137" s="2" t="s">
        <v>112</v>
      </c>
      <c r="J137" s="2" t="s">
        <v>113</v>
      </c>
      <c r="K137" s="2" t="s">
        <v>28</v>
      </c>
      <c r="L137" s="2" t="s">
        <v>29</v>
      </c>
      <c r="M137" s="2" t="s">
        <v>22</v>
      </c>
      <c r="N137" s="2" t="s">
        <v>16</v>
      </c>
      <c r="O137" s="2"/>
      <c r="P137" s="3">
        <v>46007.638807870368</v>
      </c>
      <c r="Q137" s="3">
        <v>46013.566493055558</v>
      </c>
      <c r="R137" s="2" t="s">
        <v>462</v>
      </c>
    </row>
    <row r="138" spans="1:18" ht="15" hidden="1" customHeight="1" x14ac:dyDescent="0.35">
      <c r="A138" s="2" t="s">
        <v>463</v>
      </c>
      <c r="B138" s="2" t="s">
        <v>19</v>
      </c>
      <c r="C138" s="2" t="s">
        <v>464</v>
      </c>
      <c r="D138" s="2" t="s">
        <v>21</v>
      </c>
      <c r="E138" s="2" t="s">
        <v>22</v>
      </c>
      <c r="F138" s="2" t="s">
        <v>23</v>
      </c>
      <c r="G138" s="2" t="s">
        <v>24</v>
      </c>
      <c r="H138" s="2" t="s">
        <v>25</v>
      </c>
      <c r="I138" s="2" t="s">
        <v>209</v>
      </c>
      <c r="J138" s="2" t="s">
        <v>210</v>
      </c>
      <c r="K138" s="2" t="s">
        <v>28</v>
      </c>
      <c r="L138" s="2" t="s">
        <v>29</v>
      </c>
      <c r="M138" s="2" t="s">
        <v>22</v>
      </c>
      <c r="N138" s="2" t="s">
        <v>16</v>
      </c>
      <c r="O138" s="2"/>
      <c r="P138" s="3">
        <v>46008.359166666669</v>
      </c>
      <c r="Q138" s="3">
        <v>46013.567442129628</v>
      </c>
      <c r="R138" s="2" t="s">
        <v>465</v>
      </c>
    </row>
    <row r="139" spans="1:18" ht="15" hidden="1" customHeight="1" x14ac:dyDescent="0.35">
      <c r="A139" s="2" t="s">
        <v>466</v>
      </c>
      <c r="B139" s="2" t="s">
        <v>19</v>
      </c>
      <c r="C139" s="2" t="s">
        <v>467</v>
      </c>
      <c r="D139" s="2" t="s">
        <v>21</v>
      </c>
      <c r="E139" s="2" t="s">
        <v>22</v>
      </c>
      <c r="F139" s="2" t="s">
        <v>23</v>
      </c>
      <c r="G139" s="2" t="s">
        <v>24</v>
      </c>
      <c r="H139" s="2" t="s">
        <v>25</v>
      </c>
      <c r="I139" s="2" t="s">
        <v>468</v>
      </c>
      <c r="J139" s="2" t="s">
        <v>469</v>
      </c>
      <c r="K139" s="2" t="s">
        <v>28</v>
      </c>
      <c r="L139" s="2" t="s">
        <v>29</v>
      </c>
      <c r="M139" s="2" t="s">
        <v>22</v>
      </c>
      <c r="N139" s="2" t="s">
        <v>16</v>
      </c>
      <c r="O139" s="2"/>
      <c r="P139" s="3">
        <v>45999.471076388887</v>
      </c>
      <c r="Q139" s="3">
        <v>46013.569884259261</v>
      </c>
      <c r="R139" s="2" t="s">
        <v>470</v>
      </c>
    </row>
    <row r="140" spans="1:18" ht="15" hidden="1" customHeight="1" x14ac:dyDescent="0.35">
      <c r="A140" s="2" t="s">
        <v>471</v>
      </c>
      <c r="B140" s="2" t="s">
        <v>19</v>
      </c>
      <c r="C140" s="2" t="s">
        <v>240</v>
      </c>
      <c r="D140" s="2" t="s">
        <v>21</v>
      </c>
      <c r="E140" s="2" t="s">
        <v>22</v>
      </c>
      <c r="F140" s="2" t="s">
        <v>46</v>
      </c>
      <c r="G140" s="2" t="s">
        <v>47</v>
      </c>
      <c r="H140" s="2" t="s">
        <v>48</v>
      </c>
      <c r="I140" s="2" t="s">
        <v>331</v>
      </c>
      <c r="J140" s="2" t="s">
        <v>332</v>
      </c>
      <c r="K140" s="2" t="s">
        <v>28</v>
      </c>
      <c r="L140" s="2" t="s">
        <v>29</v>
      </c>
      <c r="M140" s="2" t="s">
        <v>22</v>
      </c>
      <c r="N140" s="2" t="s">
        <v>16</v>
      </c>
      <c r="O140" s="2"/>
      <c r="P140" s="3">
        <v>46008.407407407409</v>
      </c>
      <c r="Q140" s="3">
        <v>46013.571446759262</v>
      </c>
      <c r="R140" s="2" t="s">
        <v>472</v>
      </c>
    </row>
    <row r="141" spans="1:18" ht="15" hidden="1" customHeight="1" x14ac:dyDescent="0.35">
      <c r="A141" s="2" t="s">
        <v>473</v>
      </c>
      <c r="B141" s="2" t="s">
        <v>19</v>
      </c>
      <c r="C141" s="2" t="s">
        <v>474</v>
      </c>
      <c r="D141" s="2" t="s">
        <v>21</v>
      </c>
      <c r="E141" s="2" t="s">
        <v>54</v>
      </c>
      <c r="F141" s="2" t="s">
        <v>46</v>
      </c>
      <c r="G141" s="2" t="s">
        <v>47</v>
      </c>
      <c r="H141" s="2" t="s">
        <v>48</v>
      </c>
      <c r="I141" s="2" t="s">
        <v>60</v>
      </c>
      <c r="J141" s="2" t="s">
        <v>61</v>
      </c>
      <c r="K141" s="2" t="s">
        <v>28</v>
      </c>
      <c r="L141" s="2" t="s">
        <v>29</v>
      </c>
      <c r="M141" s="2" t="s">
        <v>54</v>
      </c>
      <c r="N141" s="2" t="s">
        <v>16</v>
      </c>
      <c r="O141" s="2"/>
      <c r="P141" s="3">
        <v>46007.971759259257</v>
      </c>
      <c r="Q141" s="3">
        <v>46013.57298611111</v>
      </c>
      <c r="R141" s="2" t="s">
        <v>475</v>
      </c>
    </row>
    <row r="142" spans="1:18" ht="15" hidden="1" customHeight="1" x14ac:dyDescent="0.35">
      <c r="A142" s="2" t="s">
        <v>476</v>
      </c>
      <c r="B142" s="2" t="s">
        <v>19</v>
      </c>
      <c r="C142" s="2" t="s">
        <v>477</v>
      </c>
      <c r="D142" s="2" t="s">
        <v>21</v>
      </c>
      <c r="E142" s="2" t="s">
        <v>33</v>
      </c>
      <c r="F142" s="2" t="s">
        <v>46</v>
      </c>
      <c r="G142" s="2" t="s">
        <v>47</v>
      </c>
      <c r="H142" s="2" t="s">
        <v>102</v>
      </c>
      <c r="I142" s="2" t="s">
        <v>103</v>
      </c>
      <c r="J142" s="2" t="s">
        <v>50</v>
      </c>
      <c r="K142" s="2" t="s">
        <v>28</v>
      </c>
      <c r="L142" s="2" t="s">
        <v>29</v>
      </c>
      <c r="M142" s="2" t="s">
        <v>33</v>
      </c>
      <c r="N142" s="2" t="s">
        <v>16</v>
      </c>
      <c r="O142" s="2"/>
      <c r="P142" s="3">
        <v>46000.568912037037</v>
      </c>
      <c r="Q142" s="3">
        <v>46013.574849537035</v>
      </c>
      <c r="R142" s="2" t="s">
        <v>478</v>
      </c>
    </row>
    <row r="143" spans="1:18" ht="15" hidden="1" customHeight="1" x14ac:dyDescent="0.35">
      <c r="A143" s="2" t="s">
        <v>479</v>
      </c>
      <c r="B143" s="2" t="s">
        <v>19</v>
      </c>
      <c r="C143" s="2" t="s">
        <v>480</v>
      </c>
      <c r="D143" s="2" t="s">
        <v>21</v>
      </c>
      <c r="E143" s="2" t="s">
        <v>33</v>
      </c>
      <c r="F143" s="2" t="s">
        <v>46</v>
      </c>
      <c r="G143" s="2" t="s">
        <v>47</v>
      </c>
      <c r="H143" s="2" t="s">
        <v>102</v>
      </c>
      <c r="I143" s="2" t="s">
        <v>317</v>
      </c>
      <c r="J143" s="2" t="s">
        <v>318</v>
      </c>
      <c r="K143" s="2" t="s">
        <v>28</v>
      </c>
      <c r="L143" s="2" t="s">
        <v>29</v>
      </c>
      <c r="M143" s="2" t="s">
        <v>33</v>
      </c>
      <c r="N143" s="2" t="s">
        <v>16</v>
      </c>
      <c r="O143" s="2"/>
      <c r="P143" s="3">
        <v>46008.673263888886</v>
      </c>
      <c r="Q143" s="3">
        <v>46014.563530092593</v>
      </c>
      <c r="R143" s="2" t="s">
        <v>481</v>
      </c>
    </row>
    <row r="144" spans="1:18" ht="15" hidden="1" customHeight="1" x14ac:dyDescent="0.35">
      <c r="A144" s="2" t="s">
        <v>482</v>
      </c>
      <c r="B144" s="2" t="s">
        <v>19</v>
      </c>
      <c r="C144" s="2" t="s">
        <v>483</v>
      </c>
      <c r="D144" s="2" t="s">
        <v>21</v>
      </c>
      <c r="E144" s="2" t="s">
        <v>22</v>
      </c>
      <c r="F144" s="2" t="s">
        <v>46</v>
      </c>
      <c r="G144" s="2" t="s">
        <v>47</v>
      </c>
      <c r="H144" s="2" t="s">
        <v>48</v>
      </c>
      <c r="I144" s="2" t="s">
        <v>167</v>
      </c>
      <c r="J144" s="2" t="s">
        <v>171</v>
      </c>
      <c r="K144" s="2" t="s">
        <v>28</v>
      </c>
      <c r="L144" s="2" t="s">
        <v>29</v>
      </c>
      <c r="M144" s="2" t="s">
        <v>22</v>
      </c>
      <c r="N144" s="2" t="s">
        <v>16</v>
      </c>
      <c r="O144" s="2"/>
      <c r="P144" s="3">
        <v>46009.46875</v>
      </c>
      <c r="Q144" s="3">
        <v>46014.563692129632</v>
      </c>
      <c r="R144" s="2" t="s">
        <v>484</v>
      </c>
    </row>
    <row r="145" spans="1:18" ht="15" hidden="1" customHeight="1" x14ac:dyDescent="0.35">
      <c r="A145" s="2" t="s">
        <v>485</v>
      </c>
      <c r="B145" s="2" t="s">
        <v>19</v>
      </c>
      <c r="C145" s="2" t="s">
        <v>486</v>
      </c>
      <c r="D145" s="2" t="s">
        <v>21</v>
      </c>
      <c r="E145" s="2" t="s">
        <v>33</v>
      </c>
      <c r="F145" s="2" t="s">
        <v>23</v>
      </c>
      <c r="G145" s="2" t="s">
        <v>24</v>
      </c>
      <c r="H145" s="2" t="s">
        <v>25</v>
      </c>
      <c r="I145" s="2" t="s">
        <v>26</v>
      </c>
      <c r="J145" s="2" t="s">
        <v>34</v>
      </c>
      <c r="K145" s="2" t="s">
        <v>28</v>
      </c>
      <c r="L145" s="2" t="s">
        <v>29</v>
      </c>
      <c r="M145" s="2" t="s">
        <v>33</v>
      </c>
      <c r="N145" s="2" t="s">
        <v>16</v>
      </c>
      <c r="O145" s="2"/>
      <c r="P145" s="3">
        <v>46007.693101851852</v>
      </c>
      <c r="Q145" s="3">
        <v>46014.567442129628</v>
      </c>
      <c r="R145" s="2" t="s">
        <v>487</v>
      </c>
    </row>
    <row r="146" spans="1:18" ht="15" hidden="1" customHeight="1" x14ac:dyDescent="0.35">
      <c r="A146" s="2" t="s">
        <v>488</v>
      </c>
      <c r="B146" s="2" t="s">
        <v>19</v>
      </c>
      <c r="C146" s="2" t="s">
        <v>343</v>
      </c>
      <c r="D146" s="2" t="s">
        <v>21</v>
      </c>
      <c r="E146" s="2" t="s">
        <v>33</v>
      </c>
      <c r="F146" s="2" t="s">
        <v>46</v>
      </c>
      <c r="G146" s="2" t="s">
        <v>24</v>
      </c>
      <c r="H146" s="2" t="s">
        <v>65</v>
      </c>
      <c r="I146" s="2" t="s">
        <v>66</v>
      </c>
      <c r="J146" s="2" t="s">
        <v>255</v>
      </c>
      <c r="K146" s="2" t="s">
        <v>28</v>
      </c>
      <c r="L146" s="2" t="s">
        <v>29</v>
      </c>
      <c r="M146" s="2" t="s">
        <v>33</v>
      </c>
      <c r="N146" s="2" t="s">
        <v>16</v>
      </c>
      <c r="O146" s="2"/>
      <c r="P146" s="3">
        <v>46008.61074074074</v>
      </c>
      <c r="Q146" s="3">
        <v>46014.569097222222</v>
      </c>
      <c r="R146" s="2" t="s">
        <v>489</v>
      </c>
    </row>
    <row r="147" spans="1:18" ht="15" hidden="1" customHeight="1" x14ac:dyDescent="0.35">
      <c r="A147" s="2" t="s">
        <v>490</v>
      </c>
      <c r="B147" s="2" t="s">
        <v>19</v>
      </c>
      <c r="C147" s="2" t="s">
        <v>491</v>
      </c>
      <c r="D147" s="2" t="s">
        <v>21</v>
      </c>
      <c r="E147" s="2" t="s">
        <v>54</v>
      </c>
      <c r="F147" s="2" t="s">
        <v>23</v>
      </c>
      <c r="G147" s="2" t="s">
        <v>24</v>
      </c>
      <c r="H147" s="2" t="s">
        <v>25</v>
      </c>
      <c r="I147" s="2" t="s">
        <v>85</v>
      </c>
      <c r="J147" s="2" t="s">
        <v>86</v>
      </c>
      <c r="K147" s="2" t="s">
        <v>28</v>
      </c>
      <c r="L147" s="2" t="s">
        <v>29</v>
      </c>
      <c r="M147" s="2" t="s">
        <v>54</v>
      </c>
      <c r="N147" s="2" t="s">
        <v>16</v>
      </c>
      <c r="O147" s="2"/>
      <c r="P147" s="3">
        <v>46008.987893518519</v>
      </c>
      <c r="Q147" s="3">
        <v>46014.569444444445</v>
      </c>
      <c r="R147" s="2" t="s">
        <v>492</v>
      </c>
    </row>
    <row r="148" spans="1:18" ht="15" hidden="1" customHeight="1" x14ac:dyDescent="0.35">
      <c r="A148" s="2" t="s">
        <v>493</v>
      </c>
      <c r="B148" s="2" t="s">
        <v>19</v>
      </c>
      <c r="C148" s="2" t="s">
        <v>494</v>
      </c>
      <c r="D148" s="2" t="s">
        <v>21</v>
      </c>
      <c r="E148" s="2" t="s">
        <v>38</v>
      </c>
      <c r="F148" s="2" t="s">
        <v>46</v>
      </c>
      <c r="G148" s="2" t="s">
        <v>47</v>
      </c>
      <c r="H148" s="2" t="s">
        <v>48</v>
      </c>
      <c r="I148" s="2" t="s">
        <v>219</v>
      </c>
      <c r="J148" s="2" t="s">
        <v>220</v>
      </c>
      <c r="K148" s="2" t="s">
        <v>28</v>
      </c>
      <c r="L148" s="2" t="s">
        <v>29</v>
      </c>
      <c r="M148" s="2" t="s">
        <v>38</v>
      </c>
      <c r="N148" s="2" t="s">
        <v>16</v>
      </c>
      <c r="O148" s="2"/>
      <c r="P148" s="3">
        <v>46008.559699074074</v>
      </c>
      <c r="Q148" s="3">
        <v>46014.569537037038</v>
      </c>
      <c r="R148" s="2" t="s">
        <v>495</v>
      </c>
    </row>
    <row r="149" spans="1:18" ht="15" hidden="1" customHeight="1" x14ac:dyDescent="0.35">
      <c r="A149" s="2" t="s">
        <v>496</v>
      </c>
      <c r="B149" s="2" t="s">
        <v>19</v>
      </c>
      <c r="C149" s="2" t="s">
        <v>190</v>
      </c>
      <c r="D149" s="2" t="s">
        <v>21</v>
      </c>
      <c r="E149" s="2" t="s">
        <v>54</v>
      </c>
      <c r="F149" s="2" t="s">
        <v>23</v>
      </c>
      <c r="G149" s="2" t="s">
        <v>24</v>
      </c>
      <c r="H149" s="2" t="s">
        <v>25</v>
      </c>
      <c r="I149" s="2" t="s">
        <v>26</v>
      </c>
      <c r="J149" s="2" t="s">
        <v>27</v>
      </c>
      <c r="K149" s="2" t="s">
        <v>28</v>
      </c>
      <c r="L149" s="2" t="s">
        <v>29</v>
      </c>
      <c r="M149" s="2" t="s">
        <v>54</v>
      </c>
      <c r="N149" s="2" t="s">
        <v>16</v>
      </c>
      <c r="O149" s="2"/>
      <c r="P149" s="3">
        <v>46009.043564814812</v>
      </c>
      <c r="Q149" s="3">
        <v>46014.5705787037</v>
      </c>
      <c r="R149" s="2" t="s">
        <v>191</v>
      </c>
    </row>
    <row r="150" spans="1:18" ht="15" hidden="1" customHeight="1" x14ac:dyDescent="0.35">
      <c r="A150" s="2" t="s">
        <v>497</v>
      </c>
      <c r="B150" s="2" t="s">
        <v>19</v>
      </c>
      <c r="C150" s="2" t="s">
        <v>498</v>
      </c>
      <c r="D150" s="2" t="s">
        <v>21</v>
      </c>
      <c r="E150" s="2" t="s">
        <v>22</v>
      </c>
      <c r="F150" s="2" t="s">
        <v>23</v>
      </c>
      <c r="G150" s="2" t="s">
        <v>24</v>
      </c>
      <c r="H150" s="2" t="s">
        <v>25</v>
      </c>
      <c r="I150" s="2" t="s">
        <v>204</v>
      </c>
      <c r="J150" s="2" t="s">
        <v>234</v>
      </c>
      <c r="K150" s="2" t="s">
        <v>28</v>
      </c>
      <c r="L150" s="2" t="s">
        <v>29</v>
      </c>
      <c r="M150" s="2" t="s">
        <v>22</v>
      </c>
      <c r="N150" s="2" t="s">
        <v>16</v>
      </c>
      <c r="O150" s="2"/>
      <c r="P150" s="3">
        <v>46008.423252314817</v>
      </c>
      <c r="Q150" s="3">
        <v>46014.571053240739</v>
      </c>
      <c r="R150" s="2" t="s">
        <v>499</v>
      </c>
    </row>
    <row r="151" spans="1:18" ht="15" hidden="1" customHeight="1" x14ac:dyDescent="0.35">
      <c r="A151" s="2" t="s">
        <v>500</v>
      </c>
      <c r="B151" s="2" t="s">
        <v>19</v>
      </c>
      <c r="C151" s="2" t="s">
        <v>501</v>
      </c>
      <c r="D151" s="2" t="s">
        <v>21</v>
      </c>
      <c r="E151" s="2" t="s">
        <v>33</v>
      </c>
      <c r="F151" s="2" t="s">
        <v>46</v>
      </c>
      <c r="G151" s="2" t="s">
        <v>47</v>
      </c>
      <c r="H151" s="2" t="s">
        <v>48</v>
      </c>
      <c r="I151" s="2" t="s">
        <v>153</v>
      </c>
      <c r="J151" s="2" t="s">
        <v>154</v>
      </c>
      <c r="K151" s="2" t="s">
        <v>28</v>
      </c>
      <c r="L151" s="2" t="s">
        <v>29</v>
      </c>
      <c r="M151" s="2" t="s">
        <v>33</v>
      </c>
      <c r="N151" s="2" t="s">
        <v>16</v>
      </c>
      <c r="O151" s="2"/>
      <c r="P151" s="3">
        <v>46007.739594907405</v>
      </c>
      <c r="Q151" s="3">
        <v>46014.572777777779</v>
      </c>
      <c r="R151" s="2" t="s">
        <v>502</v>
      </c>
    </row>
    <row r="152" spans="1:18" ht="15" hidden="1" customHeight="1" x14ac:dyDescent="0.35">
      <c r="A152" s="2" t="s">
        <v>503</v>
      </c>
      <c r="B152" s="2" t="s">
        <v>19</v>
      </c>
      <c r="C152" s="2" t="s">
        <v>504</v>
      </c>
      <c r="D152" s="2" t="s">
        <v>21</v>
      </c>
      <c r="E152" s="2" t="s">
        <v>22</v>
      </c>
      <c r="F152" s="2" t="s">
        <v>23</v>
      </c>
      <c r="G152" s="2" t="s">
        <v>24</v>
      </c>
      <c r="H152" s="2" t="s">
        <v>25</v>
      </c>
      <c r="I152" s="2" t="s">
        <v>26</v>
      </c>
      <c r="J152" s="2" t="s">
        <v>27</v>
      </c>
      <c r="K152" s="2" t="s">
        <v>28</v>
      </c>
      <c r="L152" s="2" t="s">
        <v>29</v>
      </c>
      <c r="M152" s="2" t="s">
        <v>22</v>
      </c>
      <c r="N152" s="2" t="s">
        <v>16</v>
      </c>
      <c r="O152" s="2"/>
      <c r="P152" s="3">
        <v>46009.400405092594</v>
      </c>
      <c r="Q152" s="3">
        <v>46014.573935185188</v>
      </c>
      <c r="R152" s="2" t="s">
        <v>505</v>
      </c>
    </row>
    <row r="153" spans="1:18" ht="15" hidden="1" customHeight="1" x14ac:dyDescent="0.35">
      <c r="A153" s="2" t="s">
        <v>506</v>
      </c>
      <c r="B153" s="2" t="s">
        <v>19</v>
      </c>
      <c r="C153" s="2" t="s">
        <v>507</v>
      </c>
      <c r="D153" s="2" t="s">
        <v>21</v>
      </c>
      <c r="E153" s="2" t="s">
        <v>22</v>
      </c>
      <c r="F153" s="2" t="s">
        <v>23</v>
      </c>
      <c r="G153" s="2" t="s">
        <v>24</v>
      </c>
      <c r="H153" s="2" t="s">
        <v>25</v>
      </c>
      <c r="I153" s="2" t="s">
        <v>26</v>
      </c>
      <c r="J153" s="2" t="s">
        <v>27</v>
      </c>
      <c r="K153" s="2" t="s">
        <v>28</v>
      </c>
      <c r="L153" s="2" t="s">
        <v>29</v>
      </c>
      <c r="M153" s="2" t="s">
        <v>22</v>
      </c>
      <c r="N153" s="2" t="s">
        <v>16</v>
      </c>
      <c r="O153" s="2"/>
      <c r="P153" s="3">
        <v>46008.358819444446</v>
      </c>
      <c r="Q153" s="3">
        <v>46014.575995370367</v>
      </c>
      <c r="R153" s="2" t="s">
        <v>508</v>
      </c>
    </row>
    <row r="154" spans="1:18" ht="15" hidden="1" customHeight="1" x14ac:dyDescent="0.35">
      <c r="A154" s="2" t="s">
        <v>509</v>
      </c>
      <c r="B154" s="2" t="s">
        <v>19</v>
      </c>
      <c r="C154" s="2" t="s">
        <v>64</v>
      </c>
      <c r="D154" s="2" t="s">
        <v>21</v>
      </c>
      <c r="E154" s="2" t="s">
        <v>33</v>
      </c>
      <c r="F154" s="2" t="s">
        <v>46</v>
      </c>
      <c r="G154" s="2" t="s">
        <v>24</v>
      </c>
      <c r="H154" s="2" t="s">
        <v>65</v>
      </c>
      <c r="I154" s="2" t="s">
        <v>436</v>
      </c>
      <c r="J154" s="2" t="s">
        <v>437</v>
      </c>
      <c r="K154" s="2" t="s">
        <v>28</v>
      </c>
      <c r="L154" s="2" t="s">
        <v>29</v>
      </c>
      <c r="M154" s="2" t="s">
        <v>33</v>
      </c>
      <c r="N154" s="2" t="s">
        <v>16</v>
      </c>
      <c r="O154" s="2"/>
      <c r="P154" s="3">
        <v>46007.767280092594</v>
      </c>
      <c r="Q154" s="3">
        <v>46014.576111111113</v>
      </c>
      <c r="R154" s="2" t="s">
        <v>510</v>
      </c>
    </row>
    <row r="155" spans="1:18" ht="15" hidden="1" customHeight="1" x14ac:dyDescent="0.35">
      <c r="A155" s="2" t="s">
        <v>511</v>
      </c>
      <c r="B155" s="2" t="s">
        <v>19</v>
      </c>
      <c r="C155" s="2" t="s">
        <v>184</v>
      </c>
      <c r="D155" s="2" t="s">
        <v>21</v>
      </c>
      <c r="E155" s="2" t="s">
        <v>54</v>
      </c>
      <c r="F155" s="2" t="s">
        <v>46</v>
      </c>
      <c r="G155" s="2" t="s">
        <v>47</v>
      </c>
      <c r="H155" s="2" t="s">
        <v>48</v>
      </c>
      <c r="I155" s="2" t="s">
        <v>128</v>
      </c>
      <c r="J155" s="2" t="s">
        <v>61</v>
      </c>
      <c r="K155" s="2" t="s">
        <v>28</v>
      </c>
      <c r="L155" s="2" t="s">
        <v>29</v>
      </c>
      <c r="M155" s="2" t="s">
        <v>54</v>
      </c>
      <c r="N155" s="2" t="s">
        <v>16</v>
      </c>
      <c r="O155" s="2"/>
      <c r="P155" s="3">
        <v>46008.149953703702</v>
      </c>
      <c r="Q155" s="3">
        <v>46014.576261574075</v>
      </c>
      <c r="R155" s="2" t="s">
        <v>512</v>
      </c>
    </row>
    <row r="156" spans="1:18" ht="15" hidden="1" customHeight="1" x14ac:dyDescent="0.35">
      <c r="A156" s="2" t="s">
        <v>513</v>
      </c>
      <c r="B156" s="2" t="s">
        <v>19</v>
      </c>
      <c r="C156" s="2" t="s">
        <v>514</v>
      </c>
      <c r="D156" s="2" t="s">
        <v>21</v>
      </c>
      <c r="E156" s="2" t="s">
        <v>22</v>
      </c>
      <c r="F156" s="2" t="s">
        <v>46</v>
      </c>
      <c r="G156" s="2" t="s">
        <v>47</v>
      </c>
      <c r="H156" s="2" t="s">
        <v>48</v>
      </c>
      <c r="I156" s="2" t="s">
        <v>153</v>
      </c>
      <c r="J156" s="2" t="s">
        <v>154</v>
      </c>
      <c r="K156" s="2" t="s">
        <v>28</v>
      </c>
      <c r="L156" s="2" t="s">
        <v>29</v>
      </c>
      <c r="M156" s="2" t="s">
        <v>22</v>
      </c>
      <c r="N156" s="2" t="s">
        <v>16</v>
      </c>
      <c r="O156" s="2"/>
      <c r="P156" s="3">
        <v>46008.263715277775</v>
      </c>
      <c r="Q156" s="3">
        <v>46014.576631944445</v>
      </c>
      <c r="R156" s="2" t="s">
        <v>515</v>
      </c>
    </row>
    <row r="157" spans="1:18" ht="15" hidden="1" customHeight="1" x14ac:dyDescent="0.35">
      <c r="A157" s="2" t="s">
        <v>516</v>
      </c>
      <c r="B157" s="2" t="s">
        <v>19</v>
      </c>
      <c r="C157" s="2" t="s">
        <v>517</v>
      </c>
      <c r="D157" s="2" t="s">
        <v>21</v>
      </c>
      <c r="E157" s="2" t="s">
        <v>54</v>
      </c>
      <c r="F157" s="2" t="s">
        <v>46</v>
      </c>
      <c r="G157" s="2" t="s">
        <v>47</v>
      </c>
      <c r="H157" s="2" t="s">
        <v>48</v>
      </c>
      <c r="I157" s="2" t="s">
        <v>153</v>
      </c>
      <c r="J157" s="2" t="s">
        <v>61</v>
      </c>
      <c r="K157" s="2" t="s">
        <v>28</v>
      </c>
      <c r="L157" s="2" t="s">
        <v>29</v>
      </c>
      <c r="M157" s="2" t="s">
        <v>54</v>
      </c>
      <c r="N157" s="2" t="s">
        <v>16</v>
      </c>
      <c r="O157" s="2"/>
      <c r="P157" s="3">
        <v>46008.930196759262</v>
      </c>
      <c r="Q157" s="3">
        <v>46015.563564814816</v>
      </c>
      <c r="R157" s="2" t="s">
        <v>518</v>
      </c>
    </row>
    <row r="158" spans="1:18" ht="15" hidden="1" customHeight="1" x14ac:dyDescent="0.35">
      <c r="A158" s="2" t="s">
        <v>519</v>
      </c>
      <c r="B158" s="2" t="s">
        <v>19</v>
      </c>
      <c r="C158" s="2" t="s">
        <v>64</v>
      </c>
      <c r="D158" s="2" t="s">
        <v>21</v>
      </c>
      <c r="E158" s="2" t="s">
        <v>54</v>
      </c>
      <c r="F158" s="2" t="s">
        <v>46</v>
      </c>
      <c r="G158" s="2" t="s">
        <v>24</v>
      </c>
      <c r="H158" s="2" t="s">
        <v>65</v>
      </c>
      <c r="I158" s="2" t="s">
        <v>66</v>
      </c>
      <c r="J158" s="2" t="s">
        <v>255</v>
      </c>
      <c r="K158" s="2" t="s">
        <v>28</v>
      </c>
      <c r="L158" s="2" t="s">
        <v>29</v>
      </c>
      <c r="M158" s="2" t="s">
        <v>54</v>
      </c>
      <c r="N158" s="2" t="s">
        <v>16</v>
      </c>
      <c r="O158" s="2"/>
      <c r="P158" s="3">
        <v>46009.940775462965</v>
      </c>
      <c r="Q158" s="3">
        <v>46015.563796296294</v>
      </c>
      <c r="R158" s="2" t="s">
        <v>386</v>
      </c>
    </row>
    <row r="159" spans="1:18" ht="15" hidden="1" customHeight="1" x14ac:dyDescent="0.35">
      <c r="A159" s="2" t="s">
        <v>520</v>
      </c>
      <c r="B159" s="2" t="s">
        <v>19</v>
      </c>
      <c r="C159" s="2" t="s">
        <v>521</v>
      </c>
      <c r="D159" s="2" t="s">
        <v>21</v>
      </c>
      <c r="E159" s="2" t="s">
        <v>38</v>
      </c>
      <c r="F159" s="2" t="s">
        <v>46</v>
      </c>
      <c r="G159" s="2" t="s">
        <v>47</v>
      </c>
      <c r="H159" s="2" t="s">
        <v>48</v>
      </c>
      <c r="I159" s="2" t="s">
        <v>219</v>
      </c>
      <c r="J159" s="2" t="s">
        <v>220</v>
      </c>
      <c r="K159" s="2" t="s">
        <v>28</v>
      </c>
      <c r="L159" s="2" t="s">
        <v>29</v>
      </c>
      <c r="M159" s="2" t="s">
        <v>38</v>
      </c>
      <c r="N159" s="2" t="s">
        <v>16</v>
      </c>
      <c r="O159" s="2"/>
      <c r="P159" s="3">
        <v>46010.468043981484</v>
      </c>
      <c r="Q159" s="3">
        <v>46015.565335648149</v>
      </c>
      <c r="R159" s="2" t="s">
        <v>522</v>
      </c>
    </row>
    <row r="160" spans="1:18" ht="15" hidden="1" customHeight="1" x14ac:dyDescent="0.35">
      <c r="A160" s="2" t="s">
        <v>523</v>
      </c>
      <c r="B160" s="2" t="s">
        <v>19</v>
      </c>
      <c r="C160" s="2" t="s">
        <v>64</v>
      </c>
      <c r="D160" s="2" t="s">
        <v>21</v>
      </c>
      <c r="E160" s="2" t="s">
        <v>33</v>
      </c>
      <c r="F160" s="2" t="s">
        <v>46</v>
      </c>
      <c r="G160" s="2" t="s">
        <v>24</v>
      </c>
      <c r="H160" s="2" t="s">
        <v>65</v>
      </c>
      <c r="I160" s="2" t="s">
        <v>66</v>
      </c>
      <c r="J160" s="2" t="s">
        <v>255</v>
      </c>
      <c r="K160" s="2" t="s">
        <v>28</v>
      </c>
      <c r="L160" s="2" t="s">
        <v>29</v>
      </c>
      <c r="M160" s="2" t="s">
        <v>33</v>
      </c>
      <c r="N160" s="2" t="s">
        <v>16</v>
      </c>
      <c r="O160" s="2"/>
      <c r="P160" s="3">
        <v>46009.858252314814</v>
      </c>
      <c r="Q160" s="3">
        <v>46015.568773148145</v>
      </c>
      <c r="R160" s="2" t="s">
        <v>524</v>
      </c>
    </row>
    <row r="161" spans="1:18" ht="15" hidden="1" customHeight="1" x14ac:dyDescent="0.35">
      <c r="A161" s="2" t="s">
        <v>525</v>
      </c>
      <c r="B161" s="2" t="s">
        <v>19</v>
      </c>
      <c r="C161" s="2" t="s">
        <v>526</v>
      </c>
      <c r="D161" s="2" t="s">
        <v>21</v>
      </c>
      <c r="E161" s="2" t="s">
        <v>22</v>
      </c>
      <c r="F161" s="2" t="s">
        <v>23</v>
      </c>
      <c r="G161" s="2" t="s">
        <v>24</v>
      </c>
      <c r="H161" s="2" t="s">
        <v>25</v>
      </c>
      <c r="I161" s="2" t="s">
        <v>26</v>
      </c>
      <c r="J161" s="2" t="s">
        <v>81</v>
      </c>
      <c r="K161" s="2" t="s">
        <v>28</v>
      </c>
      <c r="L161" s="2" t="s">
        <v>29</v>
      </c>
      <c r="M161" s="2" t="s">
        <v>22</v>
      </c>
      <c r="N161" s="2" t="s">
        <v>16</v>
      </c>
      <c r="O161" s="2"/>
      <c r="P161" s="3">
        <v>46009.537210648145</v>
      </c>
      <c r="Q161" s="3">
        <v>46015.572268518517</v>
      </c>
      <c r="R161" s="2" t="s">
        <v>527</v>
      </c>
    </row>
    <row r="162" spans="1:18" ht="15" hidden="1" customHeight="1" x14ac:dyDescent="0.35">
      <c r="A162" s="2" t="s">
        <v>528</v>
      </c>
      <c r="B162" s="2" t="s">
        <v>19</v>
      </c>
      <c r="C162" s="2" t="s">
        <v>529</v>
      </c>
      <c r="D162" s="2" t="s">
        <v>21</v>
      </c>
      <c r="E162" s="2" t="s">
        <v>54</v>
      </c>
      <c r="F162" s="2" t="s">
        <v>23</v>
      </c>
      <c r="G162" s="2" t="s">
        <v>24</v>
      </c>
      <c r="H162" s="2" t="s">
        <v>25</v>
      </c>
      <c r="I162" s="2" t="s">
        <v>204</v>
      </c>
      <c r="J162" s="2" t="s">
        <v>234</v>
      </c>
      <c r="K162" s="2" t="s">
        <v>28</v>
      </c>
      <c r="L162" s="2" t="s">
        <v>29</v>
      </c>
      <c r="M162" s="2" t="s">
        <v>54</v>
      </c>
      <c r="N162" s="2" t="s">
        <v>16</v>
      </c>
      <c r="O162" s="2"/>
      <c r="P162" s="3">
        <v>46008.857256944444</v>
      </c>
      <c r="Q162" s="3">
        <v>46015.573472222219</v>
      </c>
      <c r="R162" s="2" t="s">
        <v>530</v>
      </c>
    </row>
    <row r="163" spans="1:18" ht="15" hidden="1" customHeight="1" x14ac:dyDescent="0.35">
      <c r="A163" s="2" t="s">
        <v>531</v>
      </c>
      <c r="B163" s="2" t="s">
        <v>19</v>
      </c>
      <c r="C163" s="2" t="s">
        <v>415</v>
      </c>
      <c r="D163" s="2" t="s">
        <v>21</v>
      </c>
      <c r="E163" s="2" t="s">
        <v>54</v>
      </c>
      <c r="F163" s="2" t="s">
        <v>23</v>
      </c>
      <c r="G163" s="2" t="s">
        <v>24</v>
      </c>
      <c r="H163" s="2" t="s">
        <v>25</v>
      </c>
      <c r="I163" s="2" t="s">
        <v>26</v>
      </c>
      <c r="J163" s="2" t="s">
        <v>81</v>
      </c>
      <c r="K163" s="2" t="s">
        <v>28</v>
      </c>
      <c r="L163" s="2" t="s">
        <v>29</v>
      </c>
      <c r="M163" s="2" t="s">
        <v>54</v>
      </c>
      <c r="N163" s="2" t="s">
        <v>16</v>
      </c>
      <c r="O163" s="2"/>
      <c r="P163" s="3">
        <v>46010.258437500001</v>
      </c>
      <c r="Q163" s="3">
        <v>46015.575868055559</v>
      </c>
      <c r="R163" s="2" t="s">
        <v>532</v>
      </c>
    </row>
    <row r="164" spans="1:18" ht="15" hidden="1" customHeight="1" x14ac:dyDescent="0.35">
      <c r="A164" s="2" t="s">
        <v>533</v>
      </c>
      <c r="B164" s="2" t="s">
        <v>19</v>
      </c>
      <c r="C164" s="2" t="s">
        <v>534</v>
      </c>
      <c r="D164" s="2" t="s">
        <v>21</v>
      </c>
      <c r="E164" s="2" t="s">
        <v>33</v>
      </c>
      <c r="F164" s="2" t="s">
        <v>23</v>
      </c>
      <c r="G164" s="2" t="s">
        <v>24</v>
      </c>
      <c r="H164" s="2" t="s">
        <v>25</v>
      </c>
      <c r="I164" s="2" t="s">
        <v>26</v>
      </c>
      <c r="J164" s="2" t="s">
        <v>34</v>
      </c>
      <c r="K164" s="2" t="s">
        <v>28</v>
      </c>
      <c r="L164" s="2" t="s">
        <v>29</v>
      </c>
      <c r="M164" s="2" t="s">
        <v>33</v>
      </c>
      <c r="N164" s="2" t="s">
        <v>16</v>
      </c>
      <c r="O164" s="2"/>
      <c r="P164" s="3">
        <v>46010.796041666668</v>
      </c>
      <c r="Q164" s="3">
        <v>46016.564293981479</v>
      </c>
      <c r="R164" s="2" t="s">
        <v>535</v>
      </c>
    </row>
    <row r="165" spans="1:18" ht="15" hidden="1" customHeight="1" x14ac:dyDescent="0.35">
      <c r="A165" s="2" t="s">
        <v>536</v>
      </c>
      <c r="B165" s="2" t="s">
        <v>19</v>
      </c>
      <c r="C165" s="2" t="s">
        <v>537</v>
      </c>
      <c r="D165" s="2" t="s">
        <v>21</v>
      </c>
      <c r="E165" s="2" t="s">
        <v>54</v>
      </c>
      <c r="F165" s="2" t="s">
        <v>46</v>
      </c>
      <c r="G165" s="2" t="s">
        <v>47</v>
      </c>
      <c r="H165" s="2" t="s">
        <v>102</v>
      </c>
      <c r="I165" s="2" t="s">
        <v>158</v>
      </c>
      <c r="J165" s="2" t="s">
        <v>159</v>
      </c>
      <c r="K165" s="2" t="s">
        <v>28</v>
      </c>
      <c r="L165" s="2" t="s">
        <v>29</v>
      </c>
      <c r="M165" s="2" t="s">
        <v>54</v>
      </c>
      <c r="N165" s="2" t="s">
        <v>16</v>
      </c>
      <c r="O165" s="2"/>
      <c r="P165" s="3">
        <v>46010.852766203701</v>
      </c>
      <c r="Q165" s="3">
        <v>46016.566203703704</v>
      </c>
      <c r="R165" s="2" t="s">
        <v>538</v>
      </c>
    </row>
    <row r="166" spans="1:18" ht="15" hidden="1" customHeight="1" x14ac:dyDescent="0.35">
      <c r="A166" s="2" t="s">
        <v>539</v>
      </c>
      <c r="B166" s="2" t="s">
        <v>19</v>
      </c>
      <c r="C166" s="2" t="s">
        <v>540</v>
      </c>
      <c r="D166" s="2" t="s">
        <v>21</v>
      </c>
      <c r="E166" s="2" t="s">
        <v>33</v>
      </c>
      <c r="F166" s="2" t="s">
        <v>46</v>
      </c>
      <c r="G166" s="2" t="s">
        <v>47</v>
      </c>
      <c r="H166" s="2" t="s">
        <v>48</v>
      </c>
      <c r="I166" s="2" t="s">
        <v>128</v>
      </c>
      <c r="J166" s="2" t="s">
        <v>61</v>
      </c>
      <c r="K166" s="2" t="s">
        <v>28</v>
      </c>
      <c r="L166" s="2" t="s">
        <v>29</v>
      </c>
      <c r="M166" s="2" t="s">
        <v>33</v>
      </c>
      <c r="N166" s="2" t="s">
        <v>16</v>
      </c>
      <c r="O166" s="2"/>
      <c r="P166" s="3">
        <v>46006.823101851849</v>
      </c>
      <c r="Q166" s="3">
        <v>46016.567858796298</v>
      </c>
      <c r="R166" s="2" t="s">
        <v>541</v>
      </c>
    </row>
    <row r="167" spans="1:18" ht="15" hidden="1" customHeight="1" x14ac:dyDescent="0.35">
      <c r="A167" s="2" t="s">
        <v>542</v>
      </c>
      <c r="B167" s="2" t="s">
        <v>19</v>
      </c>
      <c r="C167" s="2" t="s">
        <v>543</v>
      </c>
      <c r="D167" s="2" t="s">
        <v>21</v>
      </c>
      <c r="E167" s="2" t="s">
        <v>54</v>
      </c>
      <c r="F167" s="2" t="s">
        <v>23</v>
      </c>
      <c r="G167" s="2" t="s">
        <v>24</v>
      </c>
      <c r="H167" s="2" t="s">
        <v>25</v>
      </c>
      <c r="I167" s="2" t="s">
        <v>26</v>
      </c>
      <c r="J167" s="2" t="s">
        <v>81</v>
      </c>
      <c r="K167" s="2" t="s">
        <v>28</v>
      </c>
      <c r="L167" s="2" t="s">
        <v>29</v>
      </c>
      <c r="M167" s="2" t="s">
        <v>54</v>
      </c>
      <c r="N167" s="2" t="s">
        <v>16</v>
      </c>
      <c r="O167" s="2"/>
      <c r="P167" s="3">
        <v>46011.00105324074</v>
      </c>
      <c r="Q167" s="3">
        <v>46016.569305555553</v>
      </c>
      <c r="R167" s="2" t="s">
        <v>544</v>
      </c>
    </row>
    <row r="168" spans="1:18" ht="15" hidden="1" customHeight="1" x14ac:dyDescent="0.35">
      <c r="A168" s="2" t="s">
        <v>545</v>
      </c>
      <c r="B168" s="2" t="s">
        <v>19</v>
      </c>
      <c r="C168" s="2" t="s">
        <v>546</v>
      </c>
      <c r="D168" s="2" t="s">
        <v>21</v>
      </c>
      <c r="E168" s="2" t="s">
        <v>33</v>
      </c>
      <c r="F168" s="2" t="s">
        <v>46</v>
      </c>
      <c r="G168" s="2" t="s">
        <v>24</v>
      </c>
      <c r="H168" s="2" t="s">
        <v>65</v>
      </c>
      <c r="I168" s="2" t="s">
        <v>76</v>
      </c>
      <c r="J168" s="2" t="s">
        <v>325</v>
      </c>
      <c r="K168" s="2" t="s">
        <v>28</v>
      </c>
      <c r="L168" s="2" t="s">
        <v>29</v>
      </c>
      <c r="M168" s="2" t="s">
        <v>33</v>
      </c>
      <c r="N168" s="2" t="s">
        <v>16</v>
      </c>
      <c r="O168" s="2"/>
      <c r="P168" s="3">
        <v>46007.735543981478</v>
      </c>
      <c r="Q168" s="3">
        <v>46016.570023148146</v>
      </c>
      <c r="R168" s="2" t="s">
        <v>547</v>
      </c>
    </row>
    <row r="169" spans="1:18" ht="15" hidden="1" customHeight="1" x14ac:dyDescent="0.35">
      <c r="A169" s="2" t="s">
        <v>548</v>
      </c>
      <c r="B169" s="2" t="s">
        <v>19</v>
      </c>
      <c r="C169" s="2" t="s">
        <v>549</v>
      </c>
      <c r="D169" s="2" t="s">
        <v>21</v>
      </c>
      <c r="E169" s="2" t="s">
        <v>33</v>
      </c>
      <c r="F169" s="2" t="s">
        <v>46</v>
      </c>
      <c r="G169" s="2" t="s">
        <v>24</v>
      </c>
      <c r="H169" s="2" t="s">
        <v>65</v>
      </c>
      <c r="I169" s="2" t="s">
        <v>142</v>
      </c>
      <c r="J169" s="2" t="s">
        <v>50</v>
      </c>
      <c r="K169" s="2" t="s">
        <v>28</v>
      </c>
      <c r="L169" s="2" t="s">
        <v>29</v>
      </c>
      <c r="M169" s="2" t="s">
        <v>33</v>
      </c>
      <c r="N169" s="2" t="s">
        <v>16</v>
      </c>
      <c r="O169" s="2"/>
      <c r="P169" s="3">
        <v>46010.740497685183</v>
      </c>
      <c r="Q169" s="3">
        <v>46016.572152777779</v>
      </c>
      <c r="R169" s="2" t="s">
        <v>550</v>
      </c>
    </row>
    <row r="170" spans="1:18" ht="15" hidden="1" customHeight="1" x14ac:dyDescent="0.35">
      <c r="A170" s="2" t="s">
        <v>551</v>
      </c>
      <c r="B170" s="2" t="s">
        <v>19</v>
      </c>
      <c r="C170" s="2" t="s">
        <v>537</v>
      </c>
      <c r="D170" s="2" t="s">
        <v>21</v>
      </c>
      <c r="E170" s="2" t="s">
        <v>54</v>
      </c>
      <c r="F170" s="2" t="s">
        <v>23</v>
      </c>
      <c r="G170" s="2" t="s">
        <v>24</v>
      </c>
      <c r="H170" s="2" t="s">
        <v>25</v>
      </c>
      <c r="I170" s="2" t="s">
        <v>26</v>
      </c>
      <c r="J170" s="2" t="s">
        <v>81</v>
      </c>
      <c r="K170" s="2" t="s">
        <v>28</v>
      </c>
      <c r="L170" s="2" t="s">
        <v>29</v>
      </c>
      <c r="M170" s="2" t="s">
        <v>54</v>
      </c>
      <c r="N170" s="2" t="s">
        <v>16</v>
      </c>
      <c r="O170" s="2"/>
      <c r="P170" s="3">
        <v>46010.882256944446</v>
      </c>
      <c r="Q170" s="3">
        <v>46016.574537037035</v>
      </c>
      <c r="R170" s="2" t="s">
        <v>552</v>
      </c>
    </row>
    <row r="171" spans="1:18" ht="15" hidden="1" customHeight="1" x14ac:dyDescent="0.35">
      <c r="A171" s="2" t="s">
        <v>553</v>
      </c>
      <c r="B171" s="2" t="s">
        <v>19</v>
      </c>
      <c r="C171" s="2" t="s">
        <v>554</v>
      </c>
      <c r="D171" s="2" t="s">
        <v>21</v>
      </c>
      <c r="E171" s="2" t="s">
        <v>33</v>
      </c>
      <c r="F171" s="2" t="s">
        <v>46</v>
      </c>
      <c r="G171" s="2" t="s">
        <v>24</v>
      </c>
      <c r="H171" s="2" t="s">
        <v>65</v>
      </c>
      <c r="I171" s="2" t="s">
        <v>356</v>
      </c>
      <c r="J171" s="2" t="s">
        <v>50</v>
      </c>
      <c r="K171" s="2" t="s">
        <v>28</v>
      </c>
      <c r="L171" s="2" t="s">
        <v>29</v>
      </c>
      <c r="M171" s="2" t="s">
        <v>33</v>
      </c>
      <c r="N171" s="2" t="s">
        <v>16</v>
      </c>
      <c r="O171" s="2"/>
      <c r="P171" s="3">
        <v>46010.890613425923</v>
      </c>
      <c r="Q171" s="3">
        <v>46016.574907407405</v>
      </c>
      <c r="R171" s="2" t="s">
        <v>555</v>
      </c>
    </row>
    <row r="172" spans="1:18" ht="15" hidden="1" customHeight="1" x14ac:dyDescent="0.35">
      <c r="A172" s="2" t="s">
        <v>556</v>
      </c>
      <c r="B172" s="2" t="s">
        <v>19</v>
      </c>
      <c r="C172" s="2" t="s">
        <v>557</v>
      </c>
      <c r="D172" s="2" t="s">
        <v>21</v>
      </c>
      <c r="E172" s="2" t="s">
        <v>38</v>
      </c>
      <c r="F172" s="2" t="s">
        <v>23</v>
      </c>
      <c r="G172" s="2" t="s">
        <v>24</v>
      </c>
      <c r="H172" s="2" t="s">
        <v>25</v>
      </c>
      <c r="I172" s="2" t="s">
        <v>26</v>
      </c>
      <c r="J172" s="2" t="s">
        <v>34</v>
      </c>
      <c r="K172" s="2" t="s">
        <v>28</v>
      </c>
      <c r="L172" s="2" t="s">
        <v>29</v>
      </c>
      <c r="M172" s="2" t="s">
        <v>38</v>
      </c>
      <c r="N172" s="2" t="s">
        <v>16</v>
      </c>
      <c r="O172" s="2"/>
      <c r="P172" s="3">
        <v>46013.40047453704</v>
      </c>
      <c r="Q172" s="3">
        <v>46018.568379629629</v>
      </c>
      <c r="R172" s="2" t="s">
        <v>558</v>
      </c>
    </row>
    <row r="173" spans="1:18" ht="15" hidden="1" customHeight="1" x14ac:dyDescent="0.35">
      <c r="A173" s="2" t="s">
        <v>559</v>
      </c>
      <c r="B173" s="2" t="s">
        <v>19</v>
      </c>
      <c r="C173" s="2" t="s">
        <v>64</v>
      </c>
      <c r="D173" s="2" t="s">
        <v>21</v>
      </c>
      <c r="E173" s="2" t="s">
        <v>54</v>
      </c>
      <c r="F173" s="2" t="s">
        <v>46</v>
      </c>
      <c r="G173" s="2" t="s">
        <v>24</v>
      </c>
      <c r="H173" s="2" t="s">
        <v>65</v>
      </c>
      <c r="I173" s="2" t="s">
        <v>66</v>
      </c>
      <c r="J173" s="2" t="s">
        <v>255</v>
      </c>
      <c r="K173" s="2" t="s">
        <v>28</v>
      </c>
      <c r="L173" s="2" t="s">
        <v>29</v>
      </c>
      <c r="M173" s="2" t="s">
        <v>54</v>
      </c>
      <c r="N173" s="2" t="s">
        <v>16</v>
      </c>
      <c r="O173" s="2"/>
      <c r="P173" s="3">
        <v>46006.983784722222</v>
      </c>
      <c r="Q173" s="3">
        <v>46019.563240740739</v>
      </c>
      <c r="R173" s="2" t="s">
        <v>386</v>
      </c>
    </row>
    <row r="174" spans="1:18" ht="15" hidden="1" customHeight="1" x14ac:dyDescent="0.35">
      <c r="A174" s="2" t="s">
        <v>560</v>
      </c>
      <c r="B174" s="2" t="s">
        <v>19</v>
      </c>
      <c r="C174" s="2" t="s">
        <v>561</v>
      </c>
      <c r="D174" s="2" t="s">
        <v>21</v>
      </c>
      <c r="E174" s="2" t="s">
        <v>54</v>
      </c>
      <c r="F174" s="2" t="s">
        <v>46</v>
      </c>
      <c r="G174" s="2" t="s">
        <v>24</v>
      </c>
      <c r="H174" s="2" t="s">
        <v>65</v>
      </c>
      <c r="I174" s="2" t="s">
        <v>562</v>
      </c>
      <c r="J174" s="2" t="s">
        <v>263</v>
      </c>
      <c r="K174" s="2" t="s">
        <v>28</v>
      </c>
      <c r="L174" s="2" t="s">
        <v>29</v>
      </c>
      <c r="M174" s="2" t="s">
        <v>54</v>
      </c>
      <c r="N174" s="2" t="s">
        <v>16</v>
      </c>
      <c r="O174" s="2"/>
      <c r="P174" s="3">
        <v>46013.954421296294</v>
      </c>
      <c r="Q174" s="3">
        <v>46019.565810185188</v>
      </c>
      <c r="R174" s="2" t="s">
        <v>563</v>
      </c>
    </row>
    <row r="175" spans="1:18" ht="15" hidden="1" customHeight="1" x14ac:dyDescent="0.35">
      <c r="A175" s="2" t="s">
        <v>564</v>
      </c>
      <c r="B175" s="2" t="s">
        <v>19</v>
      </c>
      <c r="C175" s="2" t="s">
        <v>561</v>
      </c>
      <c r="D175" s="2" t="s">
        <v>21</v>
      </c>
      <c r="E175" s="2" t="s">
        <v>54</v>
      </c>
      <c r="F175" s="2" t="s">
        <v>46</v>
      </c>
      <c r="G175" s="2" t="s">
        <v>47</v>
      </c>
      <c r="H175" s="2" t="s">
        <v>102</v>
      </c>
      <c r="I175" s="2" t="s">
        <v>317</v>
      </c>
      <c r="J175" s="2" t="s">
        <v>318</v>
      </c>
      <c r="K175" s="2" t="s">
        <v>28</v>
      </c>
      <c r="L175" s="2" t="s">
        <v>29</v>
      </c>
      <c r="M175" s="2" t="s">
        <v>54</v>
      </c>
      <c r="N175" s="2" t="s">
        <v>16</v>
      </c>
      <c r="O175" s="2"/>
      <c r="P175" s="3">
        <v>46013.952511574076</v>
      </c>
      <c r="Q175" s="3">
        <v>46019.567523148151</v>
      </c>
      <c r="R175" s="2" t="s">
        <v>565</v>
      </c>
    </row>
    <row r="176" spans="1:18" ht="15" hidden="1" customHeight="1" x14ac:dyDescent="0.35">
      <c r="A176" s="2" t="s">
        <v>566</v>
      </c>
      <c r="B176" s="2" t="s">
        <v>19</v>
      </c>
      <c r="C176" s="2" t="s">
        <v>567</v>
      </c>
      <c r="D176" s="2" t="s">
        <v>21</v>
      </c>
      <c r="E176" s="2" t="s">
        <v>38</v>
      </c>
      <c r="F176" s="2" t="s">
        <v>46</v>
      </c>
      <c r="G176" s="2" t="s">
        <v>24</v>
      </c>
      <c r="H176" s="2" t="s">
        <v>65</v>
      </c>
      <c r="I176" s="2" t="s">
        <v>436</v>
      </c>
      <c r="J176" s="2" t="s">
        <v>568</v>
      </c>
      <c r="K176" s="2" t="s">
        <v>256</v>
      </c>
      <c r="L176" s="2" t="s">
        <v>29</v>
      </c>
      <c r="M176" s="2" t="s">
        <v>38</v>
      </c>
      <c r="N176" s="2" t="s">
        <v>16</v>
      </c>
      <c r="O176" s="2"/>
      <c r="P176" s="3">
        <v>46007.488032407404</v>
      </c>
      <c r="Q176" s="3">
        <v>46019.56927083333</v>
      </c>
      <c r="R176" s="2" t="s">
        <v>569</v>
      </c>
    </row>
    <row r="177" spans="1:18" ht="15" hidden="1" customHeight="1" x14ac:dyDescent="0.35">
      <c r="A177" s="2" t="s">
        <v>570</v>
      </c>
      <c r="B177" s="2" t="s">
        <v>19</v>
      </c>
      <c r="C177" s="2" t="s">
        <v>571</v>
      </c>
      <c r="D177" s="2" t="s">
        <v>21</v>
      </c>
      <c r="E177" s="2" t="s">
        <v>54</v>
      </c>
      <c r="F177" s="2" t="s">
        <v>46</v>
      </c>
      <c r="G177" s="2" t="s">
        <v>24</v>
      </c>
      <c r="H177" s="2" t="s">
        <v>65</v>
      </c>
      <c r="I177" s="2" t="s">
        <v>356</v>
      </c>
      <c r="J177" s="2" t="s">
        <v>572</v>
      </c>
      <c r="K177" s="2" t="s">
        <v>28</v>
      </c>
      <c r="L177" s="2" t="s">
        <v>29</v>
      </c>
      <c r="M177" s="2" t="s">
        <v>54</v>
      </c>
      <c r="N177" s="2" t="s">
        <v>16</v>
      </c>
      <c r="O177" s="2"/>
      <c r="P177" s="3">
        <v>46014.012766203705</v>
      </c>
      <c r="Q177" s="3">
        <v>46019.574502314812</v>
      </c>
      <c r="R177" s="2" t="s">
        <v>573</v>
      </c>
    </row>
    <row r="178" spans="1:18" ht="15" hidden="1" customHeight="1" x14ac:dyDescent="0.35">
      <c r="A178" s="2" t="s">
        <v>574</v>
      </c>
      <c r="B178" s="2" t="s">
        <v>19</v>
      </c>
      <c r="C178" s="2" t="s">
        <v>554</v>
      </c>
      <c r="D178" s="2" t="s">
        <v>21</v>
      </c>
      <c r="E178" s="2" t="s">
        <v>33</v>
      </c>
      <c r="F178" s="2" t="s">
        <v>46</v>
      </c>
      <c r="G178" s="2" t="s">
        <v>47</v>
      </c>
      <c r="H178" s="2" t="s">
        <v>102</v>
      </c>
      <c r="I178" s="2" t="s">
        <v>158</v>
      </c>
      <c r="J178" s="2" t="s">
        <v>267</v>
      </c>
      <c r="K178" s="2" t="s">
        <v>28</v>
      </c>
      <c r="L178" s="2" t="s">
        <v>29</v>
      </c>
      <c r="M178" s="2" t="s">
        <v>33</v>
      </c>
      <c r="N178" s="2" t="s">
        <v>16</v>
      </c>
      <c r="O178" s="2"/>
      <c r="P178" s="3">
        <v>46014.606215277781</v>
      </c>
      <c r="Q178" s="3">
        <v>46020.566192129627</v>
      </c>
      <c r="R178" s="2" t="s">
        <v>575</v>
      </c>
    </row>
    <row r="179" spans="1:18" ht="15" hidden="1" customHeight="1" x14ac:dyDescent="0.35">
      <c r="A179" s="2" t="s">
        <v>576</v>
      </c>
      <c r="B179" s="2" t="s">
        <v>19</v>
      </c>
      <c r="C179" s="2" t="s">
        <v>577</v>
      </c>
      <c r="D179" s="2" t="s">
        <v>21</v>
      </c>
      <c r="E179" s="2" t="s">
        <v>22</v>
      </c>
      <c r="F179" s="2" t="s">
        <v>46</v>
      </c>
      <c r="G179" s="2" t="s">
        <v>24</v>
      </c>
      <c r="H179" s="2" t="s">
        <v>65</v>
      </c>
      <c r="I179" s="2" t="s">
        <v>562</v>
      </c>
      <c r="J179" s="2" t="s">
        <v>263</v>
      </c>
      <c r="K179" s="2" t="s">
        <v>28</v>
      </c>
      <c r="L179" s="2" t="s">
        <v>29</v>
      </c>
      <c r="M179" s="2" t="s">
        <v>22</v>
      </c>
      <c r="N179" s="2" t="s">
        <v>16</v>
      </c>
      <c r="O179" s="2"/>
      <c r="P179" s="3">
        <v>46015.369664351849</v>
      </c>
      <c r="Q179" s="3">
        <v>46020.566840277781</v>
      </c>
      <c r="R179" s="2" t="s">
        <v>578</v>
      </c>
    </row>
    <row r="180" spans="1:18" ht="15" hidden="1" customHeight="1" x14ac:dyDescent="0.35">
      <c r="A180" s="2" t="s">
        <v>579</v>
      </c>
      <c r="B180" s="2" t="s">
        <v>19</v>
      </c>
      <c r="C180" s="2" t="s">
        <v>580</v>
      </c>
      <c r="D180" s="2" t="s">
        <v>21</v>
      </c>
      <c r="E180" s="2" t="s">
        <v>22</v>
      </c>
      <c r="F180" s="2" t="s">
        <v>46</v>
      </c>
      <c r="G180" s="2" t="s">
        <v>47</v>
      </c>
      <c r="H180" s="2" t="s">
        <v>48</v>
      </c>
      <c r="I180" s="2" t="s">
        <v>112</v>
      </c>
      <c r="J180" s="2" t="s">
        <v>113</v>
      </c>
      <c r="K180" s="2" t="s">
        <v>28</v>
      </c>
      <c r="L180" s="2" t="s">
        <v>29</v>
      </c>
      <c r="M180" s="2" t="s">
        <v>22</v>
      </c>
      <c r="N180" s="2" t="s">
        <v>16</v>
      </c>
      <c r="O180" s="2"/>
      <c r="P180" s="3">
        <v>46014.482800925929</v>
      </c>
      <c r="Q180" s="3">
        <v>46020.570648148147</v>
      </c>
      <c r="R180" s="2" t="s">
        <v>581</v>
      </c>
    </row>
    <row r="181" spans="1:18" ht="15" hidden="1" customHeight="1" x14ac:dyDescent="0.35">
      <c r="A181" s="2" t="s">
        <v>582</v>
      </c>
      <c r="B181" s="2" t="s">
        <v>19</v>
      </c>
      <c r="C181" s="2" t="s">
        <v>64</v>
      </c>
      <c r="D181" s="2" t="s">
        <v>21</v>
      </c>
      <c r="E181" s="2" t="s">
        <v>38</v>
      </c>
      <c r="F181" s="2" t="s">
        <v>46</v>
      </c>
      <c r="G181" s="2" t="s">
        <v>24</v>
      </c>
      <c r="H181" s="2" t="s">
        <v>65</v>
      </c>
      <c r="I181" s="2" t="s">
        <v>436</v>
      </c>
      <c r="J181" s="2" t="s">
        <v>437</v>
      </c>
      <c r="K181" s="2" t="s">
        <v>28</v>
      </c>
      <c r="L181" s="2" t="s">
        <v>29</v>
      </c>
      <c r="M181" s="2" t="s">
        <v>38</v>
      </c>
      <c r="N181" s="2" t="s">
        <v>16</v>
      </c>
      <c r="O181" s="2"/>
      <c r="P181" s="3">
        <v>46014.76525462963</v>
      </c>
      <c r="Q181" s="3">
        <v>46020.572766203702</v>
      </c>
      <c r="R181" s="2" t="s">
        <v>583</v>
      </c>
    </row>
    <row r="182" spans="1:18" ht="15" hidden="1" customHeight="1" x14ac:dyDescent="0.35">
      <c r="A182" s="2" t="s">
        <v>584</v>
      </c>
      <c r="B182" s="2" t="s">
        <v>19</v>
      </c>
      <c r="C182" s="2" t="s">
        <v>585</v>
      </c>
      <c r="D182" s="2" t="s">
        <v>21</v>
      </c>
      <c r="E182" s="2" t="s">
        <v>38</v>
      </c>
      <c r="F182" s="2" t="s">
        <v>23</v>
      </c>
      <c r="G182" s="2" t="s">
        <v>24</v>
      </c>
      <c r="H182" s="2" t="s">
        <v>25</v>
      </c>
      <c r="I182" s="2" t="s">
        <v>204</v>
      </c>
      <c r="J182" s="2" t="s">
        <v>234</v>
      </c>
      <c r="K182" s="2" t="s">
        <v>28</v>
      </c>
      <c r="L182" s="2" t="s">
        <v>29</v>
      </c>
      <c r="M182" s="2" t="s">
        <v>38</v>
      </c>
      <c r="N182" s="2" t="s">
        <v>16</v>
      </c>
      <c r="O182" s="2"/>
      <c r="P182" s="3">
        <v>46014.329479166663</v>
      </c>
      <c r="Q182" s="3">
        <v>46020.573414351849</v>
      </c>
      <c r="R182" s="2" t="s">
        <v>586</v>
      </c>
    </row>
    <row r="183" spans="1:18" ht="15" hidden="1" customHeight="1" x14ac:dyDescent="0.35">
      <c r="A183" s="2" t="s">
        <v>587</v>
      </c>
      <c r="B183" s="2" t="s">
        <v>19</v>
      </c>
      <c r="C183" s="2" t="s">
        <v>588</v>
      </c>
      <c r="D183" s="2" t="s">
        <v>21</v>
      </c>
      <c r="E183" s="2" t="s">
        <v>22</v>
      </c>
      <c r="F183" s="2" t="s">
        <v>23</v>
      </c>
      <c r="G183" s="2" t="s">
        <v>24</v>
      </c>
      <c r="H183" s="2" t="s">
        <v>25</v>
      </c>
      <c r="I183" s="2" t="s">
        <v>26</v>
      </c>
      <c r="J183" s="2" t="s">
        <v>81</v>
      </c>
      <c r="K183" s="2" t="s">
        <v>28</v>
      </c>
      <c r="L183" s="2" t="s">
        <v>29</v>
      </c>
      <c r="M183" s="2" t="s">
        <v>22</v>
      </c>
      <c r="N183" s="2" t="s">
        <v>16</v>
      </c>
      <c r="O183" s="2"/>
      <c r="P183" s="3">
        <v>46015.474270833336</v>
      </c>
      <c r="Q183" s="3">
        <v>46020.573587962965</v>
      </c>
      <c r="R183" s="2" t="s">
        <v>589</v>
      </c>
    </row>
    <row r="184" spans="1:18" ht="15" customHeight="1" x14ac:dyDescent="0.35">
      <c r="A184" s="2" t="s">
        <v>590</v>
      </c>
      <c r="B184" s="2" t="s">
        <v>19</v>
      </c>
      <c r="C184" s="2" t="s">
        <v>591</v>
      </c>
      <c r="D184" s="2" t="s">
        <v>21</v>
      </c>
      <c r="E184" s="2" t="s">
        <v>38</v>
      </c>
      <c r="F184" s="2" t="s">
        <v>592</v>
      </c>
      <c r="G184" s="2" t="s">
        <v>24</v>
      </c>
      <c r="H184" s="2" t="s">
        <v>593</v>
      </c>
      <c r="I184" s="2" t="s">
        <v>594</v>
      </c>
      <c r="J184" s="2" t="s">
        <v>595</v>
      </c>
      <c r="K184" s="2" t="s">
        <v>28</v>
      </c>
      <c r="L184" s="2" t="s">
        <v>29</v>
      </c>
      <c r="M184" s="2" t="s">
        <v>38</v>
      </c>
      <c r="N184" s="2" t="s">
        <v>16</v>
      </c>
      <c r="O184" s="2"/>
      <c r="P184" s="3">
        <v>46012.087361111109</v>
      </c>
      <c r="Q184" s="3">
        <v>46020.576574074075</v>
      </c>
      <c r="R184" s="2" t="s">
        <v>596</v>
      </c>
    </row>
    <row r="185" spans="1:18" ht="15" hidden="1" customHeight="1" x14ac:dyDescent="0.35">
      <c r="A185" s="2" t="s">
        <v>597</v>
      </c>
      <c r="B185" s="2" t="s">
        <v>19</v>
      </c>
      <c r="C185" s="2" t="s">
        <v>598</v>
      </c>
      <c r="D185" s="2" t="s">
        <v>21</v>
      </c>
      <c r="E185" s="2" t="s">
        <v>38</v>
      </c>
      <c r="F185" s="2" t="s">
        <v>23</v>
      </c>
      <c r="G185" s="2" t="s">
        <v>24</v>
      </c>
      <c r="H185" s="2" t="s">
        <v>25</v>
      </c>
      <c r="I185" s="2" t="s">
        <v>209</v>
      </c>
      <c r="J185" s="2" t="s">
        <v>457</v>
      </c>
      <c r="K185" s="2" t="s">
        <v>28</v>
      </c>
      <c r="L185" s="2" t="s">
        <v>29</v>
      </c>
      <c r="M185" s="2" t="s">
        <v>38</v>
      </c>
      <c r="N185" s="2" t="s">
        <v>16</v>
      </c>
      <c r="O185" s="2"/>
      <c r="P185" s="3">
        <v>46015.464502314811</v>
      </c>
      <c r="Q185" s="3">
        <v>46021.563125000001</v>
      </c>
      <c r="R185" s="2" t="s">
        <v>599</v>
      </c>
    </row>
    <row r="186" spans="1:18" ht="15" hidden="1" customHeight="1" x14ac:dyDescent="0.35">
      <c r="A186" s="2" t="s">
        <v>600</v>
      </c>
      <c r="B186" s="2" t="s">
        <v>19</v>
      </c>
      <c r="C186" s="2" t="s">
        <v>601</v>
      </c>
      <c r="D186" s="2" t="s">
        <v>21</v>
      </c>
      <c r="E186" s="2" t="s">
        <v>33</v>
      </c>
      <c r="F186" s="2" t="s">
        <v>46</v>
      </c>
      <c r="G186" s="2" t="s">
        <v>24</v>
      </c>
      <c r="H186" s="2" t="s">
        <v>65</v>
      </c>
      <c r="I186" s="2" t="s">
        <v>262</v>
      </c>
      <c r="J186" s="2" t="s">
        <v>602</v>
      </c>
      <c r="K186" s="2" t="s">
        <v>28</v>
      </c>
      <c r="L186" s="2" t="s">
        <v>29</v>
      </c>
      <c r="M186" s="2" t="s">
        <v>33</v>
      </c>
      <c r="N186" s="2" t="s">
        <v>16</v>
      </c>
      <c r="O186" s="2"/>
      <c r="P186" s="3">
        <v>46015.497291666667</v>
      </c>
      <c r="Q186" s="3">
        <v>46021.568020833336</v>
      </c>
      <c r="R186" s="2" t="s">
        <v>603</v>
      </c>
    </row>
    <row r="187" spans="1:18" ht="15" hidden="1" customHeight="1" x14ac:dyDescent="0.35">
      <c r="A187" s="2" t="s">
        <v>604</v>
      </c>
      <c r="B187" s="2" t="s">
        <v>19</v>
      </c>
      <c r="C187" s="2" t="s">
        <v>605</v>
      </c>
      <c r="D187" s="2" t="s">
        <v>21</v>
      </c>
      <c r="E187" s="2" t="s">
        <v>33</v>
      </c>
      <c r="F187" s="2" t="s">
        <v>46</v>
      </c>
      <c r="G187" s="2" t="s">
        <v>47</v>
      </c>
      <c r="H187" s="2" t="s">
        <v>48</v>
      </c>
      <c r="I187" s="2" t="s">
        <v>49</v>
      </c>
      <c r="J187" s="2" t="s">
        <v>606</v>
      </c>
      <c r="K187" s="2" t="s">
        <v>28</v>
      </c>
      <c r="L187" s="2" t="s">
        <v>29</v>
      </c>
      <c r="M187" s="2" t="s">
        <v>33</v>
      </c>
      <c r="N187" s="2" t="s">
        <v>16</v>
      </c>
      <c r="O187" s="2"/>
      <c r="P187" s="3">
        <v>46016.414641203701</v>
      </c>
      <c r="Q187" s="3">
        <v>46022.563449074078</v>
      </c>
      <c r="R187" s="2" t="s">
        <v>607</v>
      </c>
    </row>
    <row r="188" spans="1:18" ht="15" hidden="1" customHeight="1" x14ac:dyDescent="0.35">
      <c r="A188" s="2" t="s">
        <v>608</v>
      </c>
      <c r="B188" s="2" t="s">
        <v>19</v>
      </c>
      <c r="C188" s="2" t="s">
        <v>609</v>
      </c>
      <c r="D188" s="2" t="s">
        <v>21</v>
      </c>
      <c r="E188" s="2" t="s">
        <v>33</v>
      </c>
      <c r="F188" s="2" t="s">
        <v>46</v>
      </c>
      <c r="G188" s="2" t="s">
        <v>47</v>
      </c>
      <c r="H188" s="2" t="s">
        <v>48</v>
      </c>
      <c r="I188" s="2" t="s">
        <v>153</v>
      </c>
      <c r="J188" s="2" t="s">
        <v>61</v>
      </c>
      <c r="K188" s="2" t="s">
        <v>28</v>
      </c>
      <c r="L188" s="2" t="s">
        <v>29</v>
      </c>
      <c r="M188" s="2" t="s">
        <v>33</v>
      </c>
      <c r="N188" s="2" t="s">
        <v>16</v>
      </c>
      <c r="O188" s="2"/>
      <c r="P188" s="3">
        <v>46015.600104166668</v>
      </c>
      <c r="Q188" s="3">
        <v>46022.564432870371</v>
      </c>
      <c r="R188" s="2" t="s">
        <v>610</v>
      </c>
    </row>
    <row r="189" spans="1:18" ht="15" hidden="1" customHeight="1" x14ac:dyDescent="0.35">
      <c r="A189" s="2" t="s">
        <v>611</v>
      </c>
      <c r="B189" s="2" t="s">
        <v>19</v>
      </c>
      <c r="C189" s="2" t="s">
        <v>612</v>
      </c>
      <c r="D189" s="2" t="s">
        <v>21</v>
      </c>
      <c r="E189" s="2" t="s">
        <v>33</v>
      </c>
      <c r="F189" s="2" t="s">
        <v>46</v>
      </c>
      <c r="G189" s="2" t="s">
        <v>47</v>
      </c>
      <c r="H189" s="2" t="s">
        <v>102</v>
      </c>
      <c r="I189" s="2" t="s">
        <v>158</v>
      </c>
      <c r="J189" s="2" t="s">
        <v>267</v>
      </c>
      <c r="K189" s="2" t="s">
        <v>28</v>
      </c>
      <c r="L189" s="2" t="s">
        <v>29</v>
      </c>
      <c r="M189" s="2" t="s">
        <v>33</v>
      </c>
      <c r="N189" s="2" t="s">
        <v>16</v>
      </c>
      <c r="O189" s="2"/>
      <c r="P189" s="3">
        <v>46015.776192129626</v>
      </c>
      <c r="Q189" s="3">
        <v>46022.565706018519</v>
      </c>
      <c r="R189" s="2" t="s">
        <v>613</v>
      </c>
    </row>
    <row r="190" spans="1:18" ht="15" hidden="1" customHeight="1" x14ac:dyDescent="0.35">
      <c r="A190" s="2" t="s">
        <v>614</v>
      </c>
      <c r="B190" s="2" t="s">
        <v>19</v>
      </c>
      <c r="C190" s="2" t="s">
        <v>615</v>
      </c>
      <c r="D190" s="2" t="s">
        <v>21</v>
      </c>
      <c r="E190" s="2" t="s">
        <v>616</v>
      </c>
      <c r="F190" s="2" t="s">
        <v>46</v>
      </c>
      <c r="G190" s="2" t="s">
        <v>24</v>
      </c>
      <c r="H190" s="2" t="s">
        <v>65</v>
      </c>
      <c r="I190" s="2" t="s">
        <v>617</v>
      </c>
      <c r="J190" s="2" t="s">
        <v>618</v>
      </c>
      <c r="K190" s="2" t="s">
        <v>28</v>
      </c>
      <c r="L190" s="2" t="s">
        <v>619</v>
      </c>
      <c r="M190" s="2" t="s">
        <v>616</v>
      </c>
      <c r="N190" s="2" t="s">
        <v>16</v>
      </c>
      <c r="O190" s="2"/>
      <c r="P190" s="3">
        <v>45986.696944444448</v>
      </c>
      <c r="Q190" s="3">
        <v>45992.562673611108</v>
      </c>
      <c r="R190" s="2" t="s">
        <v>620</v>
      </c>
    </row>
    <row r="191" spans="1:18" ht="15" hidden="1" customHeight="1" x14ac:dyDescent="0.35">
      <c r="A191" s="2" t="s">
        <v>621</v>
      </c>
      <c r="B191" s="2" t="s">
        <v>19</v>
      </c>
      <c r="C191" s="2" t="s">
        <v>622</v>
      </c>
      <c r="D191" s="2" t="s">
        <v>21</v>
      </c>
      <c r="E191" s="2" t="s">
        <v>623</v>
      </c>
      <c r="F191" s="2" t="s">
        <v>46</v>
      </c>
      <c r="G191" s="2" t="s">
        <v>47</v>
      </c>
      <c r="H191" s="2" t="s">
        <v>102</v>
      </c>
      <c r="I191" s="2" t="s">
        <v>158</v>
      </c>
      <c r="J191" s="2" t="s">
        <v>267</v>
      </c>
      <c r="K191" s="2" t="s">
        <v>28</v>
      </c>
      <c r="L191" s="2" t="s">
        <v>619</v>
      </c>
      <c r="M191" s="2" t="s">
        <v>623</v>
      </c>
      <c r="N191" s="2" t="s">
        <v>16</v>
      </c>
      <c r="O191" s="2"/>
      <c r="P191" s="3">
        <v>45986.978564814817</v>
      </c>
      <c r="Q191" s="3">
        <v>45992.566527777781</v>
      </c>
      <c r="R191" s="2" t="s">
        <v>624</v>
      </c>
    </row>
    <row r="192" spans="1:18" ht="15" hidden="1" customHeight="1" x14ac:dyDescent="0.35">
      <c r="A192" s="2" t="s">
        <v>625</v>
      </c>
      <c r="B192" s="2" t="s">
        <v>19</v>
      </c>
      <c r="C192" s="2" t="s">
        <v>626</v>
      </c>
      <c r="D192" s="2" t="s">
        <v>21</v>
      </c>
      <c r="E192" s="2" t="s">
        <v>616</v>
      </c>
      <c r="F192" s="2" t="s">
        <v>23</v>
      </c>
      <c r="G192" s="2" t="s">
        <v>24</v>
      </c>
      <c r="H192" s="2" t="s">
        <v>25</v>
      </c>
      <c r="I192" s="2" t="s">
        <v>627</v>
      </c>
      <c r="J192" s="2" t="s">
        <v>628</v>
      </c>
      <c r="K192" s="2" t="s">
        <v>28</v>
      </c>
      <c r="L192" s="2" t="s">
        <v>619</v>
      </c>
      <c r="M192" s="2" t="s">
        <v>616</v>
      </c>
      <c r="N192" s="2" t="s">
        <v>16</v>
      </c>
      <c r="O192" s="2"/>
      <c r="P192" s="3">
        <v>45986.521006944444</v>
      </c>
      <c r="Q192" s="3">
        <v>45992.56890046296</v>
      </c>
      <c r="R192" s="2" t="s">
        <v>629</v>
      </c>
    </row>
    <row r="193" spans="1:18" ht="15" hidden="1" customHeight="1" x14ac:dyDescent="0.35">
      <c r="A193" s="2" t="s">
        <v>630</v>
      </c>
      <c r="B193" s="2" t="s">
        <v>19</v>
      </c>
      <c r="C193" s="2" t="s">
        <v>631</v>
      </c>
      <c r="D193" s="2" t="s">
        <v>21</v>
      </c>
      <c r="E193" s="2" t="s">
        <v>623</v>
      </c>
      <c r="F193" s="2" t="s">
        <v>23</v>
      </c>
      <c r="G193" s="2" t="s">
        <v>24</v>
      </c>
      <c r="H193" s="2" t="s">
        <v>25</v>
      </c>
      <c r="I193" s="2" t="s">
        <v>26</v>
      </c>
      <c r="J193" s="2" t="s">
        <v>34</v>
      </c>
      <c r="K193" s="2" t="s">
        <v>28</v>
      </c>
      <c r="L193" s="2" t="s">
        <v>619</v>
      </c>
      <c r="M193" s="2" t="s">
        <v>623</v>
      </c>
      <c r="N193" s="2" t="s">
        <v>16</v>
      </c>
      <c r="O193" s="2"/>
      <c r="P193" s="3">
        <v>45985.826631944445</v>
      </c>
      <c r="Q193" s="3">
        <v>45992.570613425924</v>
      </c>
      <c r="R193" s="2" t="s">
        <v>632</v>
      </c>
    </row>
    <row r="194" spans="1:18" ht="15" hidden="1" customHeight="1" x14ac:dyDescent="0.35">
      <c r="A194" s="2" t="s">
        <v>633</v>
      </c>
      <c r="B194" s="2" t="s">
        <v>19</v>
      </c>
      <c r="C194" s="2" t="s">
        <v>634</v>
      </c>
      <c r="D194" s="2" t="s">
        <v>21</v>
      </c>
      <c r="E194" s="2" t="s">
        <v>616</v>
      </c>
      <c r="F194" s="2" t="s">
        <v>46</v>
      </c>
      <c r="G194" s="2" t="s">
        <v>24</v>
      </c>
      <c r="H194" s="2" t="s">
        <v>65</v>
      </c>
      <c r="I194" s="2" t="s">
        <v>142</v>
      </c>
      <c r="J194" s="2" t="s">
        <v>635</v>
      </c>
      <c r="K194" s="2" t="s">
        <v>28</v>
      </c>
      <c r="L194" s="2" t="s">
        <v>619</v>
      </c>
      <c r="M194" s="2" t="s">
        <v>616</v>
      </c>
      <c r="N194" s="2" t="s">
        <v>16</v>
      </c>
      <c r="O194" s="2"/>
      <c r="P194" s="3">
        <v>45979.538923611108</v>
      </c>
      <c r="Q194" s="3">
        <v>45992.571145833332</v>
      </c>
      <c r="R194" s="2" t="s">
        <v>636</v>
      </c>
    </row>
    <row r="195" spans="1:18" ht="15" hidden="1" customHeight="1" x14ac:dyDescent="0.35">
      <c r="A195" s="2" t="s">
        <v>637</v>
      </c>
      <c r="B195" s="2" t="s">
        <v>19</v>
      </c>
      <c r="C195" s="2" t="s">
        <v>638</v>
      </c>
      <c r="D195" s="2" t="s">
        <v>21</v>
      </c>
      <c r="E195" s="2" t="s">
        <v>623</v>
      </c>
      <c r="F195" s="2" t="s">
        <v>46</v>
      </c>
      <c r="G195" s="2" t="s">
        <v>47</v>
      </c>
      <c r="H195" s="2" t="s">
        <v>48</v>
      </c>
      <c r="I195" s="2" t="s">
        <v>639</v>
      </c>
      <c r="J195" s="2" t="s">
        <v>61</v>
      </c>
      <c r="K195" s="2" t="s">
        <v>28</v>
      </c>
      <c r="L195" s="2" t="s">
        <v>619</v>
      </c>
      <c r="M195" s="2" t="s">
        <v>623</v>
      </c>
      <c r="N195" s="2" t="s">
        <v>16</v>
      </c>
      <c r="O195" s="2"/>
      <c r="P195" s="3">
        <v>45982.145381944443</v>
      </c>
      <c r="Q195" s="3">
        <v>45992.572916666664</v>
      </c>
      <c r="R195" s="2" t="s">
        <v>640</v>
      </c>
    </row>
    <row r="196" spans="1:18" ht="15" hidden="1" customHeight="1" x14ac:dyDescent="0.35">
      <c r="A196" s="2" t="s">
        <v>641</v>
      </c>
      <c r="B196" s="2" t="s">
        <v>19</v>
      </c>
      <c r="C196" s="2" t="s">
        <v>642</v>
      </c>
      <c r="D196" s="2" t="s">
        <v>21</v>
      </c>
      <c r="E196" s="2" t="s">
        <v>643</v>
      </c>
      <c r="F196" s="2" t="s">
        <v>46</v>
      </c>
      <c r="G196" s="2" t="s">
        <v>47</v>
      </c>
      <c r="H196" s="2" t="s">
        <v>48</v>
      </c>
      <c r="I196" s="2" t="s">
        <v>644</v>
      </c>
      <c r="J196" s="2" t="s">
        <v>61</v>
      </c>
      <c r="K196" s="2" t="s">
        <v>28</v>
      </c>
      <c r="L196" s="2" t="s">
        <v>619</v>
      </c>
      <c r="M196" s="2" t="s">
        <v>643</v>
      </c>
      <c r="N196" s="2" t="s">
        <v>16</v>
      </c>
      <c r="O196" s="2"/>
      <c r="P196" s="3">
        <v>45986.384629629632</v>
      </c>
      <c r="Q196" s="3">
        <v>45992.576111111113</v>
      </c>
      <c r="R196" s="2" t="s">
        <v>645</v>
      </c>
    </row>
    <row r="197" spans="1:18" ht="15" hidden="1" customHeight="1" x14ac:dyDescent="0.35">
      <c r="A197" s="2" t="s">
        <v>646</v>
      </c>
      <c r="B197" s="2" t="s">
        <v>19</v>
      </c>
      <c r="C197" s="2" t="s">
        <v>622</v>
      </c>
      <c r="D197" s="2" t="s">
        <v>21</v>
      </c>
      <c r="E197" s="2" t="s">
        <v>623</v>
      </c>
      <c r="F197" s="2" t="s">
        <v>46</v>
      </c>
      <c r="G197" s="2" t="s">
        <v>47</v>
      </c>
      <c r="H197" s="2" t="s">
        <v>48</v>
      </c>
      <c r="I197" s="2" t="s">
        <v>112</v>
      </c>
      <c r="J197" s="2" t="s">
        <v>113</v>
      </c>
      <c r="K197" s="2" t="s">
        <v>28</v>
      </c>
      <c r="L197" s="2" t="s">
        <v>619</v>
      </c>
      <c r="M197" s="2" t="s">
        <v>623</v>
      </c>
      <c r="N197" s="2" t="s">
        <v>16</v>
      </c>
      <c r="O197" s="2"/>
      <c r="P197" s="3">
        <v>45986.976793981485</v>
      </c>
      <c r="Q197" s="3">
        <v>45992.578553240739</v>
      </c>
      <c r="R197" s="2" t="s">
        <v>647</v>
      </c>
    </row>
    <row r="198" spans="1:18" ht="15" hidden="1" customHeight="1" x14ac:dyDescent="0.35">
      <c r="A198" s="2" t="s">
        <v>648</v>
      </c>
      <c r="B198" s="2" t="s">
        <v>19</v>
      </c>
      <c r="C198" s="2" t="s">
        <v>649</v>
      </c>
      <c r="D198" s="2" t="s">
        <v>21</v>
      </c>
      <c r="E198" s="2" t="s">
        <v>623</v>
      </c>
      <c r="F198" s="2" t="s">
        <v>23</v>
      </c>
      <c r="G198" s="2" t="s">
        <v>24</v>
      </c>
      <c r="H198" s="2" t="s">
        <v>25</v>
      </c>
      <c r="I198" s="2" t="s">
        <v>209</v>
      </c>
      <c r="J198" s="2" t="s">
        <v>457</v>
      </c>
      <c r="K198" s="2" t="s">
        <v>28</v>
      </c>
      <c r="L198" s="2" t="s">
        <v>619</v>
      </c>
      <c r="M198" s="2" t="s">
        <v>623</v>
      </c>
      <c r="N198" s="2" t="s">
        <v>16</v>
      </c>
      <c r="O198" s="2"/>
      <c r="P198" s="3">
        <v>45986.82267361111</v>
      </c>
      <c r="Q198" s="3">
        <v>45992.579664351855</v>
      </c>
      <c r="R198" s="2" t="s">
        <v>650</v>
      </c>
    </row>
    <row r="199" spans="1:18" ht="15" customHeight="1" x14ac:dyDescent="0.35">
      <c r="A199" s="2" t="s">
        <v>651</v>
      </c>
      <c r="B199" s="2" t="s">
        <v>19</v>
      </c>
      <c r="C199" s="2" t="s">
        <v>64</v>
      </c>
      <c r="D199" s="2" t="s">
        <v>652</v>
      </c>
      <c r="E199" s="2" t="s">
        <v>653</v>
      </c>
      <c r="F199" s="2" t="s">
        <v>654</v>
      </c>
      <c r="G199" s="2" t="s">
        <v>24</v>
      </c>
      <c r="H199" s="2" t="s">
        <v>655</v>
      </c>
      <c r="I199" s="2" t="s">
        <v>66</v>
      </c>
      <c r="J199" s="2"/>
      <c r="K199" s="2"/>
      <c r="L199" s="2" t="s">
        <v>619</v>
      </c>
      <c r="M199" s="2" t="s">
        <v>653</v>
      </c>
      <c r="N199" s="2" t="s">
        <v>16</v>
      </c>
      <c r="O199" s="2"/>
      <c r="P199" s="3">
        <v>45986.753935185188</v>
      </c>
      <c r="Q199" s="3">
        <v>45992.579872685186</v>
      </c>
      <c r="R199" s="2" t="s">
        <v>656</v>
      </c>
    </row>
    <row r="200" spans="1:18" ht="15" hidden="1" customHeight="1" x14ac:dyDescent="0.35">
      <c r="A200" s="2" t="s">
        <v>657</v>
      </c>
      <c r="B200" s="2" t="s">
        <v>19</v>
      </c>
      <c r="C200" s="2" t="s">
        <v>658</v>
      </c>
      <c r="D200" s="2" t="s">
        <v>21</v>
      </c>
      <c r="E200" s="2" t="s">
        <v>616</v>
      </c>
      <c r="F200" s="2" t="s">
        <v>46</v>
      </c>
      <c r="G200" s="2" t="s">
        <v>47</v>
      </c>
      <c r="H200" s="2" t="s">
        <v>48</v>
      </c>
      <c r="I200" s="2" t="s">
        <v>153</v>
      </c>
      <c r="J200" s="2" t="s">
        <v>154</v>
      </c>
      <c r="K200" s="2" t="s">
        <v>28</v>
      </c>
      <c r="L200" s="2" t="s">
        <v>619</v>
      </c>
      <c r="M200" s="2" t="s">
        <v>616</v>
      </c>
      <c r="N200" s="2" t="s">
        <v>16</v>
      </c>
      <c r="O200" s="2"/>
      <c r="P200" s="3">
        <v>45988.347986111112</v>
      </c>
      <c r="Q200" s="3">
        <v>45993.564791666664</v>
      </c>
      <c r="R200" s="2" t="s">
        <v>659</v>
      </c>
    </row>
    <row r="201" spans="1:18" ht="15" customHeight="1" x14ac:dyDescent="0.35">
      <c r="A201" s="2" t="s">
        <v>660</v>
      </c>
      <c r="B201" s="2" t="s">
        <v>19</v>
      </c>
      <c r="C201" s="2" t="s">
        <v>64</v>
      </c>
      <c r="D201" s="2" t="s">
        <v>652</v>
      </c>
      <c r="E201" s="2" t="s">
        <v>653</v>
      </c>
      <c r="F201" s="2" t="s">
        <v>654</v>
      </c>
      <c r="G201" s="2" t="s">
        <v>24</v>
      </c>
      <c r="H201" s="2" t="s">
        <v>655</v>
      </c>
      <c r="I201" s="2" t="s">
        <v>66</v>
      </c>
      <c r="J201" s="2"/>
      <c r="K201" s="2"/>
      <c r="L201" s="2" t="s">
        <v>619</v>
      </c>
      <c r="M201" s="2" t="s">
        <v>653</v>
      </c>
      <c r="N201" s="2" t="s">
        <v>16</v>
      </c>
      <c r="O201" s="2"/>
      <c r="P201" s="3">
        <v>45987.285138888888</v>
      </c>
      <c r="Q201" s="3">
        <v>45993.566712962966</v>
      </c>
      <c r="R201" s="2" t="s">
        <v>661</v>
      </c>
    </row>
    <row r="202" spans="1:18" ht="15" customHeight="1" x14ac:dyDescent="0.35">
      <c r="A202" s="2" t="s">
        <v>662</v>
      </c>
      <c r="B202" s="2" t="s">
        <v>19</v>
      </c>
      <c r="C202" s="2" t="s">
        <v>64</v>
      </c>
      <c r="D202" s="2" t="s">
        <v>652</v>
      </c>
      <c r="E202" s="2" t="s">
        <v>653</v>
      </c>
      <c r="F202" s="2" t="s">
        <v>654</v>
      </c>
      <c r="G202" s="2" t="s">
        <v>24</v>
      </c>
      <c r="H202" s="2" t="s">
        <v>655</v>
      </c>
      <c r="I202" s="2" t="s">
        <v>66</v>
      </c>
      <c r="J202" s="2"/>
      <c r="K202" s="2"/>
      <c r="L202" s="2" t="s">
        <v>619</v>
      </c>
      <c r="M202" s="2" t="s">
        <v>653</v>
      </c>
      <c r="N202" s="2" t="s">
        <v>16</v>
      </c>
      <c r="O202" s="2"/>
      <c r="P202" s="3">
        <v>45987.284907407404</v>
      </c>
      <c r="Q202" s="3">
        <v>45993.56689814815</v>
      </c>
      <c r="R202" s="2" t="s">
        <v>663</v>
      </c>
    </row>
    <row r="203" spans="1:18" ht="15" hidden="1" customHeight="1" x14ac:dyDescent="0.35">
      <c r="A203" s="2" t="s">
        <v>664</v>
      </c>
      <c r="B203" s="2" t="s">
        <v>19</v>
      </c>
      <c r="C203" s="2" t="s">
        <v>665</v>
      </c>
      <c r="D203" s="2" t="s">
        <v>21</v>
      </c>
      <c r="E203" s="2" t="s">
        <v>653</v>
      </c>
      <c r="F203" s="2" t="s">
        <v>23</v>
      </c>
      <c r="G203" s="2" t="s">
        <v>24</v>
      </c>
      <c r="H203" s="2" t="s">
        <v>25</v>
      </c>
      <c r="I203" s="2" t="s">
        <v>26</v>
      </c>
      <c r="J203" s="2" t="s">
        <v>34</v>
      </c>
      <c r="K203" s="2" t="s">
        <v>28</v>
      </c>
      <c r="L203" s="2" t="s">
        <v>619</v>
      </c>
      <c r="M203" s="2" t="s">
        <v>653</v>
      </c>
      <c r="N203" s="2" t="s">
        <v>16</v>
      </c>
      <c r="O203" s="2"/>
      <c r="P203" s="3">
        <v>45987.306701388887</v>
      </c>
      <c r="Q203" s="3">
        <v>45993.569907407407</v>
      </c>
      <c r="R203" s="2" t="s">
        <v>666</v>
      </c>
    </row>
    <row r="204" spans="1:18" ht="15" hidden="1" customHeight="1" x14ac:dyDescent="0.35">
      <c r="A204" s="2" t="s">
        <v>667</v>
      </c>
      <c r="B204" s="2" t="s">
        <v>19</v>
      </c>
      <c r="C204" s="2" t="s">
        <v>668</v>
      </c>
      <c r="D204" s="2" t="s">
        <v>21</v>
      </c>
      <c r="E204" s="2" t="s">
        <v>616</v>
      </c>
      <c r="F204" s="2" t="s">
        <v>46</v>
      </c>
      <c r="G204" s="2" t="s">
        <v>24</v>
      </c>
      <c r="H204" s="2" t="s">
        <v>65</v>
      </c>
      <c r="I204" s="2" t="s">
        <v>617</v>
      </c>
      <c r="J204" s="2" t="s">
        <v>618</v>
      </c>
      <c r="K204" s="2" t="s">
        <v>28</v>
      </c>
      <c r="L204" s="2" t="s">
        <v>619</v>
      </c>
      <c r="M204" s="2" t="s">
        <v>616</v>
      </c>
      <c r="N204" s="2" t="s">
        <v>16</v>
      </c>
      <c r="O204" s="2"/>
      <c r="P204" s="3">
        <v>45988.537939814814</v>
      </c>
      <c r="Q204" s="3">
        <v>45993.570671296293</v>
      </c>
      <c r="R204" s="2" t="s">
        <v>669</v>
      </c>
    </row>
    <row r="205" spans="1:18" ht="15" customHeight="1" x14ac:dyDescent="0.35">
      <c r="A205" s="2" t="s">
        <v>670</v>
      </c>
      <c r="B205" s="2" t="s">
        <v>19</v>
      </c>
      <c r="C205" s="2" t="s">
        <v>64</v>
      </c>
      <c r="D205" s="2" t="s">
        <v>652</v>
      </c>
      <c r="E205" s="2" t="s">
        <v>653</v>
      </c>
      <c r="F205" s="2" t="s">
        <v>654</v>
      </c>
      <c r="G205" s="2" t="s">
        <v>24</v>
      </c>
      <c r="H205" s="2" t="s">
        <v>655</v>
      </c>
      <c r="I205" s="2" t="s">
        <v>66</v>
      </c>
      <c r="J205" s="2"/>
      <c r="K205" s="2"/>
      <c r="L205" s="2" t="s">
        <v>619</v>
      </c>
      <c r="M205" s="2" t="s">
        <v>653</v>
      </c>
      <c r="N205" s="2" t="s">
        <v>16</v>
      </c>
      <c r="O205" s="2"/>
      <c r="P205" s="3">
        <v>45987.284432870372</v>
      </c>
      <c r="Q205" s="3">
        <v>45993.570752314816</v>
      </c>
      <c r="R205" s="2" t="s">
        <v>671</v>
      </c>
    </row>
    <row r="206" spans="1:18" ht="15" customHeight="1" x14ac:dyDescent="0.35">
      <c r="A206" s="2" t="s">
        <v>672</v>
      </c>
      <c r="B206" s="2" t="s">
        <v>19</v>
      </c>
      <c r="C206" s="2" t="s">
        <v>64</v>
      </c>
      <c r="D206" s="2" t="s">
        <v>652</v>
      </c>
      <c r="E206" s="2" t="s">
        <v>653</v>
      </c>
      <c r="F206" s="2" t="s">
        <v>654</v>
      </c>
      <c r="G206" s="2" t="s">
        <v>24</v>
      </c>
      <c r="H206" s="2" t="s">
        <v>655</v>
      </c>
      <c r="I206" s="2" t="s">
        <v>66</v>
      </c>
      <c r="J206" s="2"/>
      <c r="K206" s="2"/>
      <c r="L206" s="2" t="s">
        <v>619</v>
      </c>
      <c r="M206" s="2" t="s">
        <v>653</v>
      </c>
      <c r="N206" s="2" t="s">
        <v>16</v>
      </c>
      <c r="O206" s="2"/>
      <c r="P206" s="3">
        <v>45987.283750000002</v>
      </c>
      <c r="Q206" s="3">
        <v>45993.572789351849</v>
      </c>
      <c r="R206" s="2" t="s">
        <v>673</v>
      </c>
    </row>
    <row r="207" spans="1:18" ht="15" hidden="1" customHeight="1" x14ac:dyDescent="0.35">
      <c r="A207" s="2" t="s">
        <v>674</v>
      </c>
      <c r="B207" s="2" t="s">
        <v>19</v>
      </c>
      <c r="C207" s="2" t="s">
        <v>675</v>
      </c>
      <c r="D207" s="2" t="s">
        <v>21</v>
      </c>
      <c r="E207" s="2" t="s">
        <v>616</v>
      </c>
      <c r="F207" s="2" t="s">
        <v>46</v>
      </c>
      <c r="G207" s="2" t="s">
        <v>47</v>
      </c>
      <c r="H207" s="2" t="s">
        <v>48</v>
      </c>
      <c r="I207" s="2" t="s">
        <v>112</v>
      </c>
      <c r="J207" s="2" t="s">
        <v>113</v>
      </c>
      <c r="K207" s="2" t="s">
        <v>28</v>
      </c>
      <c r="L207" s="2" t="s">
        <v>619</v>
      </c>
      <c r="M207" s="2" t="s">
        <v>616</v>
      </c>
      <c r="N207" s="2" t="s">
        <v>16</v>
      </c>
      <c r="O207" s="2"/>
      <c r="P207" s="3">
        <v>45988.603634259256</v>
      </c>
      <c r="Q207" s="3">
        <v>45994.56753472222</v>
      </c>
      <c r="R207" s="2" t="s">
        <v>676</v>
      </c>
    </row>
    <row r="208" spans="1:18" ht="15" hidden="1" customHeight="1" x14ac:dyDescent="0.35">
      <c r="A208" s="2" t="s">
        <v>677</v>
      </c>
      <c r="B208" s="2" t="s">
        <v>19</v>
      </c>
      <c r="C208" s="2" t="s">
        <v>678</v>
      </c>
      <c r="D208" s="2" t="s">
        <v>21</v>
      </c>
      <c r="E208" s="2" t="s">
        <v>643</v>
      </c>
      <c r="F208" s="2" t="s">
        <v>23</v>
      </c>
      <c r="G208" s="2" t="s">
        <v>24</v>
      </c>
      <c r="H208" s="2" t="s">
        <v>679</v>
      </c>
      <c r="I208" s="2" t="s">
        <v>26</v>
      </c>
      <c r="J208" s="2" t="s">
        <v>34</v>
      </c>
      <c r="K208" s="2" t="s">
        <v>28</v>
      </c>
      <c r="L208" s="2" t="s">
        <v>619</v>
      </c>
      <c r="M208" s="2" t="s">
        <v>643</v>
      </c>
      <c r="N208" s="2" t="s">
        <v>16</v>
      </c>
      <c r="O208" s="2"/>
      <c r="P208" s="3">
        <v>45987.496759259258</v>
      </c>
      <c r="Q208" s="3">
        <v>45994.569490740738</v>
      </c>
      <c r="R208" s="2" t="s">
        <v>680</v>
      </c>
    </row>
    <row r="209" spans="1:18" ht="15" hidden="1" customHeight="1" x14ac:dyDescent="0.35">
      <c r="A209" s="2" t="s">
        <v>681</v>
      </c>
      <c r="B209" s="2" t="s">
        <v>19</v>
      </c>
      <c r="C209" s="2" t="s">
        <v>682</v>
      </c>
      <c r="D209" s="2" t="s">
        <v>21</v>
      </c>
      <c r="E209" s="2" t="s">
        <v>643</v>
      </c>
      <c r="F209" s="2" t="s">
        <v>46</v>
      </c>
      <c r="G209" s="2" t="s">
        <v>47</v>
      </c>
      <c r="H209" s="2" t="s">
        <v>48</v>
      </c>
      <c r="I209" s="2" t="s">
        <v>639</v>
      </c>
      <c r="J209" s="2" t="s">
        <v>683</v>
      </c>
      <c r="K209" s="2" t="s">
        <v>28</v>
      </c>
      <c r="L209" s="2" t="s">
        <v>619</v>
      </c>
      <c r="M209" s="2" t="s">
        <v>643</v>
      </c>
      <c r="N209" s="2" t="s">
        <v>16</v>
      </c>
      <c r="O209" s="2"/>
      <c r="P209" s="3">
        <v>45985.660937499997</v>
      </c>
      <c r="Q209" s="3">
        <v>45994.570740740739</v>
      </c>
      <c r="R209" s="2" t="s">
        <v>684</v>
      </c>
    </row>
    <row r="210" spans="1:18" ht="15" hidden="1" customHeight="1" x14ac:dyDescent="0.35">
      <c r="A210" s="2" t="s">
        <v>685</v>
      </c>
      <c r="B210" s="2" t="s">
        <v>19</v>
      </c>
      <c r="C210" s="2" t="s">
        <v>686</v>
      </c>
      <c r="D210" s="2" t="s">
        <v>21</v>
      </c>
      <c r="E210" s="2" t="s">
        <v>616</v>
      </c>
      <c r="F210" s="2" t="s">
        <v>23</v>
      </c>
      <c r="G210" s="2" t="s">
        <v>24</v>
      </c>
      <c r="H210" s="2" t="s">
        <v>25</v>
      </c>
      <c r="I210" s="2" t="s">
        <v>209</v>
      </c>
      <c r="J210" s="2" t="s">
        <v>687</v>
      </c>
      <c r="K210" s="2" t="s">
        <v>28</v>
      </c>
      <c r="L210" s="2" t="s">
        <v>619</v>
      </c>
      <c r="M210" s="2" t="s">
        <v>616</v>
      </c>
      <c r="N210" s="2" t="s">
        <v>16</v>
      </c>
      <c r="O210" s="2"/>
      <c r="P210" s="3">
        <v>45988.541851851849</v>
      </c>
      <c r="Q210" s="3">
        <v>45994.570833333331</v>
      </c>
      <c r="R210" s="2" t="s">
        <v>688</v>
      </c>
    </row>
    <row r="211" spans="1:18" ht="15" hidden="1" customHeight="1" x14ac:dyDescent="0.35">
      <c r="A211" s="2" t="s">
        <v>689</v>
      </c>
      <c r="B211" s="2" t="s">
        <v>19</v>
      </c>
      <c r="C211" s="2" t="s">
        <v>690</v>
      </c>
      <c r="D211" s="2" t="s">
        <v>21</v>
      </c>
      <c r="E211" s="2" t="s">
        <v>643</v>
      </c>
      <c r="F211" s="2" t="s">
        <v>46</v>
      </c>
      <c r="G211" s="2" t="s">
        <v>47</v>
      </c>
      <c r="H211" s="2" t="s">
        <v>102</v>
      </c>
      <c r="I211" s="2" t="s">
        <v>158</v>
      </c>
      <c r="J211" s="2" t="s">
        <v>267</v>
      </c>
      <c r="K211" s="2" t="s">
        <v>28</v>
      </c>
      <c r="L211" s="2" t="s">
        <v>619</v>
      </c>
      <c r="M211" s="2" t="s">
        <v>643</v>
      </c>
      <c r="N211" s="2" t="s">
        <v>16</v>
      </c>
      <c r="O211" s="2"/>
      <c r="P211" s="3">
        <v>45987.909641203703</v>
      </c>
      <c r="Q211" s="3">
        <v>45994.571168981478</v>
      </c>
      <c r="R211" s="2" t="s">
        <v>691</v>
      </c>
    </row>
    <row r="212" spans="1:18" ht="15" hidden="1" customHeight="1" x14ac:dyDescent="0.35">
      <c r="A212" s="2" t="s">
        <v>692</v>
      </c>
      <c r="B212" s="2" t="s">
        <v>19</v>
      </c>
      <c r="C212" s="2" t="s">
        <v>693</v>
      </c>
      <c r="D212" s="2" t="s">
        <v>21</v>
      </c>
      <c r="E212" s="2" t="s">
        <v>643</v>
      </c>
      <c r="F212" s="2" t="s">
        <v>46</v>
      </c>
      <c r="G212" s="2" t="s">
        <v>47</v>
      </c>
      <c r="H212" s="2" t="s">
        <v>48</v>
      </c>
      <c r="I212" s="2" t="s">
        <v>153</v>
      </c>
      <c r="J212" s="2" t="s">
        <v>154</v>
      </c>
      <c r="K212" s="2" t="s">
        <v>28</v>
      </c>
      <c r="L212" s="2" t="s">
        <v>619</v>
      </c>
      <c r="M212" s="2" t="s">
        <v>643</v>
      </c>
      <c r="N212" s="2" t="s">
        <v>16</v>
      </c>
      <c r="O212" s="2"/>
      <c r="P212" s="3">
        <v>45989.247256944444</v>
      </c>
      <c r="Q212" s="3">
        <v>45994.571817129632</v>
      </c>
      <c r="R212" s="2" t="s">
        <v>694</v>
      </c>
    </row>
    <row r="213" spans="1:18" ht="15" hidden="1" customHeight="1" x14ac:dyDescent="0.35">
      <c r="A213" s="2" t="s">
        <v>695</v>
      </c>
      <c r="B213" s="2" t="s">
        <v>19</v>
      </c>
      <c r="C213" s="2" t="s">
        <v>696</v>
      </c>
      <c r="D213" s="2" t="s">
        <v>21</v>
      </c>
      <c r="E213" s="2" t="s">
        <v>623</v>
      </c>
      <c r="F213" s="2" t="s">
        <v>46</v>
      </c>
      <c r="G213" s="2" t="s">
        <v>47</v>
      </c>
      <c r="H213" s="2" t="s">
        <v>48</v>
      </c>
      <c r="I213" s="2" t="s">
        <v>639</v>
      </c>
      <c r="J213" s="2" t="s">
        <v>683</v>
      </c>
      <c r="K213" s="2" t="s">
        <v>28</v>
      </c>
      <c r="L213" s="2" t="s">
        <v>619</v>
      </c>
      <c r="M213" s="2" t="s">
        <v>623</v>
      </c>
      <c r="N213" s="2" t="s">
        <v>16</v>
      </c>
      <c r="O213" s="2"/>
      <c r="P213" s="3">
        <v>45986.932291666664</v>
      </c>
      <c r="Q213" s="3">
        <v>45994.573217592595</v>
      </c>
      <c r="R213" s="2" t="s">
        <v>697</v>
      </c>
    </row>
    <row r="214" spans="1:18" ht="15" hidden="1" customHeight="1" x14ac:dyDescent="0.35">
      <c r="A214" s="2" t="s">
        <v>698</v>
      </c>
      <c r="B214" s="2" t="s">
        <v>19</v>
      </c>
      <c r="C214" s="2" t="s">
        <v>699</v>
      </c>
      <c r="D214" s="2" t="s">
        <v>21</v>
      </c>
      <c r="E214" s="2" t="s">
        <v>643</v>
      </c>
      <c r="F214" s="2" t="s">
        <v>46</v>
      </c>
      <c r="G214" s="2" t="s">
        <v>47</v>
      </c>
      <c r="H214" s="2" t="s">
        <v>48</v>
      </c>
      <c r="I214" s="2" t="s">
        <v>153</v>
      </c>
      <c r="J214" s="2" t="s">
        <v>61</v>
      </c>
      <c r="K214" s="2" t="s">
        <v>28</v>
      </c>
      <c r="L214" s="2" t="s">
        <v>619</v>
      </c>
      <c r="M214" s="2" t="s">
        <v>643</v>
      </c>
      <c r="N214" s="2" t="s">
        <v>16</v>
      </c>
      <c r="O214" s="2"/>
      <c r="P214" s="3">
        <v>45986.594490740739</v>
      </c>
      <c r="Q214" s="3">
        <v>45994.574525462966</v>
      </c>
      <c r="R214" s="2" t="s">
        <v>700</v>
      </c>
    </row>
    <row r="215" spans="1:18" ht="15" hidden="1" customHeight="1" x14ac:dyDescent="0.35">
      <c r="A215" s="2" t="s">
        <v>701</v>
      </c>
      <c r="B215" s="2" t="s">
        <v>19</v>
      </c>
      <c r="C215" s="2" t="s">
        <v>702</v>
      </c>
      <c r="D215" s="2" t="s">
        <v>21</v>
      </c>
      <c r="E215" s="2" t="s">
        <v>623</v>
      </c>
      <c r="F215" s="2" t="s">
        <v>23</v>
      </c>
      <c r="G215" s="2" t="s">
        <v>24</v>
      </c>
      <c r="H215" s="2" t="s">
        <v>25</v>
      </c>
      <c r="I215" s="2" t="s">
        <v>204</v>
      </c>
      <c r="J215" s="2" t="s">
        <v>234</v>
      </c>
      <c r="K215" s="2" t="s">
        <v>28</v>
      </c>
      <c r="L215" s="2" t="s">
        <v>619</v>
      </c>
      <c r="M215" s="2" t="s">
        <v>623</v>
      </c>
      <c r="N215" s="2" t="s">
        <v>16</v>
      </c>
      <c r="O215" s="2"/>
      <c r="P215" s="3">
        <v>45989.950127314813</v>
      </c>
      <c r="Q215" s="3">
        <v>45995.568368055552</v>
      </c>
      <c r="R215" s="2" t="s">
        <v>703</v>
      </c>
    </row>
    <row r="216" spans="1:18" ht="15" hidden="1" customHeight="1" x14ac:dyDescent="0.35">
      <c r="A216" s="2" t="s">
        <v>704</v>
      </c>
      <c r="B216" s="2" t="s">
        <v>19</v>
      </c>
      <c r="C216" s="2" t="s">
        <v>705</v>
      </c>
      <c r="D216" s="2" t="s">
        <v>21</v>
      </c>
      <c r="E216" s="2" t="s">
        <v>623</v>
      </c>
      <c r="F216" s="2" t="s">
        <v>46</v>
      </c>
      <c r="G216" s="2" t="s">
        <v>47</v>
      </c>
      <c r="H216" s="2" t="s">
        <v>48</v>
      </c>
      <c r="I216" s="2" t="s">
        <v>112</v>
      </c>
      <c r="J216" s="2" t="s">
        <v>113</v>
      </c>
      <c r="K216" s="2" t="s">
        <v>28</v>
      </c>
      <c r="L216" s="2" t="s">
        <v>619</v>
      </c>
      <c r="M216" s="2" t="s">
        <v>623</v>
      </c>
      <c r="N216" s="2" t="s">
        <v>16</v>
      </c>
      <c r="O216" s="2"/>
      <c r="P216" s="3">
        <v>45990.013206018521</v>
      </c>
      <c r="Q216" s="3">
        <v>45995.568564814814</v>
      </c>
      <c r="R216" s="2" t="s">
        <v>647</v>
      </c>
    </row>
    <row r="217" spans="1:18" ht="15" hidden="1" customHeight="1" x14ac:dyDescent="0.35">
      <c r="A217" s="2" t="s">
        <v>706</v>
      </c>
      <c r="B217" s="2" t="s">
        <v>19</v>
      </c>
      <c r="C217" s="2" t="s">
        <v>707</v>
      </c>
      <c r="D217" s="2" t="s">
        <v>21</v>
      </c>
      <c r="E217" s="2" t="s">
        <v>643</v>
      </c>
      <c r="F217" s="2" t="s">
        <v>23</v>
      </c>
      <c r="G217" s="2" t="s">
        <v>24</v>
      </c>
      <c r="H217" s="2" t="s">
        <v>679</v>
      </c>
      <c r="I217" s="2" t="s">
        <v>26</v>
      </c>
      <c r="J217" s="2" t="s">
        <v>34</v>
      </c>
      <c r="K217" s="2" t="s">
        <v>28</v>
      </c>
      <c r="L217" s="2" t="s">
        <v>619</v>
      </c>
      <c r="M217" s="2" t="s">
        <v>643</v>
      </c>
      <c r="N217" s="2" t="s">
        <v>16</v>
      </c>
      <c r="O217" s="2"/>
      <c r="P217" s="3">
        <v>45989.413414351853</v>
      </c>
      <c r="Q217" s="3">
        <v>45995.574513888889</v>
      </c>
      <c r="R217" s="2" t="s">
        <v>708</v>
      </c>
    </row>
    <row r="218" spans="1:18" ht="15" hidden="1" customHeight="1" x14ac:dyDescent="0.35">
      <c r="A218" s="2" t="s">
        <v>709</v>
      </c>
      <c r="B218" s="2" t="s">
        <v>19</v>
      </c>
      <c r="C218" s="2" t="s">
        <v>710</v>
      </c>
      <c r="D218" s="2" t="s">
        <v>21</v>
      </c>
      <c r="E218" s="2" t="s">
        <v>643</v>
      </c>
      <c r="F218" s="2" t="s">
        <v>23</v>
      </c>
      <c r="G218" s="2" t="s">
        <v>24</v>
      </c>
      <c r="H218" s="2" t="s">
        <v>679</v>
      </c>
      <c r="I218" s="2" t="s">
        <v>26</v>
      </c>
      <c r="J218" s="2" t="s">
        <v>34</v>
      </c>
      <c r="K218" s="2" t="s">
        <v>28</v>
      </c>
      <c r="L218" s="2" t="s">
        <v>619</v>
      </c>
      <c r="M218" s="2" t="s">
        <v>643</v>
      </c>
      <c r="N218" s="2" t="s">
        <v>16</v>
      </c>
      <c r="O218" s="2"/>
      <c r="P218" s="3">
        <v>45987.675763888888</v>
      </c>
      <c r="Q218" s="3">
        <v>45995.574548611112</v>
      </c>
      <c r="R218" s="2" t="s">
        <v>711</v>
      </c>
    </row>
    <row r="219" spans="1:18" ht="15" hidden="1" customHeight="1" x14ac:dyDescent="0.35">
      <c r="A219" s="2" t="s">
        <v>713</v>
      </c>
      <c r="B219" s="2" t="s">
        <v>19</v>
      </c>
      <c r="C219" s="2" t="s">
        <v>714</v>
      </c>
      <c r="D219" s="2" t="s">
        <v>21</v>
      </c>
      <c r="E219" s="2" t="s">
        <v>623</v>
      </c>
      <c r="F219" s="2" t="s">
        <v>46</v>
      </c>
      <c r="G219" s="2" t="s">
        <v>47</v>
      </c>
      <c r="H219" s="2" t="s">
        <v>48</v>
      </c>
      <c r="I219" s="2" t="s">
        <v>49</v>
      </c>
      <c r="J219" s="2" t="s">
        <v>72</v>
      </c>
      <c r="K219" s="2" t="s">
        <v>28</v>
      </c>
      <c r="L219" s="2" t="s">
        <v>619</v>
      </c>
      <c r="M219" s="2" t="s">
        <v>623</v>
      </c>
      <c r="N219" s="2" t="s">
        <v>16</v>
      </c>
      <c r="O219" s="2"/>
      <c r="P219" s="3">
        <v>45987.983912037038</v>
      </c>
      <c r="Q219" s="3">
        <v>45997.565729166665</v>
      </c>
      <c r="R219" s="2" t="s">
        <v>715</v>
      </c>
    </row>
    <row r="220" spans="1:18" ht="15" hidden="1" customHeight="1" x14ac:dyDescent="0.35">
      <c r="A220" s="2" t="s">
        <v>716</v>
      </c>
      <c r="B220" s="2" t="s">
        <v>19</v>
      </c>
      <c r="C220" s="2" t="s">
        <v>717</v>
      </c>
      <c r="D220" s="2" t="s">
        <v>21</v>
      </c>
      <c r="E220" s="2" t="s">
        <v>653</v>
      </c>
      <c r="F220" s="2" t="s">
        <v>23</v>
      </c>
      <c r="G220" s="2" t="s">
        <v>24</v>
      </c>
      <c r="H220" s="2" t="s">
        <v>25</v>
      </c>
      <c r="I220" s="2" t="s">
        <v>26</v>
      </c>
      <c r="J220" s="2" t="s">
        <v>34</v>
      </c>
      <c r="K220" s="2" t="s">
        <v>28</v>
      </c>
      <c r="L220" s="2" t="s">
        <v>619</v>
      </c>
      <c r="M220" s="2" t="s">
        <v>653</v>
      </c>
      <c r="N220" s="2" t="s">
        <v>16</v>
      </c>
      <c r="O220" s="2"/>
      <c r="P220" s="3">
        <v>45992.373182870368</v>
      </c>
      <c r="Q220" s="3">
        <v>45997.567141203705</v>
      </c>
      <c r="R220" s="2" t="s">
        <v>718</v>
      </c>
    </row>
    <row r="221" spans="1:18" ht="15" hidden="1" customHeight="1" x14ac:dyDescent="0.35">
      <c r="A221" s="2" t="s">
        <v>719</v>
      </c>
      <c r="B221" s="2" t="s">
        <v>19</v>
      </c>
      <c r="C221" s="2" t="s">
        <v>720</v>
      </c>
      <c r="D221" s="2" t="s">
        <v>21</v>
      </c>
      <c r="E221" s="2" t="s">
        <v>653</v>
      </c>
      <c r="F221" s="2" t="s">
        <v>46</v>
      </c>
      <c r="G221" s="2" t="s">
        <v>47</v>
      </c>
      <c r="H221" s="2" t="s">
        <v>102</v>
      </c>
      <c r="I221" s="2" t="s">
        <v>158</v>
      </c>
      <c r="J221" s="2" t="s">
        <v>267</v>
      </c>
      <c r="K221" s="2" t="s">
        <v>28</v>
      </c>
      <c r="L221" s="2" t="s">
        <v>619</v>
      </c>
      <c r="M221" s="2" t="s">
        <v>653</v>
      </c>
      <c r="N221" s="2" t="s">
        <v>16</v>
      </c>
      <c r="O221" s="2"/>
      <c r="P221" s="3">
        <v>45989.468692129631</v>
      </c>
      <c r="Q221" s="3">
        <v>45997.568703703706</v>
      </c>
      <c r="R221" s="2" t="s">
        <v>721</v>
      </c>
    </row>
    <row r="222" spans="1:18" ht="15" hidden="1" customHeight="1" x14ac:dyDescent="0.35">
      <c r="A222" s="2" t="s">
        <v>722</v>
      </c>
      <c r="B222" s="2" t="s">
        <v>19</v>
      </c>
      <c r="C222" s="2" t="s">
        <v>723</v>
      </c>
      <c r="D222" s="2" t="s">
        <v>21</v>
      </c>
      <c r="E222" s="2" t="s">
        <v>616</v>
      </c>
      <c r="F222" s="2" t="s">
        <v>46</v>
      </c>
      <c r="G222" s="2" t="s">
        <v>47</v>
      </c>
      <c r="H222" s="2" t="s">
        <v>48</v>
      </c>
      <c r="I222" s="2" t="s">
        <v>153</v>
      </c>
      <c r="J222" s="2" t="s">
        <v>154</v>
      </c>
      <c r="K222" s="2" t="s">
        <v>28</v>
      </c>
      <c r="L222" s="2" t="s">
        <v>619</v>
      </c>
      <c r="M222" s="2" t="s">
        <v>616</v>
      </c>
      <c r="N222" s="2" t="s">
        <v>16</v>
      </c>
      <c r="O222" s="2"/>
      <c r="P222" s="3">
        <v>45992.900289351855</v>
      </c>
      <c r="Q222" s="3">
        <v>45998.565787037034</v>
      </c>
      <c r="R222" s="2" t="s">
        <v>724</v>
      </c>
    </row>
    <row r="223" spans="1:18" ht="15" hidden="1" customHeight="1" x14ac:dyDescent="0.35">
      <c r="A223" s="2" t="s">
        <v>725</v>
      </c>
      <c r="B223" s="2" t="s">
        <v>19</v>
      </c>
      <c r="C223" s="2" t="s">
        <v>726</v>
      </c>
      <c r="D223" s="2" t="s">
        <v>21</v>
      </c>
      <c r="E223" s="2" t="s">
        <v>727</v>
      </c>
      <c r="F223" s="2" t="s">
        <v>46</v>
      </c>
      <c r="G223" s="2" t="s">
        <v>47</v>
      </c>
      <c r="H223" s="2" t="s">
        <v>48</v>
      </c>
      <c r="I223" s="2" t="s">
        <v>153</v>
      </c>
      <c r="J223" s="2" t="s">
        <v>61</v>
      </c>
      <c r="K223" s="2" t="s">
        <v>728</v>
      </c>
      <c r="L223" s="2" t="s">
        <v>619</v>
      </c>
      <c r="M223" s="2" t="s">
        <v>727</v>
      </c>
      <c r="N223" s="2" t="s">
        <v>16</v>
      </c>
      <c r="O223" s="2"/>
      <c r="P223" s="3">
        <v>45992.804490740738</v>
      </c>
      <c r="Q223" s="3">
        <v>45998.573020833333</v>
      </c>
      <c r="R223" s="2" t="s">
        <v>729</v>
      </c>
    </row>
    <row r="224" spans="1:18" ht="15" hidden="1" customHeight="1" x14ac:dyDescent="0.35">
      <c r="A224" s="2" t="s">
        <v>730</v>
      </c>
      <c r="B224" s="2" t="s">
        <v>19</v>
      </c>
      <c r="C224" s="2" t="s">
        <v>731</v>
      </c>
      <c r="D224" s="2" t="s">
        <v>21</v>
      </c>
      <c r="E224" s="2" t="s">
        <v>643</v>
      </c>
      <c r="F224" s="2" t="s">
        <v>46</v>
      </c>
      <c r="G224" s="2" t="s">
        <v>47</v>
      </c>
      <c r="H224" s="2" t="s">
        <v>48</v>
      </c>
      <c r="I224" s="2" t="s">
        <v>153</v>
      </c>
      <c r="J224" s="2" t="s">
        <v>416</v>
      </c>
      <c r="K224" s="2" t="s">
        <v>28</v>
      </c>
      <c r="L224" s="2" t="s">
        <v>619</v>
      </c>
      <c r="M224" s="2" t="s">
        <v>643</v>
      </c>
      <c r="N224" s="2" t="s">
        <v>16</v>
      </c>
      <c r="O224" s="2"/>
      <c r="P224" s="3">
        <v>45992.404629629629</v>
      </c>
      <c r="Q224" s="3">
        <v>45999.564328703702</v>
      </c>
      <c r="R224" s="2" t="s">
        <v>732</v>
      </c>
    </row>
    <row r="225" spans="1:18" ht="15" hidden="1" customHeight="1" x14ac:dyDescent="0.35">
      <c r="A225" s="2" t="s">
        <v>733</v>
      </c>
      <c r="B225" s="2" t="s">
        <v>19</v>
      </c>
      <c r="C225" s="2" t="s">
        <v>734</v>
      </c>
      <c r="D225" s="2" t="s">
        <v>21</v>
      </c>
      <c r="E225" s="2" t="s">
        <v>643</v>
      </c>
      <c r="F225" s="2" t="s">
        <v>46</v>
      </c>
      <c r="G225" s="2" t="s">
        <v>47</v>
      </c>
      <c r="H225" s="2" t="s">
        <v>48</v>
      </c>
      <c r="I225" s="2" t="s">
        <v>331</v>
      </c>
      <c r="J225" s="2" t="s">
        <v>367</v>
      </c>
      <c r="K225" s="2" t="s">
        <v>28</v>
      </c>
      <c r="L225" s="2" t="s">
        <v>619</v>
      </c>
      <c r="M225" s="2" t="s">
        <v>643</v>
      </c>
      <c r="N225" s="2" t="s">
        <v>16</v>
      </c>
      <c r="O225" s="2"/>
      <c r="P225" s="3">
        <v>45992.645682870374</v>
      </c>
      <c r="Q225" s="3">
        <v>45999.568287037036</v>
      </c>
      <c r="R225" s="2" t="s">
        <v>735</v>
      </c>
    </row>
    <row r="226" spans="1:18" ht="15" hidden="1" customHeight="1" x14ac:dyDescent="0.35">
      <c r="A226" s="2" t="s">
        <v>736</v>
      </c>
      <c r="B226" s="2" t="s">
        <v>19</v>
      </c>
      <c r="C226" s="2" t="s">
        <v>737</v>
      </c>
      <c r="D226" s="2" t="s">
        <v>21</v>
      </c>
      <c r="E226" s="2" t="s">
        <v>623</v>
      </c>
      <c r="F226" s="2" t="s">
        <v>46</v>
      </c>
      <c r="G226" s="2" t="s">
        <v>24</v>
      </c>
      <c r="H226" s="2" t="s">
        <v>65</v>
      </c>
      <c r="I226" s="2" t="s">
        <v>76</v>
      </c>
      <c r="J226" s="2" t="s">
        <v>738</v>
      </c>
      <c r="K226" s="2" t="s">
        <v>28</v>
      </c>
      <c r="L226" s="2" t="s">
        <v>619</v>
      </c>
      <c r="M226" s="2" t="s">
        <v>623</v>
      </c>
      <c r="N226" s="2" t="s">
        <v>16</v>
      </c>
      <c r="O226" s="2"/>
      <c r="P226" s="3">
        <v>45993.054583333331</v>
      </c>
      <c r="Q226" s="3">
        <v>45999.571712962963</v>
      </c>
      <c r="R226" s="2" t="s">
        <v>739</v>
      </c>
    </row>
    <row r="227" spans="1:18" ht="15" customHeight="1" x14ac:dyDescent="0.35">
      <c r="A227" s="2" t="s">
        <v>740</v>
      </c>
      <c r="B227" s="2" t="s">
        <v>19</v>
      </c>
      <c r="C227" s="2" t="s">
        <v>64</v>
      </c>
      <c r="D227" s="2" t="s">
        <v>652</v>
      </c>
      <c r="E227" s="2" t="s">
        <v>653</v>
      </c>
      <c r="F227" s="2" t="s">
        <v>654</v>
      </c>
      <c r="G227" s="2" t="s">
        <v>24</v>
      </c>
      <c r="H227" s="2" t="s">
        <v>655</v>
      </c>
      <c r="I227" s="2" t="s">
        <v>66</v>
      </c>
      <c r="J227" s="2"/>
      <c r="K227" s="2"/>
      <c r="L227" s="2" t="s">
        <v>619</v>
      </c>
      <c r="M227" s="2" t="s">
        <v>653</v>
      </c>
      <c r="N227" s="2" t="s">
        <v>16</v>
      </c>
      <c r="O227" s="2"/>
      <c r="P227" s="3">
        <v>45994.282638888886</v>
      </c>
      <c r="Q227" s="3">
        <v>45999.572731481479</v>
      </c>
      <c r="R227" s="2" t="s">
        <v>673</v>
      </c>
    </row>
    <row r="228" spans="1:18" ht="15" customHeight="1" x14ac:dyDescent="0.35">
      <c r="A228" s="2" t="s">
        <v>741</v>
      </c>
      <c r="B228" s="2" t="s">
        <v>19</v>
      </c>
      <c r="C228" s="2" t="s">
        <v>64</v>
      </c>
      <c r="D228" s="2" t="s">
        <v>652</v>
      </c>
      <c r="E228" s="2" t="s">
        <v>653</v>
      </c>
      <c r="F228" s="2" t="s">
        <v>654</v>
      </c>
      <c r="G228" s="2" t="s">
        <v>24</v>
      </c>
      <c r="H228" s="2" t="s">
        <v>655</v>
      </c>
      <c r="I228" s="2" t="s">
        <v>66</v>
      </c>
      <c r="J228" s="2"/>
      <c r="K228" s="2"/>
      <c r="L228" s="2" t="s">
        <v>619</v>
      </c>
      <c r="M228" s="2" t="s">
        <v>653</v>
      </c>
      <c r="N228" s="2" t="s">
        <v>16</v>
      </c>
      <c r="O228" s="2"/>
      <c r="P228" s="3">
        <v>45994.282314814816</v>
      </c>
      <c r="Q228" s="3">
        <v>45999.57303240741</v>
      </c>
      <c r="R228" s="2" t="s">
        <v>661</v>
      </c>
    </row>
    <row r="229" spans="1:18" ht="15" customHeight="1" x14ac:dyDescent="0.35">
      <c r="A229" s="2" t="s">
        <v>742</v>
      </c>
      <c r="B229" s="2" t="s">
        <v>19</v>
      </c>
      <c r="C229" s="2" t="s">
        <v>64</v>
      </c>
      <c r="D229" s="2" t="s">
        <v>652</v>
      </c>
      <c r="E229" s="2" t="s">
        <v>653</v>
      </c>
      <c r="F229" s="2" t="s">
        <v>654</v>
      </c>
      <c r="G229" s="2" t="s">
        <v>24</v>
      </c>
      <c r="H229" s="2" t="s">
        <v>655</v>
      </c>
      <c r="I229" s="2" t="s">
        <v>66</v>
      </c>
      <c r="J229" s="2"/>
      <c r="K229" s="2"/>
      <c r="L229" s="2" t="s">
        <v>619</v>
      </c>
      <c r="M229" s="2" t="s">
        <v>653</v>
      </c>
      <c r="N229" s="2" t="s">
        <v>16</v>
      </c>
      <c r="O229" s="2"/>
      <c r="P229" s="3">
        <v>45994.282187500001</v>
      </c>
      <c r="Q229" s="3">
        <v>45999.573923611111</v>
      </c>
      <c r="R229" s="2" t="s">
        <v>743</v>
      </c>
    </row>
    <row r="230" spans="1:18" ht="15" customHeight="1" x14ac:dyDescent="0.35">
      <c r="A230" s="2" t="s">
        <v>744</v>
      </c>
      <c r="B230" s="2" t="s">
        <v>19</v>
      </c>
      <c r="C230" s="2" t="s">
        <v>64</v>
      </c>
      <c r="D230" s="2" t="s">
        <v>652</v>
      </c>
      <c r="E230" s="2" t="s">
        <v>653</v>
      </c>
      <c r="F230" s="2" t="s">
        <v>654</v>
      </c>
      <c r="G230" s="2" t="s">
        <v>24</v>
      </c>
      <c r="H230" s="2" t="s">
        <v>655</v>
      </c>
      <c r="I230" s="2" t="s">
        <v>66</v>
      </c>
      <c r="J230" s="2"/>
      <c r="K230" s="2"/>
      <c r="L230" s="2" t="s">
        <v>619</v>
      </c>
      <c r="M230" s="2" t="s">
        <v>653</v>
      </c>
      <c r="N230" s="2" t="s">
        <v>16</v>
      </c>
      <c r="O230" s="2"/>
      <c r="P230" s="3">
        <v>45993.754444444443</v>
      </c>
      <c r="Q230" s="3">
        <v>45999.575358796297</v>
      </c>
      <c r="R230" s="2" t="s">
        <v>656</v>
      </c>
    </row>
    <row r="231" spans="1:18" ht="15" customHeight="1" x14ac:dyDescent="0.35">
      <c r="A231" s="2" t="s">
        <v>745</v>
      </c>
      <c r="B231" s="2" t="s">
        <v>19</v>
      </c>
      <c r="C231" s="2" t="s">
        <v>64</v>
      </c>
      <c r="D231" s="2" t="s">
        <v>652</v>
      </c>
      <c r="E231" s="2" t="s">
        <v>653</v>
      </c>
      <c r="F231" s="2" t="s">
        <v>654</v>
      </c>
      <c r="G231" s="2" t="s">
        <v>24</v>
      </c>
      <c r="H231" s="2" t="s">
        <v>655</v>
      </c>
      <c r="I231" s="2" t="s">
        <v>66</v>
      </c>
      <c r="J231" s="2"/>
      <c r="K231" s="2"/>
      <c r="L231" s="2" t="s">
        <v>619</v>
      </c>
      <c r="M231" s="2" t="s">
        <v>653</v>
      </c>
      <c r="N231" s="2" t="s">
        <v>16</v>
      </c>
      <c r="O231" s="2"/>
      <c r="P231" s="3">
        <v>45994.282048611109</v>
      </c>
      <c r="Q231" s="3">
        <v>45999.57984953704</v>
      </c>
      <c r="R231" s="2" t="s">
        <v>671</v>
      </c>
    </row>
    <row r="232" spans="1:18" ht="15" hidden="1" customHeight="1" x14ac:dyDescent="0.35">
      <c r="A232" s="2" t="s">
        <v>746</v>
      </c>
      <c r="B232" s="2" t="s">
        <v>19</v>
      </c>
      <c r="C232" s="2" t="s">
        <v>747</v>
      </c>
      <c r="D232" s="2" t="s">
        <v>21</v>
      </c>
      <c r="E232" s="2" t="s">
        <v>643</v>
      </c>
      <c r="F232" s="2" t="s">
        <v>46</v>
      </c>
      <c r="G232" s="2" t="s">
        <v>47</v>
      </c>
      <c r="H232" s="2" t="s">
        <v>48</v>
      </c>
      <c r="I232" s="2" t="s">
        <v>49</v>
      </c>
      <c r="J232" s="2" t="s">
        <v>72</v>
      </c>
      <c r="K232" s="2" t="s">
        <v>28</v>
      </c>
      <c r="L232" s="2" t="s">
        <v>619</v>
      </c>
      <c r="M232" s="2" t="s">
        <v>643</v>
      </c>
      <c r="N232" s="2" t="s">
        <v>16</v>
      </c>
      <c r="O232" s="2"/>
      <c r="P232" s="3">
        <v>45994.27983796296</v>
      </c>
      <c r="Q232" s="3">
        <v>46000.563587962963</v>
      </c>
      <c r="R232" s="2" t="s">
        <v>748</v>
      </c>
    </row>
    <row r="233" spans="1:18" ht="15" hidden="1" customHeight="1" x14ac:dyDescent="0.35">
      <c r="A233" s="2" t="s">
        <v>749</v>
      </c>
      <c r="B233" s="2" t="s">
        <v>19</v>
      </c>
      <c r="C233" s="2" t="s">
        <v>750</v>
      </c>
      <c r="D233" s="2" t="s">
        <v>21</v>
      </c>
      <c r="E233" s="2" t="s">
        <v>727</v>
      </c>
      <c r="F233" s="2" t="s">
        <v>46</v>
      </c>
      <c r="G233" s="2" t="s">
        <v>47</v>
      </c>
      <c r="H233" s="2" t="s">
        <v>48</v>
      </c>
      <c r="I233" s="2" t="s">
        <v>112</v>
      </c>
      <c r="J233" s="2" t="s">
        <v>113</v>
      </c>
      <c r="K233" s="2" t="s">
        <v>28</v>
      </c>
      <c r="L233" s="2" t="s">
        <v>619</v>
      </c>
      <c r="M233" s="2" t="s">
        <v>727</v>
      </c>
      <c r="N233" s="2" t="s">
        <v>16</v>
      </c>
      <c r="O233" s="2"/>
      <c r="P233" s="3">
        <v>45989.554444444446</v>
      </c>
      <c r="Q233" s="3">
        <v>46000.563668981478</v>
      </c>
      <c r="R233" s="2" t="s">
        <v>751</v>
      </c>
    </row>
    <row r="234" spans="1:18" ht="15" hidden="1" customHeight="1" x14ac:dyDescent="0.35">
      <c r="A234" s="2" t="s">
        <v>752</v>
      </c>
      <c r="B234" s="2" t="s">
        <v>19</v>
      </c>
      <c r="C234" s="2" t="s">
        <v>753</v>
      </c>
      <c r="D234" s="2" t="s">
        <v>21</v>
      </c>
      <c r="E234" s="2" t="s">
        <v>727</v>
      </c>
      <c r="F234" s="2" t="s">
        <v>23</v>
      </c>
      <c r="G234" s="2" t="s">
        <v>24</v>
      </c>
      <c r="H234" s="2" t="s">
        <v>25</v>
      </c>
      <c r="I234" s="2" t="s">
        <v>26</v>
      </c>
      <c r="J234" s="2" t="s">
        <v>34</v>
      </c>
      <c r="K234" s="2" t="s">
        <v>728</v>
      </c>
      <c r="L234" s="2" t="s">
        <v>619</v>
      </c>
      <c r="M234" s="2" t="s">
        <v>727</v>
      </c>
      <c r="N234" s="2" t="s">
        <v>16</v>
      </c>
      <c r="O234" s="2"/>
      <c r="P234" s="3">
        <v>45994.811365740738</v>
      </c>
      <c r="Q234" s="3">
        <v>46000.565671296295</v>
      </c>
      <c r="R234" s="2" t="s">
        <v>754</v>
      </c>
    </row>
    <row r="235" spans="1:18" ht="15" hidden="1" customHeight="1" x14ac:dyDescent="0.35">
      <c r="A235" s="2" t="s">
        <v>755</v>
      </c>
      <c r="B235" s="2" t="s">
        <v>19</v>
      </c>
      <c r="C235" s="2" t="s">
        <v>756</v>
      </c>
      <c r="D235" s="2" t="s">
        <v>21</v>
      </c>
      <c r="E235" s="2" t="s">
        <v>616</v>
      </c>
      <c r="F235" s="2" t="s">
        <v>46</v>
      </c>
      <c r="G235" s="2" t="s">
        <v>47</v>
      </c>
      <c r="H235" s="2" t="s">
        <v>48</v>
      </c>
      <c r="I235" s="2" t="s">
        <v>331</v>
      </c>
      <c r="J235" s="2" t="s">
        <v>332</v>
      </c>
      <c r="K235" s="2" t="s">
        <v>28</v>
      </c>
      <c r="L235" s="2" t="s">
        <v>619</v>
      </c>
      <c r="M235" s="2" t="s">
        <v>616</v>
      </c>
      <c r="N235" s="2" t="s">
        <v>16</v>
      </c>
      <c r="O235" s="2"/>
      <c r="P235" s="3">
        <v>45994.873680555553</v>
      </c>
      <c r="Q235" s="3">
        <v>46000.567986111113</v>
      </c>
      <c r="R235" s="2" t="s">
        <v>757</v>
      </c>
    </row>
    <row r="236" spans="1:18" ht="15" hidden="1" customHeight="1" x14ac:dyDescent="0.35">
      <c r="A236" s="2" t="s">
        <v>758</v>
      </c>
      <c r="B236" s="2" t="s">
        <v>19</v>
      </c>
      <c r="C236" s="2" t="s">
        <v>759</v>
      </c>
      <c r="D236" s="2" t="s">
        <v>21</v>
      </c>
      <c r="E236" s="2" t="s">
        <v>727</v>
      </c>
      <c r="F236" s="2" t="s">
        <v>46</v>
      </c>
      <c r="G236" s="2" t="s">
        <v>47</v>
      </c>
      <c r="H236" s="2" t="s">
        <v>166</v>
      </c>
      <c r="I236" s="2" t="s">
        <v>760</v>
      </c>
      <c r="J236" s="2" t="s">
        <v>761</v>
      </c>
      <c r="K236" s="2" t="s">
        <v>28</v>
      </c>
      <c r="L236" s="2" t="s">
        <v>619</v>
      </c>
      <c r="M236" s="2" t="s">
        <v>727</v>
      </c>
      <c r="N236" s="2" t="s">
        <v>16</v>
      </c>
      <c r="O236" s="2"/>
      <c r="P236" s="3">
        <v>45992.840358796297</v>
      </c>
      <c r="Q236" s="3">
        <v>46000.569502314815</v>
      </c>
      <c r="R236" s="2" t="s">
        <v>762</v>
      </c>
    </row>
    <row r="237" spans="1:18" ht="15" hidden="1" customHeight="1" x14ac:dyDescent="0.35">
      <c r="A237" s="2" t="s">
        <v>763</v>
      </c>
      <c r="B237" s="2" t="s">
        <v>19</v>
      </c>
      <c r="C237" s="2" t="s">
        <v>764</v>
      </c>
      <c r="D237" s="2" t="s">
        <v>21</v>
      </c>
      <c r="E237" s="2" t="s">
        <v>616</v>
      </c>
      <c r="F237" s="2" t="s">
        <v>46</v>
      </c>
      <c r="G237" s="2" t="s">
        <v>47</v>
      </c>
      <c r="H237" s="2" t="s">
        <v>48</v>
      </c>
      <c r="I237" s="2" t="s">
        <v>60</v>
      </c>
      <c r="J237" s="2" t="s">
        <v>61</v>
      </c>
      <c r="K237" s="2" t="s">
        <v>28</v>
      </c>
      <c r="L237" s="2" t="s">
        <v>619</v>
      </c>
      <c r="M237" s="2" t="s">
        <v>616</v>
      </c>
      <c r="N237" s="2" t="s">
        <v>16</v>
      </c>
      <c r="O237" s="2"/>
      <c r="P237" s="3">
        <v>45994.719849537039</v>
      </c>
      <c r="Q237" s="3">
        <v>46000.570104166669</v>
      </c>
      <c r="R237" s="2" t="s">
        <v>765</v>
      </c>
    </row>
    <row r="238" spans="1:18" ht="15" hidden="1" customHeight="1" x14ac:dyDescent="0.35">
      <c r="A238" s="2" t="s">
        <v>766</v>
      </c>
      <c r="B238" s="2" t="s">
        <v>19</v>
      </c>
      <c r="C238" s="2" t="s">
        <v>750</v>
      </c>
      <c r="D238" s="2" t="s">
        <v>21</v>
      </c>
      <c r="E238" s="2" t="s">
        <v>727</v>
      </c>
      <c r="F238" s="2" t="s">
        <v>46</v>
      </c>
      <c r="G238" s="2" t="s">
        <v>47</v>
      </c>
      <c r="H238" s="2" t="s">
        <v>48</v>
      </c>
      <c r="I238" s="2" t="s">
        <v>123</v>
      </c>
      <c r="J238" s="2" t="s">
        <v>61</v>
      </c>
      <c r="K238" s="2" t="s">
        <v>728</v>
      </c>
      <c r="L238" s="2" t="s">
        <v>619</v>
      </c>
      <c r="M238" s="2" t="s">
        <v>727</v>
      </c>
      <c r="N238" s="2" t="s">
        <v>16</v>
      </c>
      <c r="O238" s="2"/>
      <c r="P238" s="3">
        <v>45989.552256944444</v>
      </c>
      <c r="Q238" s="3">
        <v>46000.570474537039</v>
      </c>
      <c r="R238" s="2" t="s">
        <v>767</v>
      </c>
    </row>
    <row r="239" spans="1:18" ht="15" hidden="1" customHeight="1" x14ac:dyDescent="0.35">
      <c r="A239" s="2" t="s">
        <v>768</v>
      </c>
      <c r="B239" s="2" t="s">
        <v>19</v>
      </c>
      <c r="C239" s="2" t="s">
        <v>769</v>
      </c>
      <c r="D239" s="2" t="s">
        <v>21</v>
      </c>
      <c r="E239" s="2" t="s">
        <v>623</v>
      </c>
      <c r="F239" s="2" t="s">
        <v>46</v>
      </c>
      <c r="G239" s="2" t="s">
        <v>47</v>
      </c>
      <c r="H239" s="2" t="s">
        <v>48</v>
      </c>
      <c r="I239" s="2" t="s">
        <v>49</v>
      </c>
      <c r="J239" s="2" t="s">
        <v>72</v>
      </c>
      <c r="K239" s="2" t="s">
        <v>28</v>
      </c>
      <c r="L239" s="2" t="s">
        <v>619</v>
      </c>
      <c r="M239" s="2" t="s">
        <v>623</v>
      </c>
      <c r="N239" s="2" t="s">
        <v>16</v>
      </c>
      <c r="O239" s="2"/>
      <c r="P239" s="3">
        <v>45994.462777777779</v>
      </c>
      <c r="Q239" s="3">
        <v>46000.570740740739</v>
      </c>
      <c r="R239" s="2" t="s">
        <v>770</v>
      </c>
    </row>
    <row r="240" spans="1:18" ht="15" hidden="1" customHeight="1" x14ac:dyDescent="0.35">
      <c r="A240" s="2" t="s">
        <v>771</v>
      </c>
      <c r="B240" s="2" t="s">
        <v>19</v>
      </c>
      <c r="C240" s="2" t="s">
        <v>731</v>
      </c>
      <c r="D240" s="2" t="s">
        <v>21</v>
      </c>
      <c r="E240" s="2" t="s">
        <v>643</v>
      </c>
      <c r="F240" s="2" t="s">
        <v>46</v>
      </c>
      <c r="G240" s="2" t="s">
        <v>24</v>
      </c>
      <c r="H240" s="2" t="s">
        <v>65</v>
      </c>
      <c r="I240" s="2" t="s">
        <v>66</v>
      </c>
      <c r="J240" s="2" t="s">
        <v>67</v>
      </c>
      <c r="K240" s="2" t="s">
        <v>772</v>
      </c>
      <c r="L240" s="2" t="s">
        <v>619</v>
      </c>
      <c r="M240" s="2" t="s">
        <v>643</v>
      </c>
      <c r="N240" s="2" t="s">
        <v>16</v>
      </c>
      <c r="O240" s="2"/>
      <c r="P240" s="3">
        <v>45995.256782407407</v>
      </c>
      <c r="Q240" s="3">
        <v>46000.571643518517</v>
      </c>
      <c r="R240" s="2" t="s">
        <v>773</v>
      </c>
    </row>
    <row r="241" spans="1:18" ht="15" hidden="1" customHeight="1" x14ac:dyDescent="0.35">
      <c r="A241" s="2" t="s">
        <v>774</v>
      </c>
      <c r="B241" s="2" t="s">
        <v>19</v>
      </c>
      <c r="C241" s="2" t="s">
        <v>775</v>
      </c>
      <c r="D241" s="2" t="s">
        <v>21</v>
      </c>
      <c r="E241" s="2" t="s">
        <v>616</v>
      </c>
      <c r="F241" s="2" t="s">
        <v>46</v>
      </c>
      <c r="G241" s="2" t="s">
        <v>47</v>
      </c>
      <c r="H241" s="2" t="s">
        <v>48</v>
      </c>
      <c r="I241" s="2" t="s">
        <v>49</v>
      </c>
      <c r="J241" s="2" t="s">
        <v>72</v>
      </c>
      <c r="K241" s="2" t="s">
        <v>28</v>
      </c>
      <c r="L241" s="2" t="s">
        <v>619</v>
      </c>
      <c r="M241" s="2" t="s">
        <v>616</v>
      </c>
      <c r="N241" s="2" t="s">
        <v>16</v>
      </c>
      <c r="O241" s="2"/>
      <c r="P241" s="3">
        <v>45987.602650462963</v>
      </c>
      <c r="Q241" s="3">
        <v>46000.57712962963</v>
      </c>
      <c r="R241" s="2" t="s">
        <v>776</v>
      </c>
    </row>
    <row r="242" spans="1:18" ht="15" hidden="1" customHeight="1" x14ac:dyDescent="0.35">
      <c r="A242" s="2" t="s">
        <v>777</v>
      </c>
      <c r="B242" s="2" t="s">
        <v>19</v>
      </c>
      <c r="C242" s="2" t="s">
        <v>778</v>
      </c>
      <c r="D242" s="2" t="s">
        <v>21</v>
      </c>
      <c r="E242" s="2" t="s">
        <v>616</v>
      </c>
      <c r="F242" s="2" t="s">
        <v>46</v>
      </c>
      <c r="G242" s="2" t="s">
        <v>24</v>
      </c>
      <c r="H242" s="2" t="s">
        <v>65</v>
      </c>
      <c r="I242" s="2" t="s">
        <v>356</v>
      </c>
      <c r="J242" s="2" t="s">
        <v>263</v>
      </c>
      <c r="K242" s="2" t="s">
        <v>28</v>
      </c>
      <c r="L242" s="2" t="s">
        <v>619</v>
      </c>
      <c r="M242" s="2" t="s">
        <v>616</v>
      </c>
      <c r="N242" s="2" t="s">
        <v>16</v>
      </c>
      <c r="O242" s="2"/>
      <c r="P242" s="3">
        <v>45985.502106481479</v>
      </c>
      <c r="Q242" s="3">
        <v>46000.578020833331</v>
      </c>
      <c r="R242" s="2" t="s">
        <v>779</v>
      </c>
    </row>
    <row r="243" spans="1:18" ht="15" hidden="1" customHeight="1" x14ac:dyDescent="0.35">
      <c r="A243" s="2" t="s">
        <v>780</v>
      </c>
      <c r="B243" s="2" t="s">
        <v>19</v>
      </c>
      <c r="C243" s="2" t="s">
        <v>781</v>
      </c>
      <c r="D243" s="2" t="s">
        <v>21</v>
      </c>
      <c r="E243" s="2" t="s">
        <v>727</v>
      </c>
      <c r="F243" s="2" t="s">
        <v>46</v>
      </c>
      <c r="G243" s="2" t="s">
        <v>24</v>
      </c>
      <c r="H243" s="2" t="s">
        <v>65</v>
      </c>
      <c r="I243" s="2" t="s">
        <v>142</v>
      </c>
      <c r="J243" s="2" t="s">
        <v>782</v>
      </c>
      <c r="K243" s="2" t="s">
        <v>728</v>
      </c>
      <c r="L243" s="2" t="s">
        <v>619</v>
      </c>
      <c r="M243" s="2" t="s">
        <v>727</v>
      </c>
      <c r="N243" s="2" t="s">
        <v>16</v>
      </c>
      <c r="O243" s="2"/>
      <c r="P243" s="3">
        <v>45995.043611111112</v>
      </c>
      <c r="Q243" s="3">
        <v>46000.578692129631</v>
      </c>
      <c r="R243" s="2" t="s">
        <v>783</v>
      </c>
    </row>
    <row r="244" spans="1:18" ht="15" hidden="1" customHeight="1" x14ac:dyDescent="0.35">
      <c r="A244" s="2" t="s">
        <v>784</v>
      </c>
      <c r="B244" s="2" t="s">
        <v>19</v>
      </c>
      <c r="C244" s="2" t="s">
        <v>785</v>
      </c>
      <c r="D244" s="2" t="s">
        <v>21</v>
      </c>
      <c r="E244" s="2" t="s">
        <v>623</v>
      </c>
      <c r="F244" s="2" t="s">
        <v>23</v>
      </c>
      <c r="G244" s="2" t="s">
        <v>24</v>
      </c>
      <c r="H244" s="2" t="s">
        <v>25</v>
      </c>
      <c r="I244" s="2" t="s">
        <v>209</v>
      </c>
      <c r="J244" s="2" t="s">
        <v>457</v>
      </c>
      <c r="K244" s="2" t="s">
        <v>28</v>
      </c>
      <c r="L244" s="2" t="s">
        <v>619</v>
      </c>
      <c r="M244" s="2" t="s">
        <v>623</v>
      </c>
      <c r="N244" s="2" t="s">
        <v>16</v>
      </c>
      <c r="O244" s="2"/>
      <c r="P244" s="3">
        <v>45994.79959490741</v>
      </c>
      <c r="Q244" s="3">
        <v>46001.563587962963</v>
      </c>
      <c r="R244" s="2" t="s">
        <v>650</v>
      </c>
    </row>
    <row r="245" spans="1:18" ht="15" hidden="1" customHeight="1" x14ac:dyDescent="0.35">
      <c r="A245" s="2" t="s">
        <v>786</v>
      </c>
      <c r="B245" s="2" t="s">
        <v>19</v>
      </c>
      <c r="C245" s="2" t="s">
        <v>787</v>
      </c>
      <c r="D245" s="2" t="s">
        <v>21</v>
      </c>
      <c r="E245" s="2" t="s">
        <v>623</v>
      </c>
      <c r="F245" s="2" t="s">
        <v>23</v>
      </c>
      <c r="G245" s="2" t="s">
        <v>24</v>
      </c>
      <c r="H245" s="2" t="s">
        <v>25</v>
      </c>
      <c r="I245" s="2" t="s">
        <v>209</v>
      </c>
      <c r="J245" s="2" t="s">
        <v>457</v>
      </c>
      <c r="K245" s="2" t="s">
        <v>28</v>
      </c>
      <c r="L245" s="2" t="s">
        <v>619</v>
      </c>
      <c r="M245" s="2" t="s">
        <v>623</v>
      </c>
      <c r="N245" s="2" t="s">
        <v>16</v>
      </c>
      <c r="O245" s="2"/>
      <c r="P245" s="3">
        <v>45995.560243055559</v>
      </c>
      <c r="Q245" s="3">
        <v>46001.568935185183</v>
      </c>
      <c r="R245" s="2" t="s">
        <v>650</v>
      </c>
    </row>
    <row r="246" spans="1:18" ht="15" hidden="1" customHeight="1" x14ac:dyDescent="0.35">
      <c r="A246" s="2" t="s">
        <v>788</v>
      </c>
      <c r="B246" s="2" t="s">
        <v>19</v>
      </c>
      <c r="C246" s="2" t="s">
        <v>756</v>
      </c>
      <c r="D246" s="2" t="s">
        <v>21</v>
      </c>
      <c r="E246" s="2" t="s">
        <v>727</v>
      </c>
      <c r="F246" s="2" t="s">
        <v>46</v>
      </c>
      <c r="G246" s="2" t="s">
        <v>47</v>
      </c>
      <c r="H246" s="2" t="s">
        <v>48</v>
      </c>
      <c r="I246" s="2" t="s">
        <v>644</v>
      </c>
      <c r="J246" s="2" t="s">
        <v>61</v>
      </c>
      <c r="K246" s="2" t="s">
        <v>728</v>
      </c>
      <c r="L246" s="2" t="s">
        <v>619</v>
      </c>
      <c r="M246" s="2" t="s">
        <v>727</v>
      </c>
      <c r="N246" s="2" t="s">
        <v>16</v>
      </c>
      <c r="O246" s="2"/>
      <c r="P246" s="3">
        <v>45995.953981481478</v>
      </c>
      <c r="Q246" s="3">
        <v>46001.577303240738</v>
      </c>
      <c r="R246" s="2" t="s">
        <v>789</v>
      </c>
    </row>
    <row r="247" spans="1:18" ht="15" hidden="1" customHeight="1" x14ac:dyDescent="0.35">
      <c r="A247" s="2" t="s">
        <v>790</v>
      </c>
      <c r="B247" s="2" t="s">
        <v>19</v>
      </c>
      <c r="C247" s="2" t="s">
        <v>791</v>
      </c>
      <c r="D247" s="2" t="s">
        <v>21</v>
      </c>
      <c r="E247" s="2" t="s">
        <v>623</v>
      </c>
      <c r="F247" s="2" t="s">
        <v>46</v>
      </c>
      <c r="G247" s="2" t="s">
        <v>47</v>
      </c>
      <c r="H247" s="2" t="s">
        <v>102</v>
      </c>
      <c r="I247" s="2" t="s">
        <v>317</v>
      </c>
      <c r="J247" s="2" t="s">
        <v>318</v>
      </c>
      <c r="K247" s="2" t="s">
        <v>28</v>
      </c>
      <c r="L247" s="2" t="s">
        <v>619</v>
      </c>
      <c r="M247" s="2" t="s">
        <v>623</v>
      </c>
      <c r="N247" s="2" t="s">
        <v>16</v>
      </c>
      <c r="O247" s="2"/>
      <c r="P247" s="3">
        <v>45995.773530092592</v>
      </c>
      <c r="Q247" s="3">
        <v>46002.563946759263</v>
      </c>
      <c r="R247" s="2" t="s">
        <v>792</v>
      </c>
    </row>
    <row r="248" spans="1:18" ht="15" hidden="1" customHeight="1" x14ac:dyDescent="0.35">
      <c r="A248" s="2" t="s">
        <v>793</v>
      </c>
      <c r="B248" s="2" t="s">
        <v>19</v>
      </c>
      <c r="C248" s="2" t="s">
        <v>794</v>
      </c>
      <c r="D248" s="2" t="s">
        <v>21</v>
      </c>
      <c r="E248" s="2"/>
      <c r="F248" s="2" t="s">
        <v>46</v>
      </c>
      <c r="G248" s="2" t="s">
        <v>47</v>
      </c>
      <c r="H248" s="2" t="s">
        <v>102</v>
      </c>
      <c r="I248" s="2" t="s">
        <v>795</v>
      </c>
      <c r="J248" s="2" t="s">
        <v>50</v>
      </c>
      <c r="K248" s="2" t="s">
        <v>28</v>
      </c>
      <c r="L248" s="2" t="s">
        <v>619</v>
      </c>
      <c r="M248" s="2" t="s">
        <v>643</v>
      </c>
      <c r="N248" s="2" t="s">
        <v>16</v>
      </c>
      <c r="O248" s="2"/>
      <c r="P248" s="3">
        <v>46003.355034722219</v>
      </c>
      <c r="Q248" s="3">
        <v>46003.399409722224</v>
      </c>
      <c r="R248" s="2" t="s">
        <v>796</v>
      </c>
    </row>
    <row r="249" spans="1:18" ht="15" hidden="1" customHeight="1" x14ac:dyDescent="0.35">
      <c r="A249" s="2" t="s">
        <v>797</v>
      </c>
      <c r="B249" s="2" t="s">
        <v>19</v>
      </c>
      <c r="C249" s="2" t="s">
        <v>798</v>
      </c>
      <c r="D249" s="2" t="s">
        <v>21</v>
      </c>
      <c r="E249" s="2"/>
      <c r="F249" s="2" t="s">
        <v>46</v>
      </c>
      <c r="G249" s="2" t="s">
        <v>47</v>
      </c>
      <c r="H249" s="2" t="s">
        <v>48</v>
      </c>
      <c r="I249" s="2" t="s">
        <v>153</v>
      </c>
      <c r="J249" s="2" t="s">
        <v>154</v>
      </c>
      <c r="K249" s="2" t="s">
        <v>28</v>
      </c>
      <c r="L249" s="2" t="s">
        <v>619</v>
      </c>
      <c r="M249" s="2" t="s">
        <v>643</v>
      </c>
      <c r="N249" s="2" t="s">
        <v>16</v>
      </c>
      <c r="O249" s="2"/>
      <c r="P249" s="3">
        <v>46003.471284722225</v>
      </c>
      <c r="Q249" s="3">
        <v>46003.482847222222</v>
      </c>
      <c r="R249" s="2" t="s">
        <v>799</v>
      </c>
    </row>
    <row r="250" spans="1:18" ht="15" hidden="1" customHeight="1" x14ac:dyDescent="0.35">
      <c r="A250" s="2" t="s">
        <v>800</v>
      </c>
      <c r="B250" s="2" t="s">
        <v>19</v>
      </c>
      <c r="C250" s="2" t="s">
        <v>801</v>
      </c>
      <c r="D250" s="2" t="s">
        <v>21</v>
      </c>
      <c r="E250" s="2" t="s">
        <v>653</v>
      </c>
      <c r="F250" s="2" t="s">
        <v>46</v>
      </c>
      <c r="G250" s="2" t="s">
        <v>47</v>
      </c>
      <c r="H250" s="2" t="s">
        <v>166</v>
      </c>
      <c r="I250" s="2" t="s">
        <v>112</v>
      </c>
      <c r="J250" s="2" t="s">
        <v>113</v>
      </c>
      <c r="K250" s="2" t="s">
        <v>28</v>
      </c>
      <c r="L250" s="2" t="s">
        <v>619</v>
      </c>
      <c r="M250" s="2" t="s">
        <v>653</v>
      </c>
      <c r="N250" s="2" t="s">
        <v>16</v>
      </c>
      <c r="O250" s="2"/>
      <c r="P250" s="3">
        <v>45999.279907407406</v>
      </c>
      <c r="Q250" s="3">
        <v>46004.5628125</v>
      </c>
      <c r="R250" s="2" t="s">
        <v>802</v>
      </c>
    </row>
    <row r="251" spans="1:18" ht="15" hidden="1" customHeight="1" x14ac:dyDescent="0.35">
      <c r="A251" s="2" t="s">
        <v>803</v>
      </c>
      <c r="B251" s="2" t="s">
        <v>19</v>
      </c>
      <c r="C251" s="2" t="s">
        <v>804</v>
      </c>
      <c r="D251" s="2" t="s">
        <v>21</v>
      </c>
      <c r="E251" s="2" t="s">
        <v>653</v>
      </c>
      <c r="F251" s="2" t="s">
        <v>23</v>
      </c>
      <c r="G251" s="2" t="s">
        <v>24</v>
      </c>
      <c r="H251" s="2" t="s">
        <v>25</v>
      </c>
      <c r="I251" s="2" t="s">
        <v>26</v>
      </c>
      <c r="J251" s="2" t="s">
        <v>34</v>
      </c>
      <c r="K251" s="2" t="s">
        <v>28</v>
      </c>
      <c r="L251" s="2" t="s">
        <v>619</v>
      </c>
      <c r="M251" s="2" t="s">
        <v>653</v>
      </c>
      <c r="N251" s="2" t="s">
        <v>16</v>
      </c>
      <c r="O251" s="2"/>
      <c r="P251" s="3">
        <v>45999.552812499998</v>
      </c>
      <c r="Q251" s="3">
        <v>46004.563344907408</v>
      </c>
      <c r="R251" s="2" t="s">
        <v>805</v>
      </c>
    </row>
    <row r="252" spans="1:18" ht="15" hidden="1" customHeight="1" x14ac:dyDescent="0.35">
      <c r="A252" s="2" t="s">
        <v>806</v>
      </c>
      <c r="B252" s="2" t="s">
        <v>19</v>
      </c>
      <c r="C252" s="2" t="s">
        <v>807</v>
      </c>
      <c r="D252" s="2" t="s">
        <v>21</v>
      </c>
      <c r="E252" s="2" t="s">
        <v>616</v>
      </c>
      <c r="F252" s="2" t="s">
        <v>46</v>
      </c>
      <c r="G252" s="2" t="s">
        <v>24</v>
      </c>
      <c r="H252" s="2" t="s">
        <v>65</v>
      </c>
      <c r="I252" s="2" t="s">
        <v>617</v>
      </c>
      <c r="J252" s="2" t="s">
        <v>618</v>
      </c>
      <c r="K252" s="2" t="s">
        <v>28</v>
      </c>
      <c r="L252" s="2" t="s">
        <v>619</v>
      </c>
      <c r="M252" s="2" t="s">
        <v>616</v>
      </c>
      <c r="N252" s="2" t="s">
        <v>16</v>
      </c>
      <c r="O252" s="2"/>
      <c r="P252" s="3">
        <v>46000.486817129633</v>
      </c>
      <c r="Q252" s="3">
        <v>46005.566388888888</v>
      </c>
      <c r="R252" s="2" t="s">
        <v>808</v>
      </c>
    </row>
    <row r="253" spans="1:18" ht="15" hidden="1" customHeight="1" x14ac:dyDescent="0.35">
      <c r="A253" s="2" t="s">
        <v>809</v>
      </c>
      <c r="B253" s="2" t="s">
        <v>19</v>
      </c>
      <c r="C253" s="2" t="s">
        <v>810</v>
      </c>
      <c r="D253" s="2" t="s">
        <v>21</v>
      </c>
      <c r="E253" s="2" t="s">
        <v>623</v>
      </c>
      <c r="F253" s="2" t="s">
        <v>23</v>
      </c>
      <c r="G253" s="2" t="s">
        <v>24</v>
      </c>
      <c r="H253" s="2" t="s">
        <v>25</v>
      </c>
      <c r="I253" s="2" t="s">
        <v>26</v>
      </c>
      <c r="J253" s="2" t="s">
        <v>34</v>
      </c>
      <c r="K253" s="2" t="s">
        <v>28</v>
      </c>
      <c r="L253" s="2" t="s">
        <v>619</v>
      </c>
      <c r="M253" s="2" t="s">
        <v>623</v>
      </c>
      <c r="N253" s="2" t="s">
        <v>16</v>
      </c>
      <c r="O253" s="2"/>
      <c r="P253" s="3">
        <v>45999.737500000003</v>
      </c>
      <c r="Q253" s="3">
        <v>46005.571944444448</v>
      </c>
      <c r="R253" s="2" t="s">
        <v>811</v>
      </c>
    </row>
    <row r="254" spans="1:18" ht="15" hidden="1" customHeight="1" x14ac:dyDescent="0.35">
      <c r="A254" s="2" t="s">
        <v>812</v>
      </c>
      <c r="B254" s="2" t="s">
        <v>19</v>
      </c>
      <c r="C254" s="2" t="s">
        <v>813</v>
      </c>
      <c r="D254" s="2" t="s">
        <v>21</v>
      </c>
      <c r="E254" s="2" t="s">
        <v>653</v>
      </c>
      <c r="F254" s="2" t="s">
        <v>23</v>
      </c>
      <c r="G254" s="2" t="s">
        <v>24</v>
      </c>
      <c r="H254" s="2" t="s">
        <v>25</v>
      </c>
      <c r="I254" s="2" t="s">
        <v>107</v>
      </c>
      <c r="J254" s="2" t="s">
        <v>108</v>
      </c>
      <c r="K254" s="2" t="s">
        <v>28</v>
      </c>
      <c r="L254" s="2" t="s">
        <v>619</v>
      </c>
      <c r="M254" s="2" t="s">
        <v>653</v>
      </c>
      <c r="N254" s="2" t="s">
        <v>16</v>
      </c>
      <c r="O254" s="2"/>
      <c r="P254" s="3">
        <v>46000.254652777781</v>
      </c>
      <c r="Q254" s="3">
        <v>46005.572048611109</v>
      </c>
      <c r="R254" s="2" t="s">
        <v>814</v>
      </c>
    </row>
    <row r="255" spans="1:18" ht="15" customHeight="1" x14ac:dyDescent="0.35">
      <c r="A255" s="2" t="s">
        <v>815</v>
      </c>
      <c r="B255" s="2" t="s">
        <v>19</v>
      </c>
      <c r="C255" s="2" t="s">
        <v>816</v>
      </c>
      <c r="D255" s="2" t="s">
        <v>21</v>
      </c>
      <c r="E255" s="2" t="s">
        <v>727</v>
      </c>
      <c r="F255" s="2" t="s">
        <v>817</v>
      </c>
      <c r="G255" s="2"/>
      <c r="H255" s="2"/>
      <c r="I255" s="2"/>
      <c r="J255" s="2"/>
      <c r="K255" s="2"/>
      <c r="L255" s="2" t="s">
        <v>619</v>
      </c>
      <c r="M255" s="2" t="s">
        <v>727</v>
      </c>
      <c r="N255" s="2" t="s">
        <v>16</v>
      </c>
      <c r="O255" s="2"/>
      <c r="P255" s="3">
        <v>45996.134027777778</v>
      </c>
      <c r="Q255" s="3">
        <v>46005.572256944448</v>
      </c>
      <c r="R255" s="2" t="s">
        <v>818</v>
      </c>
    </row>
    <row r="256" spans="1:18" ht="15" hidden="1" customHeight="1" x14ac:dyDescent="0.35">
      <c r="A256" s="2" t="s">
        <v>819</v>
      </c>
      <c r="B256" s="2" t="s">
        <v>19</v>
      </c>
      <c r="C256" s="2" t="s">
        <v>820</v>
      </c>
      <c r="D256" s="2" t="s">
        <v>21</v>
      </c>
      <c r="E256" s="2" t="s">
        <v>653</v>
      </c>
      <c r="F256" s="2" t="s">
        <v>46</v>
      </c>
      <c r="G256" s="2" t="s">
        <v>47</v>
      </c>
      <c r="H256" s="2" t="s">
        <v>48</v>
      </c>
      <c r="I256" s="2" t="s">
        <v>49</v>
      </c>
      <c r="J256" s="2" t="s">
        <v>50</v>
      </c>
      <c r="K256" s="2" t="s">
        <v>28</v>
      </c>
      <c r="L256" s="2" t="s">
        <v>619</v>
      </c>
      <c r="M256" s="2" t="s">
        <v>653</v>
      </c>
      <c r="N256" s="2" t="s">
        <v>16</v>
      </c>
      <c r="O256" s="2"/>
      <c r="P256" s="3">
        <v>46000.483310185184</v>
      </c>
      <c r="Q256" s="3">
        <v>46005.574293981481</v>
      </c>
      <c r="R256" s="2" t="s">
        <v>821</v>
      </c>
    </row>
    <row r="257" spans="1:18" ht="15" hidden="1" customHeight="1" x14ac:dyDescent="0.35">
      <c r="A257" s="2" t="s">
        <v>822</v>
      </c>
      <c r="B257" s="2" t="s">
        <v>19</v>
      </c>
      <c r="C257" s="2" t="s">
        <v>64</v>
      </c>
      <c r="D257" s="2" t="s">
        <v>21</v>
      </c>
      <c r="E257" s="2" t="s">
        <v>623</v>
      </c>
      <c r="F257" s="2" t="s">
        <v>46</v>
      </c>
      <c r="G257" s="2" t="s">
        <v>24</v>
      </c>
      <c r="H257" s="2" t="s">
        <v>65</v>
      </c>
      <c r="I257" s="2" t="s">
        <v>66</v>
      </c>
      <c r="J257" s="2" t="s">
        <v>255</v>
      </c>
      <c r="K257" s="2" t="s">
        <v>28</v>
      </c>
      <c r="L257" s="2" t="s">
        <v>619</v>
      </c>
      <c r="M257" s="2" t="s">
        <v>623</v>
      </c>
      <c r="N257" s="2" t="s">
        <v>16</v>
      </c>
      <c r="O257" s="2"/>
      <c r="P257" s="3">
        <v>45999.400868055556</v>
      </c>
      <c r="Q257" s="3">
        <v>46005.574780092589</v>
      </c>
      <c r="R257" s="2" t="s">
        <v>823</v>
      </c>
    </row>
    <row r="258" spans="1:18" ht="15" hidden="1" customHeight="1" x14ac:dyDescent="0.35">
      <c r="A258" s="2" t="s">
        <v>824</v>
      </c>
      <c r="B258" s="2" t="s">
        <v>19</v>
      </c>
      <c r="C258" s="2" t="s">
        <v>825</v>
      </c>
      <c r="D258" s="2" t="s">
        <v>21</v>
      </c>
      <c r="E258" s="2" t="s">
        <v>616</v>
      </c>
      <c r="F258" s="2" t="s">
        <v>46</v>
      </c>
      <c r="G258" s="2" t="s">
        <v>24</v>
      </c>
      <c r="H258" s="2" t="s">
        <v>65</v>
      </c>
      <c r="I258" s="2" t="s">
        <v>142</v>
      </c>
      <c r="J258" s="2" t="s">
        <v>143</v>
      </c>
      <c r="K258" s="2" t="s">
        <v>28</v>
      </c>
      <c r="L258" s="2" t="s">
        <v>619</v>
      </c>
      <c r="M258" s="2" t="s">
        <v>616</v>
      </c>
      <c r="N258" s="2" t="s">
        <v>16</v>
      </c>
      <c r="O258" s="2"/>
      <c r="P258" s="3">
        <v>46000.502118055556</v>
      </c>
      <c r="Q258" s="3">
        <v>46005.575243055559</v>
      </c>
      <c r="R258" s="2" t="s">
        <v>826</v>
      </c>
    </row>
    <row r="259" spans="1:18" ht="15" hidden="1" customHeight="1" x14ac:dyDescent="0.35">
      <c r="A259" s="2" t="s">
        <v>827</v>
      </c>
      <c r="B259" s="2" t="s">
        <v>19</v>
      </c>
      <c r="C259" s="2" t="s">
        <v>828</v>
      </c>
      <c r="D259" s="2" t="s">
        <v>21</v>
      </c>
      <c r="E259" s="2" t="s">
        <v>727</v>
      </c>
      <c r="F259" s="2" t="s">
        <v>23</v>
      </c>
      <c r="G259" s="2" t="s">
        <v>24</v>
      </c>
      <c r="H259" s="2" t="s">
        <v>25</v>
      </c>
      <c r="I259" s="2" t="s">
        <v>26</v>
      </c>
      <c r="J259" s="2" t="s">
        <v>34</v>
      </c>
      <c r="K259" s="2" t="s">
        <v>728</v>
      </c>
      <c r="L259" s="2" t="s">
        <v>619</v>
      </c>
      <c r="M259" s="2" t="s">
        <v>727</v>
      </c>
      <c r="N259" s="2" t="s">
        <v>16</v>
      </c>
      <c r="O259" s="2"/>
      <c r="P259" s="3">
        <v>46000.055960648147</v>
      </c>
      <c r="Q259" s="3">
        <v>46005.577465277776</v>
      </c>
      <c r="R259" s="2" t="s">
        <v>829</v>
      </c>
    </row>
    <row r="260" spans="1:18" ht="15" hidden="1" customHeight="1" x14ac:dyDescent="0.35">
      <c r="A260" s="2" t="s">
        <v>830</v>
      </c>
      <c r="B260" s="2" t="s">
        <v>19</v>
      </c>
      <c r="C260" s="2" t="s">
        <v>64</v>
      </c>
      <c r="D260" s="2" t="s">
        <v>21</v>
      </c>
      <c r="E260" s="2" t="s">
        <v>623</v>
      </c>
      <c r="F260" s="2" t="s">
        <v>46</v>
      </c>
      <c r="G260" s="2" t="s">
        <v>24</v>
      </c>
      <c r="H260" s="2" t="s">
        <v>65</v>
      </c>
      <c r="I260" s="2" t="s">
        <v>66</v>
      </c>
      <c r="J260" s="2" t="s">
        <v>255</v>
      </c>
      <c r="K260" s="2" t="s">
        <v>28</v>
      </c>
      <c r="L260" s="2" t="s">
        <v>619</v>
      </c>
      <c r="M260" s="2" t="s">
        <v>623</v>
      </c>
      <c r="N260" s="2" t="s">
        <v>16</v>
      </c>
      <c r="O260" s="2"/>
      <c r="P260" s="3">
        <v>45999.575300925928</v>
      </c>
      <c r="Q260" s="3">
        <v>46005.578194444446</v>
      </c>
      <c r="R260" s="2" t="s">
        <v>831</v>
      </c>
    </row>
    <row r="261" spans="1:18" ht="15" hidden="1" customHeight="1" x14ac:dyDescent="0.35">
      <c r="A261" s="2" t="s">
        <v>832</v>
      </c>
      <c r="B261" s="2" t="s">
        <v>19</v>
      </c>
      <c r="C261" s="2" t="s">
        <v>833</v>
      </c>
      <c r="D261" s="2" t="s">
        <v>21</v>
      </c>
      <c r="E261" s="2" t="s">
        <v>653</v>
      </c>
      <c r="F261" s="2" t="s">
        <v>23</v>
      </c>
      <c r="G261" s="2" t="s">
        <v>24</v>
      </c>
      <c r="H261" s="2" t="s">
        <v>25</v>
      </c>
      <c r="I261" s="2" t="s">
        <v>26</v>
      </c>
      <c r="J261" s="2" t="s">
        <v>27</v>
      </c>
      <c r="K261" s="2" t="s">
        <v>28</v>
      </c>
      <c r="L261" s="2" t="s">
        <v>619</v>
      </c>
      <c r="M261" s="2" t="s">
        <v>653</v>
      </c>
      <c r="N261" s="2" t="s">
        <v>16</v>
      </c>
      <c r="O261" s="2"/>
      <c r="P261" s="3">
        <v>45995.549895833334</v>
      </c>
      <c r="Q261" s="3">
        <v>46005.578784722224</v>
      </c>
      <c r="R261" s="2" t="s">
        <v>834</v>
      </c>
    </row>
    <row r="262" spans="1:18" ht="15" hidden="1" customHeight="1" x14ac:dyDescent="0.35">
      <c r="A262" s="2" t="s">
        <v>835</v>
      </c>
      <c r="B262" s="2" t="s">
        <v>19</v>
      </c>
      <c r="C262" s="2" t="s">
        <v>64</v>
      </c>
      <c r="D262" s="2" t="s">
        <v>21</v>
      </c>
      <c r="E262" s="2" t="s">
        <v>653</v>
      </c>
      <c r="F262" s="2" t="s">
        <v>46</v>
      </c>
      <c r="G262" s="2" t="s">
        <v>24</v>
      </c>
      <c r="H262" s="2" t="s">
        <v>65</v>
      </c>
      <c r="I262" s="2" t="s">
        <v>66</v>
      </c>
      <c r="J262" s="2" t="s">
        <v>67</v>
      </c>
      <c r="K262" s="2" t="s">
        <v>28</v>
      </c>
      <c r="L262" s="2" t="s">
        <v>619</v>
      </c>
      <c r="M262" s="2" t="s">
        <v>653</v>
      </c>
      <c r="N262" s="2" t="s">
        <v>16</v>
      </c>
      <c r="O262" s="2"/>
      <c r="P262" s="3">
        <v>46001.291006944448</v>
      </c>
      <c r="Q262" s="3">
        <v>46006.563425925924</v>
      </c>
      <c r="R262" s="2" t="s">
        <v>836</v>
      </c>
    </row>
    <row r="263" spans="1:18" ht="15" hidden="1" customHeight="1" x14ac:dyDescent="0.35">
      <c r="A263" s="2" t="s">
        <v>837</v>
      </c>
      <c r="B263" s="2" t="s">
        <v>19</v>
      </c>
      <c r="C263" s="2" t="s">
        <v>64</v>
      </c>
      <c r="D263" s="2" t="s">
        <v>21</v>
      </c>
      <c r="E263" s="2" t="s">
        <v>653</v>
      </c>
      <c r="F263" s="2" t="s">
        <v>46</v>
      </c>
      <c r="G263" s="2" t="s">
        <v>24</v>
      </c>
      <c r="H263" s="2" t="s">
        <v>65</v>
      </c>
      <c r="I263" s="2" t="s">
        <v>66</v>
      </c>
      <c r="J263" s="2" t="s">
        <v>67</v>
      </c>
      <c r="K263" s="2" t="s">
        <v>28</v>
      </c>
      <c r="L263" s="2" t="s">
        <v>619</v>
      </c>
      <c r="M263" s="2" t="s">
        <v>653</v>
      </c>
      <c r="N263" s="2" t="s">
        <v>16</v>
      </c>
      <c r="O263" s="2"/>
      <c r="P263" s="3">
        <v>46001.289155092592</v>
      </c>
      <c r="Q263" s="3">
        <v>46006.56391203704</v>
      </c>
      <c r="R263" s="2" t="s">
        <v>838</v>
      </c>
    </row>
    <row r="264" spans="1:18" ht="15" hidden="1" customHeight="1" x14ac:dyDescent="0.35">
      <c r="A264" s="2" t="s">
        <v>839</v>
      </c>
      <c r="B264" s="2" t="s">
        <v>19</v>
      </c>
      <c r="C264" s="2" t="s">
        <v>840</v>
      </c>
      <c r="D264" s="2" t="s">
        <v>21</v>
      </c>
      <c r="E264" s="2" t="s">
        <v>623</v>
      </c>
      <c r="F264" s="2" t="s">
        <v>23</v>
      </c>
      <c r="G264" s="2" t="s">
        <v>24</v>
      </c>
      <c r="H264" s="2" t="s">
        <v>25</v>
      </c>
      <c r="I264" s="2" t="s">
        <v>209</v>
      </c>
      <c r="J264" s="2" t="s">
        <v>210</v>
      </c>
      <c r="K264" s="2" t="s">
        <v>28</v>
      </c>
      <c r="L264" s="2" t="s">
        <v>619</v>
      </c>
      <c r="M264" s="2" t="s">
        <v>623</v>
      </c>
      <c r="N264" s="2" t="s">
        <v>16</v>
      </c>
      <c r="O264" s="2"/>
      <c r="P264" s="3">
        <v>45999.831863425927</v>
      </c>
      <c r="Q264" s="3">
        <v>46006.566377314812</v>
      </c>
      <c r="R264" s="2" t="s">
        <v>841</v>
      </c>
    </row>
    <row r="265" spans="1:18" ht="15" hidden="1" customHeight="1" x14ac:dyDescent="0.35">
      <c r="A265" s="2" t="s">
        <v>842</v>
      </c>
      <c r="B265" s="2" t="s">
        <v>19</v>
      </c>
      <c r="C265" s="2" t="s">
        <v>843</v>
      </c>
      <c r="D265" s="2" t="s">
        <v>21</v>
      </c>
      <c r="E265" s="2" t="s">
        <v>623</v>
      </c>
      <c r="F265" s="2" t="s">
        <v>23</v>
      </c>
      <c r="G265" s="2" t="s">
        <v>24</v>
      </c>
      <c r="H265" s="2" t="s">
        <v>25</v>
      </c>
      <c r="I265" s="2" t="s">
        <v>209</v>
      </c>
      <c r="J265" s="2" t="s">
        <v>457</v>
      </c>
      <c r="K265" s="2" t="s">
        <v>28</v>
      </c>
      <c r="L265" s="2" t="s">
        <v>619</v>
      </c>
      <c r="M265" s="2" t="s">
        <v>623</v>
      </c>
      <c r="N265" s="2" t="s">
        <v>16</v>
      </c>
      <c r="O265" s="2"/>
      <c r="P265" s="3">
        <v>46000.86173611111</v>
      </c>
      <c r="Q265" s="3">
        <v>46006.569340277776</v>
      </c>
      <c r="R265" s="2" t="s">
        <v>844</v>
      </c>
    </row>
    <row r="266" spans="1:18" ht="15" hidden="1" customHeight="1" x14ac:dyDescent="0.35">
      <c r="A266" s="2" t="s">
        <v>845</v>
      </c>
      <c r="B266" s="2" t="s">
        <v>19</v>
      </c>
      <c r="C266" s="2" t="s">
        <v>64</v>
      </c>
      <c r="D266" s="2" t="s">
        <v>21</v>
      </c>
      <c r="E266" s="2" t="s">
        <v>653</v>
      </c>
      <c r="F266" s="2" t="s">
        <v>46</v>
      </c>
      <c r="G266" s="2" t="s">
        <v>24</v>
      </c>
      <c r="H266" s="2" t="s">
        <v>65</v>
      </c>
      <c r="I266" s="2" t="s">
        <v>66</v>
      </c>
      <c r="J266" s="2" t="s">
        <v>67</v>
      </c>
      <c r="K266" s="2" t="s">
        <v>28</v>
      </c>
      <c r="L266" s="2" t="s">
        <v>619</v>
      </c>
      <c r="M266" s="2" t="s">
        <v>653</v>
      </c>
      <c r="N266" s="2" t="s">
        <v>16</v>
      </c>
      <c r="O266" s="2"/>
      <c r="P266" s="3">
        <v>46001.308240740742</v>
      </c>
      <c r="Q266" s="3">
        <v>46006.570543981485</v>
      </c>
      <c r="R266" s="2" t="s">
        <v>836</v>
      </c>
    </row>
    <row r="267" spans="1:18" ht="15" hidden="1" customHeight="1" x14ac:dyDescent="0.35">
      <c r="A267" s="2" t="s">
        <v>846</v>
      </c>
      <c r="B267" s="2" t="s">
        <v>19</v>
      </c>
      <c r="C267" s="2" t="s">
        <v>847</v>
      </c>
      <c r="D267" s="2" t="s">
        <v>21</v>
      </c>
      <c r="E267" s="2" t="s">
        <v>623</v>
      </c>
      <c r="F267" s="2" t="s">
        <v>46</v>
      </c>
      <c r="G267" s="2" t="s">
        <v>47</v>
      </c>
      <c r="H267" s="2" t="s">
        <v>102</v>
      </c>
      <c r="I267" s="2" t="s">
        <v>103</v>
      </c>
      <c r="J267" s="2" t="s">
        <v>181</v>
      </c>
      <c r="K267" s="2" t="s">
        <v>28</v>
      </c>
      <c r="L267" s="2" t="s">
        <v>619</v>
      </c>
      <c r="M267" s="2" t="s">
        <v>623</v>
      </c>
      <c r="N267" s="2" t="s">
        <v>16</v>
      </c>
      <c r="O267" s="2"/>
      <c r="P267" s="3">
        <v>45996.897523148145</v>
      </c>
      <c r="Q267" s="3">
        <v>46006.574594907404</v>
      </c>
      <c r="R267" s="2" t="s">
        <v>848</v>
      </c>
    </row>
    <row r="268" spans="1:18" ht="15" hidden="1" customHeight="1" x14ac:dyDescent="0.35">
      <c r="A268" s="2" t="s">
        <v>849</v>
      </c>
      <c r="B268" s="2" t="s">
        <v>19</v>
      </c>
      <c r="C268" s="2" t="s">
        <v>850</v>
      </c>
      <c r="D268" s="2" t="s">
        <v>21</v>
      </c>
      <c r="E268" s="2" t="s">
        <v>616</v>
      </c>
      <c r="F268" s="2" t="s">
        <v>46</v>
      </c>
      <c r="G268" s="2" t="s">
        <v>24</v>
      </c>
      <c r="H268" s="2" t="s">
        <v>65</v>
      </c>
      <c r="I268" s="2" t="s">
        <v>851</v>
      </c>
      <c r="J268" s="2" t="s">
        <v>263</v>
      </c>
      <c r="K268" s="2" t="s">
        <v>28</v>
      </c>
      <c r="L268" s="2" t="s">
        <v>619</v>
      </c>
      <c r="M268" s="2" t="s">
        <v>616</v>
      </c>
      <c r="N268" s="2" t="s">
        <v>16</v>
      </c>
      <c r="O268" s="2"/>
      <c r="P268" s="3">
        <v>46000.733182870368</v>
      </c>
      <c r="Q268" s="3">
        <v>46006.575694444444</v>
      </c>
      <c r="R268" s="2" t="s">
        <v>852</v>
      </c>
    </row>
    <row r="269" spans="1:18" ht="15" hidden="1" customHeight="1" x14ac:dyDescent="0.35">
      <c r="A269" s="2" t="s">
        <v>853</v>
      </c>
      <c r="B269" s="2" t="s">
        <v>19</v>
      </c>
      <c r="C269" s="2" t="s">
        <v>854</v>
      </c>
      <c r="D269" s="2" t="s">
        <v>21</v>
      </c>
      <c r="E269" s="2" t="s">
        <v>616</v>
      </c>
      <c r="F269" s="2" t="s">
        <v>23</v>
      </c>
      <c r="G269" s="2" t="s">
        <v>24</v>
      </c>
      <c r="H269" s="2" t="s">
        <v>25</v>
      </c>
      <c r="I269" s="2" t="s">
        <v>468</v>
      </c>
      <c r="J269" s="2" t="s">
        <v>855</v>
      </c>
      <c r="K269" s="2" t="s">
        <v>28</v>
      </c>
      <c r="L269" s="2" t="s">
        <v>619</v>
      </c>
      <c r="M269" s="2" t="s">
        <v>616</v>
      </c>
      <c r="N269" s="2" t="s">
        <v>16</v>
      </c>
      <c r="O269" s="2"/>
      <c r="P269" s="3">
        <v>46000.797175925924</v>
      </c>
      <c r="Q269" s="3">
        <v>46006.57576388889</v>
      </c>
      <c r="R269" s="2" t="s">
        <v>856</v>
      </c>
    </row>
    <row r="270" spans="1:18" ht="15" hidden="1" customHeight="1" x14ac:dyDescent="0.35">
      <c r="A270" s="2" t="s">
        <v>857</v>
      </c>
      <c r="B270" s="2" t="s">
        <v>19</v>
      </c>
      <c r="C270" s="2" t="s">
        <v>858</v>
      </c>
      <c r="D270" s="2" t="s">
        <v>21</v>
      </c>
      <c r="E270" s="2" t="s">
        <v>616</v>
      </c>
      <c r="F270" s="2" t="s">
        <v>46</v>
      </c>
      <c r="G270" s="2" t="s">
        <v>47</v>
      </c>
      <c r="H270" s="2" t="s">
        <v>48</v>
      </c>
      <c r="I270" s="2" t="s">
        <v>153</v>
      </c>
      <c r="J270" s="2" t="s">
        <v>50</v>
      </c>
      <c r="K270" s="2" t="s">
        <v>28</v>
      </c>
      <c r="L270" s="2" t="s">
        <v>619</v>
      </c>
      <c r="M270" s="2" t="s">
        <v>616</v>
      </c>
      <c r="N270" s="2" t="s">
        <v>16</v>
      </c>
      <c r="O270" s="2"/>
      <c r="P270" s="3">
        <v>46000.358599537038</v>
      </c>
      <c r="Q270" s="3">
        <v>46006.579039351855</v>
      </c>
      <c r="R270" s="2" t="s">
        <v>859</v>
      </c>
    </row>
    <row r="271" spans="1:18" ht="15" hidden="1" customHeight="1" x14ac:dyDescent="0.35">
      <c r="A271" s="2" t="s">
        <v>860</v>
      </c>
      <c r="B271" s="2" t="s">
        <v>19</v>
      </c>
      <c r="C271" s="2" t="s">
        <v>64</v>
      </c>
      <c r="D271" s="2" t="s">
        <v>21</v>
      </c>
      <c r="E271" s="2" t="s">
        <v>653</v>
      </c>
      <c r="F271" s="2" t="s">
        <v>46</v>
      </c>
      <c r="G271" s="2" t="s">
        <v>24</v>
      </c>
      <c r="H271" s="2" t="s">
        <v>65</v>
      </c>
      <c r="I271" s="2" t="s">
        <v>66</v>
      </c>
      <c r="J271" s="2" t="s">
        <v>67</v>
      </c>
      <c r="K271" s="2" t="s">
        <v>28</v>
      </c>
      <c r="L271" s="2" t="s">
        <v>619</v>
      </c>
      <c r="M271" s="2" t="s">
        <v>653</v>
      </c>
      <c r="N271" s="2" t="s">
        <v>16</v>
      </c>
      <c r="O271" s="2"/>
      <c r="P271" s="3">
        <v>46001.290844907409</v>
      </c>
      <c r="Q271" s="3">
        <v>46006.579895833333</v>
      </c>
      <c r="R271" s="2" t="s">
        <v>836</v>
      </c>
    </row>
    <row r="272" spans="1:18" ht="15" hidden="1" customHeight="1" x14ac:dyDescent="0.35">
      <c r="A272" s="2" t="s">
        <v>861</v>
      </c>
      <c r="B272" s="2" t="s">
        <v>19</v>
      </c>
      <c r="C272" s="2" t="s">
        <v>64</v>
      </c>
      <c r="D272" s="2" t="s">
        <v>21</v>
      </c>
      <c r="E272" s="2" t="s">
        <v>653</v>
      </c>
      <c r="F272" s="2" t="s">
        <v>46</v>
      </c>
      <c r="G272" s="2" t="s">
        <v>24</v>
      </c>
      <c r="H272" s="2" t="s">
        <v>65</v>
      </c>
      <c r="I272" s="2" t="s">
        <v>66</v>
      </c>
      <c r="J272" s="2" t="s">
        <v>67</v>
      </c>
      <c r="K272" s="2" t="s">
        <v>28</v>
      </c>
      <c r="L272" s="2" t="s">
        <v>619</v>
      </c>
      <c r="M272" s="2" t="s">
        <v>653</v>
      </c>
      <c r="N272" s="2" t="s">
        <v>16</v>
      </c>
      <c r="O272" s="2"/>
      <c r="P272" s="3">
        <v>46001.2893287037</v>
      </c>
      <c r="Q272" s="3">
        <v>46006.579930555556</v>
      </c>
      <c r="R272" s="2" t="s">
        <v>836</v>
      </c>
    </row>
    <row r="273" spans="1:18" ht="15" hidden="1" customHeight="1" x14ac:dyDescent="0.35">
      <c r="A273" s="2" t="s">
        <v>862</v>
      </c>
      <c r="B273" s="2" t="s">
        <v>19</v>
      </c>
      <c r="C273" s="2" t="s">
        <v>863</v>
      </c>
      <c r="D273" s="2" t="s">
        <v>21</v>
      </c>
      <c r="E273" s="2" t="s">
        <v>623</v>
      </c>
      <c r="F273" s="2" t="s">
        <v>23</v>
      </c>
      <c r="G273" s="2" t="s">
        <v>24</v>
      </c>
      <c r="H273" s="2" t="s">
        <v>25</v>
      </c>
      <c r="I273" s="2" t="s">
        <v>26</v>
      </c>
      <c r="J273" s="2" t="s">
        <v>34</v>
      </c>
      <c r="K273" s="2" t="s">
        <v>28</v>
      </c>
      <c r="L273" s="2" t="s">
        <v>619</v>
      </c>
      <c r="M273" s="2" t="s">
        <v>623</v>
      </c>
      <c r="N273" s="2" t="s">
        <v>16</v>
      </c>
      <c r="O273" s="2"/>
      <c r="P273" s="3">
        <v>46000.844027777777</v>
      </c>
      <c r="Q273" s="3">
        <v>46007.564849537041</v>
      </c>
      <c r="R273" s="2" t="s">
        <v>864</v>
      </c>
    </row>
    <row r="274" spans="1:18" ht="15" hidden="1" customHeight="1" x14ac:dyDescent="0.35">
      <c r="A274" s="2" t="s">
        <v>865</v>
      </c>
      <c r="B274" s="2" t="s">
        <v>19</v>
      </c>
      <c r="C274" s="2" t="s">
        <v>866</v>
      </c>
      <c r="D274" s="2" t="s">
        <v>21</v>
      </c>
      <c r="E274" s="2" t="s">
        <v>653</v>
      </c>
      <c r="F274" s="2" t="s">
        <v>46</v>
      </c>
      <c r="G274" s="2" t="s">
        <v>24</v>
      </c>
      <c r="H274" s="2" t="s">
        <v>65</v>
      </c>
      <c r="I274" s="2" t="s">
        <v>867</v>
      </c>
      <c r="J274" s="2" t="s">
        <v>50</v>
      </c>
      <c r="K274" s="2" t="s">
        <v>28</v>
      </c>
      <c r="L274" s="2" t="s">
        <v>619</v>
      </c>
      <c r="M274" s="2" t="s">
        <v>653</v>
      </c>
      <c r="N274" s="2" t="s">
        <v>16</v>
      </c>
      <c r="O274" s="2"/>
      <c r="P274" s="3">
        <v>45996.608043981483</v>
      </c>
      <c r="Q274" s="3">
        <v>46007.566157407404</v>
      </c>
      <c r="R274" s="2" t="s">
        <v>868</v>
      </c>
    </row>
    <row r="275" spans="1:18" ht="15" hidden="1" customHeight="1" x14ac:dyDescent="0.35">
      <c r="A275" s="2" t="s">
        <v>869</v>
      </c>
      <c r="B275" s="2" t="s">
        <v>19</v>
      </c>
      <c r="C275" s="2" t="s">
        <v>870</v>
      </c>
      <c r="D275" s="2" t="s">
        <v>21</v>
      </c>
      <c r="E275" s="2" t="s">
        <v>623</v>
      </c>
      <c r="F275" s="2" t="s">
        <v>46</v>
      </c>
      <c r="G275" s="2" t="s">
        <v>47</v>
      </c>
      <c r="H275" s="2" t="s">
        <v>48</v>
      </c>
      <c r="I275" s="2" t="s">
        <v>153</v>
      </c>
      <c r="J275" s="2" t="s">
        <v>154</v>
      </c>
      <c r="K275" s="2" t="s">
        <v>28</v>
      </c>
      <c r="L275" s="2" t="s">
        <v>619</v>
      </c>
      <c r="M275" s="2" t="s">
        <v>623</v>
      </c>
      <c r="N275" s="2" t="s">
        <v>16</v>
      </c>
      <c r="O275" s="2"/>
      <c r="P275" s="3">
        <v>46000.997025462966</v>
      </c>
      <c r="Q275" s="3">
        <v>46007.568680555552</v>
      </c>
      <c r="R275" s="2" t="s">
        <v>871</v>
      </c>
    </row>
    <row r="276" spans="1:18" ht="15" hidden="1" customHeight="1" x14ac:dyDescent="0.35">
      <c r="A276" s="2" t="s">
        <v>872</v>
      </c>
      <c r="B276" s="2" t="s">
        <v>19</v>
      </c>
      <c r="C276" s="2" t="s">
        <v>873</v>
      </c>
      <c r="D276" s="2" t="s">
        <v>21</v>
      </c>
      <c r="E276" s="2" t="s">
        <v>623</v>
      </c>
      <c r="F276" s="2" t="s">
        <v>23</v>
      </c>
      <c r="G276" s="2" t="s">
        <v>24</v>
      </c>
      <c r="H276" s="2" t="s">
        <v>25</v>
      </c>
      <c r="I276" s="2" t="s">
        <v>209</v>
      </c>
      <c r="J276" s="2" t="s">
        <v>457</v>
      </c>
      <c r="K276" s="2" t="s">
        <v>28</v>
      </c>
      <c r="L276" s="2" t="s">
        <v>619</v>
      </c>
      <c r="M276" s="2" t="s">
        <v>623</v>
      </c>
      <c r="N276" s="2" t="s">
        <v>16</v>
      </c>
      <c r="O276" s="2"/>
      <c r="P276" s="3">
        <v>46001.79614583333</v>
      </c>
      <c r="Q276" s="3">
        <v>46007.572083333333</v>
      </c>
      <c r="R276" s="2" t="s">
        <v>650</v>
      </c>
    </row>
    <row r="277" spans="1:18" ht="15" hidden="1" customHeight="1" x14ac:dyDescent="0.35">
      <c r="A277" s="2" t="s">
        <v>874</v>
      </c>
      <c r="B277" s="2" t="s">
        <v>19</v>
      </c>
      <c r="C277" s="2" t="s">
        <v>875</v>
      </c>
      <c r="D277" s="2" t="s">
        <v>21</v>
      </c>
      <c r="E277" s="2" t="s">
        <v>653</v>
      </c>
      <c r="F277" s="2" t="s">
        <v>46</v>
      </c>
      <c r="G277" s="2" t="s">
        <v>47</v>
      </c>
      <c r="H277" s="2" t="s">
        <v>102</v>
      </c>
      <c r="I277" s="2" t="s">
        <v>317</v>
      </c>
      <c r="J277" s="2" t="s">
        <v>318</v>
      </c>
      <c r="K277" s="2" t="s">
        <v>28</v>
      </c>
      <c r="L277" s="2" t="s">
        <v>619</v>
      </c>
      <c r="M277" s="2" t="s">
        <v>653</v>
      </c>
      <c r="N277" s="2" t="s">
        <v>16</v>
      </c>
      <c r="O277" s="2"/>
      <c r="P277" s="3">
        <v>46002.430763888886</v>
      </c>
      <c r="Q277" s="3">
        <v>46007.572372685187</v>
      </c>
      <c r="R277" s="2" t="s">
        <v>876</v>
      </c>
    </row>
    <row r="278" spans="1:18" ht="15" hidden="1" customHeight="1" x14ac:dyDescent="0.35">
      <c r="A278" s="2" t="s">
        <v>877</v>
      </c>
      <c r="B278" s="2" t="s">
        <v>19</v>
      </c>
      <c r="C278" s="2" t="s">
        <v>64</v>
      </c>
      <c r="D278" s="2" t="s">
        <v>21</v>
      </c>
      <c r="E278" s="2" t="s">
        <v>623</v>
      </c>
      <c r="F278" s="2" t="s">
        <v>46</v>
      </c>
      <c r="G278" s="2" t="s">
        <v>24</v>
      </c>
      <c r="H278" s="2" t="s">
        <v>65</v>
      </c>
      <c r="I278" s="2" t="s">
        <v>66</v>
      </c>
      <c r="J278" s="2" t="s">
        <v>67</v>
      </c>
      <c r="K278" s="2" t="s">
        <v>28</v>
      </c>
      <c r="L278" s="2" t="s">
        <v>619</v>
      </c>
      <c r="M278" s="2" t="s">
        <v>623</v>
      </c>
      <c r="N278" s="2" t="s">
        <v>16</v>
      </c>
      <c r="O278" s="2"/>
      <c r="P278" s="3">
        <v>46000.75408564815</v>
      </c>
      <c r="Q278" s="3">
        <v>46007.573252314818</v>
      </c>
      <c r="R278" s="2" t="s">
        <v>878</v>
      </c>
    </row>
    <row r="279" spans="1:18" ht="15" hidden="1" customHeight="1" x14ac:dyDescent="0.35">
      <c r="A279" s="2" t="s">
        <v>879</v>
      </c>
      <c r="B279" s="2" t="s">
        <v>19</v>
      </c>
      <c r="C279" s="2" t="s">
        <v>880</v>
      </c>
      <c r="D279" s="2" t="s">
        <v>21</v>
      </c>
      <c r="E279" s="2" t="s">
        <v>653</v>
      </c>
      <c r="F279" s="2" t="s">
        <v>23</v>
      </c>
      <c r="G279" s="2" t="s">
        <v>24</v>
      </c>
      <c r="H279" s="2" t="s">
        <v>25</v>
      </c>
      <c r="I279" s="2" t="s">
        <v>26</v>
      </c>
      <c r="J279" s="2" t="s">
        <v>34</v>
      </c>
      <c r="K279" s="2" t="s">
        <v>28</v>
      </c>
      <c r="L279" s="2" t="s">
        <v>619</v>
      </c>
      <c r="M279" s="2" t="s">
        <v>653</v>
      </c>
      <c r="N279" s="2" t="s">
        <v>16</v>
      </c>
      <c r="O279" s="2"/>
      <c r="P279" s="3">
        <v>46002.270613425928</v>
      </c>
      <c r="Q279" s="3">
        <v>46007.574074074073</v>
      </c>
      <c r="R279" s="2" t="s">
        <v>881</v>
      </c>
    </row>
    <row r="280" spans="1:18" ht="15" hidden="1" customHeight="1" x14ac:dyDescent="0.35">
      <c r="A280" s="2" t="s">
        <v>882</v>
      </c>
      <c r="B280" s="2" t="s">
        <v>19</v>
      </c>
      <c r="C280" s="2" t="s">
        <v>883</v>
      </c>
      <c r="D280" s="2" t="s">
        <v>21</v>
      </c>
      <c r="E280" s="2" t="s">
        <v>623</v>
      </c>
      <c r="F280" s="2" t="s">
        <v>23</v>
      </c>
      <c r="G280" s="2" t="s">
        <v>24</v>
      </c>
      <c r="H280" s="2" t="s">
        <v>25</v>
      </c>
      <c r="I280" s="2" t="s">
        <v>26</v>
      </c>
      <c r="J280" s="2" t="s">
        <v>34</v>
      </c>
      <c r="K280" s="2" t="s">
        <v>28</v>
      </c>
      <c r="L280" s="2" t="s">
        <v>619</v>
      </c>
      <c r="M280" s="2" t="s">
        <v>623</v>
      </c>
      <c r="N280" s="2" t="s">
        <v>16</v>
      </c>
      <c r="O280" s="2"/>
      <c r="P280" s="3">
        <v>46001.784224537034</v>
      </c>
      <c r="Q280" s="3">
        <v>46008.567175925928</v>
      </c>
      <c r="R280" s="2" t="s">
        <v>884</v>
      </c>
    </row>
    <row r="281" spans="1:18" ht="15" hidden="1" customHeight="1" x14ac:dyDescent="0.35">
      <c r="A281" s="2" t="s">
        <v>885</v>
      </c>
      <c r="B281" s="2" t="s">
        <v>19</v>
      </c>
      <c r="C281" s="2" t="s">
        <v>886</v>
      </c>
      <c r="D281" s="2" t="s">
        <v>21</v>
      </c>
      <c r="E281" s="2" t="s">
        <v>623</v>
      </c>
      <c r="F281" s="2" t="s">
        <v>46</v>
      </c>
      <c r="G281" s="2" t="s">
        <v>47</v>
      </c>
      <c r="H281" s="2" t="s">
        <v>102</v>
      </c>
      <c r="I281" s="2" t="s">
        <v>103</v>
      </c>
      <c r="J281" s="2" t="s">
        <v>181</v>
      </c>
      <c r="K281" s="2" t="s">
        <v>28</v>
      </c>
      <c r="L281" s="2" t="s">
        <v>619</v>
      </c>
      <c r="M281" s="2" t="s">
        <v>623</v>
      </c>
      <c r="N281" s="2" t="s">
        <v>16</v>
      </c>
      <c r="O281" s="2"/>
      <c r="P281" s="3">
        <v>46001.981493055559</v>
      </c>
      <c r="Q281" s="3">
        <v>46008.568912037037</v>
      </c>
      <c r="R281" s="2" t="s">
        <v>887</v>
      </c>
    </row>
    <row r="282" spans="1:18" ht="15" hidden="1" customHeight="1" x14ac:dyDescent="0.35">
      <c r="A282" s="2" t="s">
        <v>888</v>
      </c>
      <c r="B282" s="2" t="s">
        <v>19</v>
      </c>
      <c r="C282" s="2" t="s">
        <v>889</v>
      </c>
      <c r="D282" s="2" t="s">
        <v>21</v>
      </c>
      <c r="E282" s="2" t="s">
        <v>643</v>
      </c>
      <c r="F282" s="2" t="s">
        <v>23</v>
      </c>
      <c r="G282" s="2" t="s">
        <v>24</v>
      </c>
      <c r="H282" s="2" t="s">
        <v>25</v>
      </c>
      <c r="I282" s="2" t="s">
        <v>26</v>
      </c>
      <c r="J282" s="2" t="s">
        <v>34</v>
      </c>
      <c r="K282" s="2" t="s">
        <v>28</v>
      </c>
      <c r="L282" s="2" t="s">
        <v>619</v>
      </c>
      <c r="M282" s="2" t="s">
        <v>643</v>
      </c>
      <c r="N282" s="2" t="s">
        <v>16</v>
      </c>
      <c r="O282" s="2"/>
      <c r="P282" s="3">
        <v>46002.470023148147</v>
      </c>
      <c r="Q282" s="3">
        <v>46008.57099537037</v>
      </c>
      <c r="R282" s="2" t="s">
        <v>890</v>
      </c>
    </row>
    <row r="283" spans="1:18" ht="15" hidden="1" customHeight="1" x14ac:dyDescent="0.35">
      <c r="A283" s="2" t="s">
        <v>891</v>
      </c>
      <c r="B283" s="2" t="s">
        <v>19</v>
      </c>
      <c r="C283" s="2" t="s">
        <v>892</v>
      </c>
      <c r="D283" s="2" t="s">
        <v>21</v>
      </c>
      <c r="E283" s="2" t="s">
        <v>623</v>
      </c>
      <c r="F283" s="2" t="s">
        <v>23</v>
      </c>
      <c r="G283" s="2" t="s">
        <v>24</v>
      </c>
      <c r="H283" s="2" t="s">
        <v>25</v>
      </c>
      <c r="I283" s="2" t="s">
        <v>209</v>
      </c>
      <c r="J283" s="2" t="s">
        <v>457</v>
      </c>
      <c r="K283" s="2" t="s">
        <v>28</v>
      </c>
      <c r="L283" s="2" t="s">
        <v>619</v>
      </c>
      <c r="M283" s="2" t="s">
        <v>623</v>
      </c>
      <c r="N283" s="2" t="s">
        <v>16</v>
      </c>
      <c r="O283" s="2"/>
      <c r="P283" s="3">
        <v>46001.753576388888</v>
      </c>
      <c r="Q283" s="3">
        <v>46008.571643518517</v>
      </c>
      <c r="R283" s="2" t="s">
        <v>893</v>
      </c>
    </row>
    <row r="284" spans="1:18" ht="15" hidden="1" customHeight="1" x14ac:dyDescent="0.35">
      <c r="A284" s="2" t="s">
        <v>894</v>
      </c>
      <c r="B284" s="2" t="s">
        <v>19</v>
      </c>
      <c r="C284" s="2" t="s">
        <v>895</v>
      </c>
      <c r="D284" s="2" t="s">
        <v>21</v>
      </c>
      <c r="E284" s="2" t="s">
        <v>623</v>
      </c>
      <c r="F284" s="2" t="s">
        <v>46</v>
      </c>
      <c r="G284" s="2" t="s">
        <v>47</v>
      </c>
      <c r="H284" s="2" t="s">
        <v>102</v>
      </c>
      <c r="I284" s="2" t="s">
        <v>158</v>
      </c>
      <c r="J284" s="2" t="s">
        <v>267</v>
      </c>
      <c r="K284" s="2" t="s">
        <v>28</v>
      </c>
      <c r="L284" s="2" t="s">
        <v>619</v>
      </c>
      <c r="M284" s="2" t="s">
        <v>623</v>
      </c>
      <c r="N284" s="2" t="s">
        <v>16</v>
      </c>
      <c r="O284" s="2"/>
      <c r="P284" s="3">
        <v>46003.018321759257</v>
      </c>
      <c r="Q284" s="3">
        <v>46008.571817129632</v>
      </c>
      <c r="R284" s="2" t="s">
        <v>896</v>
      </c>
    </row>
    <row r="285" spans="1:18" ht="15" hidden="1" customHeight="1" x14ac:dyDescent="0.35">
      <c r="A285" s="2" t="s">
        <v>897</v>
      </c>
      <c r="B285" s="2" t="s">
        <v>19</v>
      </c>
      <c r="C285" s="2" t="s">
        <v>883</v>
      </c>
      <c r="D285" s="2" t="s">
        <v>21</v>
      </c>
      <c r="E285" s="2" t="s">
        <v>643</v>
      </c>
      <c r="F285" s="2" t="s">
        <v>46</v>
      </c>
      <c r="G285" s="2" t="s">
        <v>47</v>
      </c>
      <c r="H285" s="2" t="s">
        <v>102</v>
      </c>
      <c r="I285" s="2" t="s">
        <v>158</v>
      </c>
      <c r="J285" s="2" t="s">
        <v>267</v>
      </c>
      <c r="K285" s="2" t="s">
        <v>28</v>
      </c>
      <c r="L285" s="2" t="s">
        <v>619</v>
      </c>
      <c r="M285" s="2" t="s">
        <v>643</v>
      </c>
      <c r="N285" s="2" t="s">
        <v>16</v>
      </c>
      <c r="O285" s="2"/>
      <c r="P285" s="3">
        <v>46002.633599537039</v>
      </c>
      <c r="Q285" s="3">
        <v>46008.572812500002</v>
      </c>
      <c r="R285" s="2" t="s">
        <v>898</v>
      </c>
    </row>
    <row r="286" spans="1:18" ht="15" hidden="1" customHeight="1" x14ac:dyDescent="0.35">
      <c r="A286" s="2" t="s">
        <v>899</v>
      </c>
      <c r="B286" s="2" t="s">
        <v>19</v>
      </c>
      <c r="C286" s="2" t="s">
        <v>900</v>
      </c>
      <c r="D286" s="2" t="s">
        <v>21</v>
      </c>
      <c r="E286" s="2" t="s">
        <v>623</v>
      </c>
      <c r="F286" s="2" t="s">
        <v>46</v>
      </c>
      <c r="G286" s="2" t="s">
        <v>47</v>
      </c>
      <c r="H286" s="2" t="s">
        <v>48</v>
      </c>
      <c r="I286" s="2" t="s">
        <v>901</v>
      </c>
      <c r="J286" s="2" t="s">
        <v>61</v>
      </c>
      <c r="K286" s="2" t="s">
        <v>28</v>
      </c>
      <c r="L286" s="2" t="s">
        <v>619</v>
      </c>
      <c r="M286" s="2" t="s">
        <v>623</v>
      </c>
      <c r="N286" s="2" t="s">
        <v>16</v>
      </c>
      <c r="O286" s="2"/>
      <c r="P286" s="3">
        <v>46000.780555555553</v>
      </c>
      <c r="Q286" s="3">
        <v>46008.574270833335</v>
      </c>
      <c r="R286" s="2" t="s">
        <v>902</v>
      </c>
    </row>
    <row r="287" spans="1:18" ht="15" hidden="1" customHeight="1" x14ac:dyDescent="0.35">
      <c r="A287" s="2" t="s">
        <v>903</v>
      </c>
      <c r="B287" s="2" t="s">
        <v>19</v>
      </c>
      <c r="C287" s="2" t="s">
        <v>904</v>
      </c>
      <c r="D287" s="2" t="s">
        <v>21</v>
      </c>
      <c r="E287" s="2" t="s">
        <v>623</v>
      </c>
      <c r="F287" s="2" t="s">
        <v>23</v>
      </c>
      <c r="G287" s="2" t="s">
        <v>24</v>
      </c>
      <c r="H287" s="2" t="s">
        <v>25</v>
      </c>
      <c r="I287" s="2" t="s">
        <v>26</v>
      </c>
      <c r="J287" s="2" t="s">
        <v>34</v>
      </c>
      <c r="K287" s="2" t="s">
        <v>28</v>
      </c>
      <c r="L287" s="2" t="s">
        <v>619</v>
      </c>
      <c r="M287" s="2" t="s">
        <v>623</v>
      </c>
      <c r="N287" s="2" t="s">
        <v>16</v>
      </c>
      <c r="O287" s="2"/>
      <c r="P287" s="3">
        <v>46002.016736111109</v>
      </c>
      <c r="Q287" s="3">
        <v>46008.575162037036</v>
      </c>
      <c r="R287" s="2" t="s">
        <v>905</v>
      </c>
    </row>
    <row r="288" spans="1:18" ht="15" hidden="1" customHeight="1" x14ac:dyDescent="0.35">
      <c r="A288" s="2" t="s">
        <v>906</v>
      </c>
      <c r="B288" s="2" t="s">
        <v>19</v>
      </c>
      <c r="C288" s="2" t="s">
        <v>907</v>
      </c>
      <c r="D288" s="2" t="s">
        <v>21</v>
      </c>
      <c r="E288" s="2" t="s">
        <v>623</v>
      </c>
      <c r="F288" s="2" t="s">
        <v>23</v>
      </c>
      <c r="G288" s="2" t="s">
        <v>24</v>
      </c>
      <c r="H288" s="2" t="s">
        <v>25</v>
      </c>
      <c r="I288" s="2" t="s">
        <v>85</v>
      </c>
      <c r="J288" s="2" t="s">
        <v>86</v>
      </c>
      <c r="K288" s="2" t="s">
        <v>28</v>
      </c>
      <c r="L288" s="2" t="s">
        <v>619</v>
      </c>
      <c r="M288" s="2" t="s">
        <v>623</v>
      </c>
      <c r="N288" s="2" t="s">
        <v>16</v>
      </c>
      <c r="O288" s="2"/>
      <c r="P288" s="3">
        <v>46002.349791666667</v>
      </c>
      <c r="Q288" s="3">
        <v>46009.570185185185</v>
      </c>
      <c r="R288" s="2" t="s">
        <v>908</v>
      </c>
    </row>
    <row r="289" spans="1:18" ht="15" customHeight="1" x14ac:dyDescent="0.35">
      <c r="A289" s="2" t="s">
        <v>909</v>
      </c>
      <c r="B289" s="2" t="s">
        <v>19</v>
      </c>
      <c r="C289" s="2" t="s">
        <v>886</v>
      </c>
      <c r="D289" s="2" t="s">
        <v>21</v>
      </c>
      <c r="E289" s="2" t="s">
        <v>727</v>
      </c>
      <c r="F289" s="2" t="s">
        <v>910</v>
      </c>
      <c r="G289" s="2" t="s">
        <v>24</v>
      </c>
      <c r="H289" s="2" t="s">
        <v>911</v>
      </c>
      <c r="I289" s="2" t="s">
        <v>912</v>
      </c>
      <c r="J289" s="2" t="s">
        <v>913</v>
      </c>
      <c r="K289" s="2"/>
      <c r="L289" s="2" t="s">
        <v>619</v>
      </c>
      <c r="M289" s="2" t="s">
        <v>727</v>
      </c>
      <c r="N289" s="2" t="s">
        <v>16</v>
      </c>
      <c r="O289" s="2"/>
      <c r="P289" s="3">
        <v>45999.845219907409</v>
      </c>
      <c r="Q289" s="3">
        <v>46009.572592592594</v>
      </c>
      <c r="R289" s="2" t="s">
        <v>914</v>
      </c>
    </row>
    <row r="290" spans="1:18" ht="15" hidden="1" customHeight="1" x14ac:dyDescent="0.35">
      <c r="A290" s="2" t="s">
        <v>915</v>
      </c>
      <c r="B290" s="2" t="s">
        <v>19</v>
      </c>
      <c r="C290" s="2" t="s">
        <v>756</v>
      </c>
      <c r="D290" s="2" t="s">
        <v>21</v>
      </c>
      <c r="E290" s="2" t="s">
        <v>727</v>
      </c>
      <c r="F290" s="2" t="s">
        <v>46</v>
      </c>
      <c r="G290" s="2" t="s">
        <v>47</v>
      </c>
      <c r="H290" s="2" t="s">
        <v>48</v>
      </c>
      <c r="I290" s="2" t="s">
        <v>153</v>
      </c>
      <c r="J290" s="2" t="s">
        <v>61</v>
      </c>
      <c r="K290" s="2" t="s">
        <v>728</v>
      </c>
      <c r="L290" s="2" t="s">
        <v>619</v>
      </c>
      <c r="M290" s="2" t="s">
        <v>727</v>
      </c>
      <c r="N290" s="2" t="s">
        <v>16</v>
      </c>
      <c r="O290" s="2"/>
      <c r="P290" s="3">
        <v>46001.011840277781</v>
      </c>
      <c r="Q290" s="3">
        <v>46009.575821759259</v>
      </c>
      <c r="R290" s="2" t="s">
        <v>916</v>
      </c>
    </row>
    <row r="291" spans="1:18" ht="15" customHeight="1" x14ac:dyDescent="0.35">
      <c r="A291" s="2" t="s">
        <v>917</v>
      </c>
      <c r="B291" s="2" t="s">
        <v>19</v>
      </c>
      <c r="C291" s="2" t="s">
        <v>918</v>
      </c>
      <c r="D291" s="2" t="s">
        <v>21</v>
      </c>
      <c r="E291" s="2" t="s">
        <v>727</v>
      </c>
      <c r="F291" s="2" t="s">
        <v>919</v>
      </c>
      <c r="G291" s="2" t="s">
        <v>24</v>
      </c>
      <c r="H291" s="2" t="s">
        <v>911</v>
      </c>
      <c r="I291" s="2" t="s">
        <v>920</v>
      </c>
      <c r="J291" s="2" t="s">
        <v>921</v>
      </c>
      <c r="K291" s="2"/>
      <c r="L291" s="2" t="s">
        <v>619</v>
      </c>
      <c r="M291" s="2" t="s">
        <v>727</v>
      </c>
      <c r="N291" s="2" t="s">
        <v>16</v>
      </c>
      <c r="O291" s="2"/>
      <c r="P291" s="3">
        <v>46000.566342592596</v>
      </c>
      <c r="Q291" s="3">
        <v>46009.576192129629</v>
      </c>
      <c r="R291" s="2" t="s">
        <v>922</v>
      </c>
    </row>
    <row r="292" spans="1:18" ht="15" hidden="1" customHeight="1" x14ac:dyDescent="0.35">
      <c r="A292" s="2" t="s">
        <v>923</v>
      </c>
      <c r="B292" s="2" t="s">
        <v>19</v>
      </c>
      <c r="C292" s="2" t="s">
        <v>924</v>
      </c>
      <c r="D292" s="2" t="s">
        <v>21</v>
      </c>
      <c r="E292" s="2" t="s">
        <v>623</v>
      </c>
      <c r="F292" s="2" t="s">
        <v>23</v>
      </c>
      <c r="G292" s="2" t="s">
        <v>24</v>
      </c>
      <c r="H292" s="2" t="s">
        <v>25</v>
      </c>
      <c r="I292" s="2" t="s">
        <v>209</v>
      </c>
      <c r="J292" s="2" t="s">
        <v>457</v>
      </c>
      <c r="K292" s="2" t="s">
        <v>28</v>
      </c>
      <c r="L292" s="2" t="s">
        <v>619</v>
      </c>
      <c r="M292" s="2" t="s">
        <v>623</v>
      </c>
      <c r="N292" s="2" t="s">
        <v>16</v>
      </c>
      <c r="O292" s="2"/>
      <c r="P292" s="3">
        <v>46002.608946759261</v>
      </c>
      <c r="Q292" s="3">
        <v>46010.567962962959</v>
      </c>
      <c r="R292" s="2" t="s">
        <v>650</v>
      </c>
    </row>
    <row r="293" spans="1:18" ht="15" hidden="1" customHeight="1" x14ac:dyDescent="0.35">
      <c r="A293" s="2" t="s">
        <v>925</v>
      </c>
      <c r="B293" s="2" t="s">
        <v>19</v>
      </c>
      <c r="C293" s="2" t="s">
        <v>926</v>
      </c>
      <c r="D293" s="2" t="s">
        <v>21</v>
      </c>
      <c r="E293" s="2" t="s">
        <v>623</v>
      </c>
      <c r="F293" s="2" t="s">
        <v>46</v>
      </c>
      <c r="G293" s="2" t="s">
        <v>47</v>
      </c>
      <c r="H293" s="2" t="s">
        <v>102</v>
      </c>
      <c r="I293" s="2" t="s">
        <v>103</v>
      </c>
      <c r="J293" s="2" t="s">
        <v>50</v>
      </c>
      <c r="K293" s="2" t="s">
        <v>28</v>
      </c>
      <c r="L293" s="2" t="s">
        <v>619</v>
      </c>
      <c r="M293" s="2" t="s">
        <v>623</v>
      </c>
      <c r="N293" s="2" t="s">
        <v>16</v>
      </c>
      <c r="O293" s="2"/>
      <c r="P293" s="3">
        <v>46003.52516203704</v>
      </c>
      <c r="Q293" s="3">
        <v>46012.563159722224</v>
      </c>
      <c r="R293" s="2" t="s">
        <v>927</v>
      </c>
    </row>
    <row r="294" spans="1:18" ht="15" hidden="1" customHeight="1" x14ac:dyDescent="0.35">
      <c r="A294" s="2" t="s">
        <v>928</v>
      </c>
      <c r="B294" s="2" t="s">
        <v>19</v>
      </c>
      <c r="C294" s="2" t="s">
        <v>929</v>
      </c>
      <c r="D294" s="2" t="s">
        <v>21</v>
      </c>
      <c r="E294" s="2" t="s">
        <v>643</v>
      </c>
      <c r="F294" s="2" t="s">
        <v>46</v>
      </c>
      <c r="G294" s="2" t="s">
        <v>24</v>
      </c>
      <c r="H294" s="2" t="s">
        <v>65</v>
      </c>
      <c r="I294" s="2" t="s">
        <v>76</v>
      </c>
      <c r="J294" s="2" t="s">
        <v>325</v>
      </c>
      <c r="K294" s="2" t="s">
        <v>28</v>
      </c>
      <c r="L294" s="2" t="s">
        <v>619</v>
      </c>
      <c r="M294" s="2" t="s">
        <v>643</v>
      </c>
      <c r="N294" s="2" t="s">
        <v>16</v>
      </c>
      <c r="O294" s="2"/>
      <c r="P294" s="3">
        <v>46007.446493055555</v>
      </c>
      <c r="Q294" s="3">
        <v>46012.563819444447</v>
      </c>
      <c r="R294" s="2" t="s">
        <v>930</v>
      </c>
    </row>
    <row r="295" spans="1:18" ht="15" hidden="1" customHeight="1" x14ac:dyDescent="0.35">
      <c r="A295" s="2" t="s">
        <v>931</v>
      </c>
      <c r="B295" s="2" t="s">
        <v>19</v>
      </c>
      <c r="C295" s="2" t="s">
        <v>932</v>
      </c>
      <c r="D295" s="2" t="s">
        <v>21</v>
      </c>
      <c r="E295" s="2" t="s">
        <v>616</v>
      </c>
      <c r="F295" s="2" t="s">
        <v>46</v>
      </c>
      <c r="G295" s="2" t="s">
        <v>47</v>
      </c>
      <c r="H295" s="2" t="s">
        <v>48</v>
      </c>
      <c r="I295" s="2" t="s">
        <v>933</v>
      </c>
      <c r="J295" s="2" t="s">
        <v>50</v>
      </c>
      <c r="K295" s="2" t="s">
        <v>28</v>
      </c>
      <c r="L295" s="2" t="s">
        <v>619</v>
      </c>
      <c r="M295" s="2" t="s">
        <v>616</v>
      </c>
      <c r="N295" s="2" t="s">
        <v>16</v>
      </c>
      <c r="O295" s="2"/>
      <c r="P295" s="3">
        <v>46006.426666666666</v>
      </c>
      <c r="Q295" s="3">
        <v>46012.564629629633</v>
      </c>
      <c r="R295" s="2" t="s">
        <v>934</v>
      </c>
    </row>
    <row r="296" spans="1:18" ht="15" hidden="1" customHeight="1" x14ac:dyDescent="0.35">
      <c r="A296" s="2" t="s">
        <v>935</v>
      </c>
      <c r="B296" s="2" t="s">
        <v>19</v>
      </c>
      <c r="C296" s="2" t="s">
        <v>622</v>
      </c>
      <c r="D296" s="2" t="s">
        <v>21</v>
      </c>
      <c r="E296" s="2" t="s">
        <v>623</v>
      </c>
      <c r="F296" s="2" t="s">
        <v>23</v>
      </c>
      <c r="G296" s="2" t="s">
        <v>24</v>
      </c>
      <c r="H296" s="2" t="s">
        <v>25</v>
      </c>
      <c r="I296" s="2" t="s">
        <v>26</v>
      </c>
      <c r="J296" s="2" t="s">
        <v>34</v>
      </c>
      <c r="K296" s="2" t="s">
        <v>28</v>
      </c>
      <c r="L296" s="2" t="s">
        <v>619</v>
      </c>
      <c r="M296" s="2" t="s">
        <v>623</v>
      </c>
      <c r="N296" s="2" t="s">
        <v>16</v>
      </c>
      <c r="O296" s="2"/>
      <c r="P296" s="3">
        <v>46006.81858796296</v>
      </c>
      <c r="Q296" s="3">
        <v>46012.566319444442</v>
      </c>
      <c r="R296" s="2" t="s">
        <v>936</v>
      </c>
    </row>
    <row r="297" spans="1:18" ht="15" hidden="1" customHeight="1" x14ac:dyDescent="0.35">
      <c r="A297" s="2" t="s">
        <v>937</v>
      </c>
      <c r="B297" s="2" t="s">
        <v>19</v>
      </c>
      <c r="C297" s="2" t="s">
        <v>938</v>
      </c>
      <c r="D297" s="2" t="s">
        <v>21</v>
      </c>
      <c r="E297" s="2" t="s">
        <v>643</v>
      </c>
      <c r="F297" s="2" t="s">
        <v>23</v>
      </c>
      <c r="G297" s="2" t="s">
        <v>24</v>
      </c>
      <c r="H297" s="2" t="s">
        <v>679</v>
      </c>
      <c r="I297" s="2" t="s">
        <v>26</v>
      </c>
      <c r="J297" s="2" t="s">
        <v>34</v>
      </c>
      <c r="K297" s="2" t="s">
        <v>28</v>
      </c>
      <c r="L297" s="2" t="s">
        <v>619</v>
      </c>
      <c r="M297" s="2" t="s">
        <v>643</v>
      </c>
      <c r="N297" s="2" t="s">
        <v>16</v>
      </c>
      <c r="O297" s="2"/>
      <c r="P297" s="3">
        <v>46007.450023148151</v>
      </c>
      <c r="Q297" s="3">
        <v>46012.568912037037</v>
      </c>
      <c r="R297" s="2" t="s">
        <v>939</v>
      </c>
    </row>
    <row r="298" spans="1:18" ht="15" hidden="1" customHeight="1" x14ac:dyDescent="0.35">
      <c r="A298" s="2" t="s">
        <v>940</v>
      </c>
      <c r="B298" s="2" t="s">
        <v>19</v>
      </c>
      <c r="C298" s="2" t="s">
        <v>64</v>
      </c>
      <c r="D298" s="2" t="s">
        <v>21</v>
      </c>
      <c r="E298" s="2" t="s">
        <v>616</v>
      </c>
      <c r="F298" s="2" t="s">
        <v>46</v>
      </c>
      <c r="G298" s="2" t="s">
        <v>24</v>
      </c>
      <c r="H298" s="2" t="s">
        <v>65</v>
      </c>
      <c r="I298" s="2" t="s">
        <v>66</v>
      </c>
      <c r="J298" s="2" t="s">
        <v>255</v>
      </c>
      <c r="K298" s="2" t="s">
        <v>28</v>
      </c>
      <c r="L298" s="2" t="s">
        <v>619</v>
      </c>
      <c r="M298" s="2" t="s">
        <v>616</v>
      </c>
      <c r="N298" s="2" t="s">
        <v>16</v>
      </c>
      <c r="O298" s="2"/>
      <c r="P298" s="3">
        <v>46004.620428240742</v>
      </c>
      <c r="Q298" s="3">
        <v>46012.571863425925</v>
      </c>
      <c r="R298" s="2" t="s">
        <v>941</v>
      </c>
    </row>
    <row r="299" spans="1:18" ht="15" hidden="1" customHeight="1" x14ac:dyDescent="0.35">
      <c r="A299" s="2" t="s">
        <v>942</v>
      </c>
      <c r="B299" s="2" t="s">
        <v>19</v>
      </c>
      <c r="C299" s="2" t="s">
        <v>943</v>
      </c>
      <c r="D299" s="2" t="s">
        <v>21</v>
      </c>
      <c r="E299" s="2" t="s">
        <v>623</v>
      </c>
      <c r="F299" s="2" t="s">
        <v>46</v>
      </c>
      <c r="G299" s="2" t="s">
        <v>24</v>
      </c>
      <c r="H299" s="2" t="s">
        <v>65</v>
      </c>
      <c r="I299" s="2" t="s">
        <v>66</v>
      </c>
      <c r="J299" s="2" t="s">
        <v>301</v>
      </c>
      <c r="K299" s="2" t="s">
        <v>28</v>
      </c>
      <c r="L299" s="2" t="s">
        <v>619</v>
      </c>
      <c r="M299" s="2" t="s">
        <v>623</v>
      </c>
      <c r="N299" s="2" t="s">
        <v>16</v>
      </c>
      <c r="O299" s="2"/>
      <c r="P299" s="3">
        <v>46006.5700462963</v>
      </c>
      <c r="Q299" s="3">
        <v>46012.572256944448</v>
      </c>
      <c r="R299" s="2" t="s">
        <v>944</v>
      </c>
    </row>
    <row r="300" spans="1:18" ht="15" hidden="1" customHeight="1" x14ac:dyDescent="0.35">
      <c r="A300" s="2" t="s">
        <v>945</v>
      </c>
      <c r="B300" s="2" t="s">
        <v>19</v>
      </c>
      <c r="C300" s="2" t="s">
        <v>946</v>
      </c>
      <c r="D300" s="2" t="s">
        <v>21</v>
      </c>
      <c r="E300" s="2" t="s">
        <v>643</v>
      </c>
      <c r="F300" s="2" t="s">
        <v>23</v>
      </c>
      <c r="G300" s="2" t="s">
        <v>24</v>
      </c>
      <c r="H300" s="2" t="s">
        <v>679</v>
      </c>
      <c r="I300" s="2" t="s">
        <v>26</v>
      </c>
      <c r="J300" s="2" t="s">
        <v>34</v>
      </c>
      <c r="K300" s="2" t="s">
        <v>28</v>
      </c>
      <c r="L300" s="2" t="s">
        <v>619</v>
      </c>
      <c r="M300" s="2" t="s">
        <v>643</v>
      </c>
      <c r="N300" s="2" t="s">
        <v>16</v>
      </c>
      <c r="O300" s="2"/>
      <c r="P300" s="3">
        <v>46002.660115740742</v>
      </c>
      <c r="Q300" s="3">
        <v>46012.57402777778</v>
      </c>
      <c r="R300" s="2" t="s">
        <v>947</v>
      </c>
    </row>
    <row r="301" spans="1:18" ht="15" hidden="1" customHeight="1" x14ac:dyDescent="0.35">
      <c r="A301" s="2" t="s">
        <v>948</v>
      </c>
      <c r="B301" s="2" t="s">
        <v>19</v>
      </c>
      <c r="C301" s="2" t="s">
        <v>949</v>
      </c>
      <c r="D301" s="2" t="s">
        <v>21</v>
      </c>
      <c r="E301" s="2" t="s">
        <v>643</v>
      </c>
      <c r="F301" s="2" t="s">
        <v>46</v>
      </c>
      <c r="G301" s="2" t="s">
        <v>24</v>
      </c>
      <c r="H301" s="2" t="s">
        <v>65</v>
      </c>
      <c r="I301" s="2" t="s">
        <v>851</v>
      </c>
      <c r="J301" s="2" t="s">
        <v>950</v>
      </c>
      <c r="K301" s="2" t="s">
        <v>256</v>
      </c>
      <c r="L301" s="2" t="s">
        <v>619</v>
      </c>
      <c r="M301" s="2" t="s">
        <v>643</v>
      </c>
      <c r="N301" s="2" t="s">
        <v>16</v>
      </c>
      <c r="O301" s="2"/>
      <c r="P301" s="3">
        <v>46000.434791666667</v>
      </c>
      <c r="Q301" s="3">
        <v>46012.578379629631</v>
      </c>
      <c r="R301" s="2" t="s">
        <v>951</v>
      </c>
    </row>
    <row r="302" spans="1:18" ht="15" hidden="1" customHeight="1" x14ac:dyDescent="0.35">
      <c r="A302" s="2" t="s">
        <v>952</v>
      </c>
      <c r="B302" s="2" t="s">
        <v>19</v>
      </c>
      <c r="C302" s="2" t="s">
        <v>873</v>
      </c>
      <c r="D302" s="2" t="s">
        <v>21</v>
      </c>
      <c r="E302" s="2" t="s">
        <v>623</v>
      </c>
      <c r="F302" s="2" t="s">
        <v>23</v>
      </c>
      <c r="G302" s="2" t="s">
        <v>24</v>
      </c>
      <c r="H302" s="2" t="s">
        <v>25</v>
      </c>
      <c r="I302" s="2" t="s">
        <v>209</v>
      </c>
      <c r="J302" s="2" t="s">
        <v>457</v>
      </c>
      <c r="K302" s="2" t="s">
        <v>28</v>
      </c>
      <c r="L302" s="2" t="s">
        <v>619</v>
      </c>
      <c r="M302" s="2" t="s">
        <v>623</v>
      </c>
      <c r="N302" s="2" t="s">
        <v>16</v>
      </c>
      <c r="O302" s="2"/>
      <c r="P302" s="3">
        <v>46006.726863425924</v>
      </c>
      <c r="Q302" s="3">
        <v>46012.578900462962</v>
      </c>
      <c r="R302" s="2" t="s">
        <v>953</v>
      </c>
    </row>
    <row r="303" spans="1:18" ht="15" hidden="1" customHeight="1" x14ac:dyDescent="0.35">
      <c r="A303" s="2" t="s">
        <v>954</v>
      </c>
      <c r="B303" s="2" t="s">
        <v>19</v>
      </c>
      <c r="C303" s="2" t="s">
        <v>717</v>
      </c>
      <c r="D303" s="2" t="s">
        <v>21</v>
      </c>
      <c r="E303" s="2" t="s">
        <v>643</v>
      </c>
      <c r="F303" s="2" t="s">
        <v>23</v>
      </c>
      <c r="G303" s="2" t="s">
        <v>24</v>
      </c>
      <c r="H303" s="2" t="s">
        <v>679</v>
      </c>
      <c r="I303" s="2" t="s">
        <v>26</v>
      </c>
      <c r="J303" s="2" t="s">
        <v>34</v>
      </c>
      <c r="K303" s="2" t="s">
        <v>28</v>
      </c>
      <c r="L303" s="2" t="s">
        <v>619</v>
      </c>
      <c r="M303" s="2" t="s">
        <v>643</v>
      </c>
      <c r="N303" s="2" t="s">
        <v>16</v>
      </c>
      <c r="O303" s="2"/>
      <c r="P303" s="3">
        <v>46007.468807870369</v>
      </c>
      <c r="Q303" s="3">
        <v>46012.579363425924</v>
      </c>
      <c r="R303" s="2" t="s">
        <v>955</v>
      </c>
    </row>
    <row r="304" spans="1:18" ht="15" hidden="1" customHeight="1" x14ac:dyDescent="0.35">
      <c r="A304" s="2" t="s">
        <v>956</v>
      </c>
      <c r="B304" s="2" t="s">
        <v>19</v>
      </c>
      <c r="C304" s="2" t="s">
        <v>957</v>
      </c>
      <c r="D304" s="2" t="s">
        <v>21</v>
      </c>
      <c r="E304" s="2" t="s">
        <v>623</v>
      </c>
      <c r="F304" s="2" t="s">
        <v>46</v>
      </c>
      <c r="G304" s="2" t="s">
        <v>47</v>
      </c>
      <c r="H304" s="2" t="s">
        <v>102</v>
      </c>
      <c r="I304" s="2" t="s">
        <v>158</v>
      </c>
      <c r="J304" s="2" t="s">
        <v>267</v>
      </c>
      <c r="K304" s="2" t="s">
        <v>28</v>
      </c>
      <c r="L304" s="2" t="s">
        <v>619</v>
      </c>
      <c r="M304" s="2" t="s">
        <v>623</v>
      </c>
      <c r="N304" s="2" t="s">
        <v>16</v>
      </c>
      <c r="O304" s="2"/>
      <c r="P304" s="3">
        <v>46006.813402777778</v>
      </c>
      <c r="Q304" s="3">
        <v>46012.579837962963</v>
      </c>
      <c r="R304" s="2" t="s">
        <v>958</v>
      </c>
    </row>
    <row r="305" spans="1:18" ht="15" hidden="1" customHeight="1" x14ac:dyDescent="0.35">
      <c r="A305" s="2" t="s">
        <v>959</v>
      </c>
      <c r="B305" s="2" t="s">
        <v>19</v>
      </c>
      <c r="C305" s="2" t="s">
        <v>64</v>
      </c>
      <c r="D305" s="2" t="s">
        <v>21</v>
      </c>
      <c r="E305" s="2" t="s">
        <v>643</v>
      </c>
      <c r="F305" s="2" t="s">
        <v>46</v>
      </c>
      <c r="G305" s="2" t="s">
        <v>24</v>
      </c>
      <c r="H305" s="2" t="s">
        <v>65</v>
      </c>
      <c r="I305" s="2" t="s">
        <v>66</v>
      </c>
      <c r="J305" s="2" t="s">
        <v>67</v>
      </c>
      <c r="K305" s="2" t="s">
        <v>28</v>
      </c>
      <c r="L305" s="2" t="s">
        <v>619</v>
      </c>
      <c r="M305" s="2" t="s">
        <v>643</v>
      </c>
      <c r="N305" s="2" t="s">
        <v>16</v>
      </c>
      <c r="O305" s="2"/>
      <c r="P305" s="3">
        <v>46008.292754629627</v>
      </c>
      <c r="Q305" s="3">
        <v>46013.564050925925</v>
      </c>
      <c r="R305" s="2" t="s">
        <v>960</v>
      </c>
    </row>
    <row r="306" spans="1:18" ht="15" hidden="1" customHeight="1" x14ac:dyDescent="0.35">
      <c r="A306" s="2" t="s">
        <v>961</v>
      </c>
      <c r="B306" s="2" t="s">
        <v>19</v>
      </c>
      <c r="C306" s="2" t="s">
        <v>64</v>
      </c>
      <c r="D306" s="2" t="s">
        <v>21</v>
      </c>
      <c r="E306" s="2" t="s">
        <v>643</v>
      </c>
      <c r="F306" s="2" t="s">
        <v>46</v>
      </c>
      <c r="G306" s="2" t="s">
        <v>24</v>
      </c>
      <c r="H306" s="2" t="s">
        <v>65</v>
      </c>
      <c r="I306" s="2" t="s">
        <v>66</v>
      </c>
      <c r="J306" s="2" t="s">
        <v>67</v>
      </c>
      <c r="K306" s="2" t="s">
        <v>28</v>
      </c>
      <c r="L306" s="2" t="s">
        <v>619</v>
      </c>
      <c r="M306" s="2" t="s">
        <v>643</v>
      </c>
      <c r="N306" s="2" t="s">
        <v>16</v>
      </c>
      <c r="O306" s="2"/>
      <c r="P306" s="3">
        <v>46008.28806712963</v>
      </c>
      <c r="Q306" s="3">
        <v>46013.564097222225</v>
      </c>
      <c r="R306" s="2" t="s">
        <v>962</v>
      </c>
    </row>
    <row r="307" spans="1:18" ht="15" hidden="1" customHeight="1" x14ac:dyDescent="0.35">
      <c r="A307" s="2" t="s">
        <v>963</v>
      </c>
      <c r="B307" s="2" t="s">
        <v>19</v>
      </c>
      <c r="C307" s="2" t="s">
        <v>964</v>
      </c>
      <c r="D307" s="2" t="s">
        <v>21</v>
      </c>
      <c r="E307" s="2" t="s">
        <v>623</v>
      </c>
      <c r="F307" s="2" t="s">
        <v>46</v>
      </c>
      <c r="G307" s="2" t="s">
        <v>47</v>
      </c>
      <c r="H307" s="2" t="s">
        <v>102</v>
      </c>
      <c r="I307" s="2" t="s">
        <v>103</v>
      </c>
      <c r="J307" s="2" t="s">
        <v>50</v>
      </c>
      <c r="K307" s="2" t="s">
        <v>28</v>
      </c>
      <c r="L307" s="2" t="s">
        <v>619</v>
      </c>
      <c r="M307" s="2" t="s">
        <v>623</v>
      </c>
      <c r="N307" s="2" t="s">
        <v>16</v>
      </c>
      <c r="O307" s="2"/>
      <c r="P307" s="3">
        <v>46000.893807870372</v>
      </c>
      <c r="Q307" s="3">
        <v>46013.564988425926</v>
      </c>
      <c r="R307" s="2" t="s">
        <v>965</v>
      </c>
    </row>
    <row r="308" spans="1:18" ht="15" customHeight="1" x14ac:dyDescent="0.35">
      <c r="A308" s="2" t="s">
        <v>966</v>
      </c>
      <c r="B308" s="2" t="s">
        <v>19</v>
      </c>
      <c r="C308" s="2" t="s">
        <v>64</v>
      </c>
      <c r="D308" s="2" t="s">
        <v>652</v>
      </c>
      <c r="E308" s="2" t="s">
        <v>643</v>
      </c>
      <c r="F308" s="2" t="s">
        <v>654</v>
      </c>
      <c r="G308" s="2" t="s">
        <v>24</v>
      </c>
      <c r="H308" s="2" t="s">
        <v>655</v>
      </c>
      <c r="I308" s="2" t="s">
        <v>66</v>
      </c>
      <c r="J308" s="2"/>
      <c r="K308" s="2"/>
      <c r="L308" s="2" t="s">
        <v>619</v>
      </c>
      <c r="M308" s="2" t="s">
        <v>643</v>
      </c>
      <c r="N308" s="2" t="s">
        <v>16</v>
      </c>
      <c r="O308" s="2"/>
      <c r="P308" s="3">
        <v>46007.275324074071</v>
      </c>
      <c r="Q308" s="3">
        <v>46013.565358796295</v>
      </c>
      <c r="R308" s="2" t="s">
        <v>967</v>
      </c>
    </row>
    <row r="309" spans="1:18" ht="15" hidden="1" customHeight="1" x14ac:dyDescent="0.35">
      <c r="A309" s="2" t="s">
        <v>968</v>
      </c>
      <c r="B309" s="2" t="s">
        <v>19</v>
      </c>
      <c r="C309" s="2" t="s">
        <v>64</v>
      </c>
      <c r="D309" s="2" t="s">
        <v>21</v>
      </c>
      <c r="E309" s="2" t="s">
        <v>643</v>
      </c>
      <c r="F309" s="2" t="s">
        <v>46</v>
      </c>
      <c r="G309" s="2" t="s">
        <v>24</v>
      </c>
      <c r="H309" s="2" t="s">
        <v>65</v>
      </c>
      <c r="I309" s="2" t="s">
        <v>66</v>
      </c>
      <c r="J309" s="2" t="s">
        <v>67</v>
      </c>
      <c r="K309" s="2" t="s">
        <v>28</v>
      </c>
      <c r="L309" s="2" t="s">
        <v>619</v>
      </c>
      <c r="M309" s="2" t="s">
        <v>643</v>
      </c>
      <c r="N309" s="2" t="s">
        <v>16</v>
      </c>
      <c r="O309" s="2"/>
      <c r="P309" s="3">
        <v>46008.288425925923</v>
      </c>
      <c r="Q309" s="3">
        <v>46013.566076388888</v>
      </c>
      <c r="R309" s="2" t="s">
        <v>969</v>
      </c>
    </row>
    <row r="310" spans="1:18" ht="15" hidden="1" customHeight="1" x14ac:dyDescent="0.35">
      <c r="A310" s="2" t="s">
        <v>970</v>
      </c>
      <c r="B310" s="2" t="s">
        <v>19</v>
      </c>
      <c r="C310" s="2" t="s">
        <v>971</v>
      </c>
      <c r="D310" s="2" t="s">
        <v>21</v>
      </c>
      <c r="E310" s="2" t="s">
        <v>643</v>
      </c>
      <c r="F310" s="2" t="s">
        <v>23</v>
      </c>
      <c r="G310" s="2" t="s">
        <v>24</v>
      </c>
      <c r="H310" s="2" t="s">
        <v>679</v>
      </c>
      <c r="I310" s="2" t="s">
        <v>26</v>
      </c>
      <c r="J310" s="2" t="s">
        <v>34</v>
      </c>
      <c r="K310" s="2" t="s">
        <v>28</v>
      </c>
      <c r="L310" s="2" t="s">
        <v>619</v>
      </c>
      <c r="M310" s="2" t="s">
        <v>643</v>
      </c>
      <c r="N310" s="2" t="s">
        <v>16</v>
      </c>
      <c r="O310" s="2"/>
      <c r="P310" s="3">
        <v>46007.421898148146</v>
      </c>
      <c r="Q310" s="3">
        <v>46013.567384259259</v>
      </c>
      <c r="R310" s="2" t="s">
        <v>972</v>
      </c>
    </row>
    <row r="311" spans="1:18" ht="15" hidden="1" customHeight="1" x14ac:dyDescent="0.35">
      <c r="A311" s="2" t="s">
        <v>973</v>
      </c>
      <c r="B311" s="2" t="s">
        <v>19</v>
      </c>
      <c r="C311" s="2" t="s">
        <v>900</v>
      </c>
      <c r="D311" s="2" t="s">
        <v>21</v>
      </c>
      <c r="E311" s="2" t="s">
        <v>727</v>
      </c>
      <c r="F311" s="2" t="s">
        <v>46</v>
      </c>
      <c r="G311" s="2" t="s">
        <v>47</v>
      </c>
      <c r="H311" s="2" t="s">
        <v>48</v>
      </c>
      <c r="I311" s="2" t="s">
        <v>60</v>
      </c>
      <c r="J311" s="2" t="s">
        <v>61</v>
      </c>
      <c r="K311" s="2" t="s">
        <v>28</v>
      </c>
      <c r="L311" s="2" t="s">
        <v>619</v>
      </c>
      <c r="M311" s="2" t="s">
        <v>727</v>
      </c>
      <c r="N311" s="2" t="s">
        <v>16</v>
      </c>
      <c r="O311" s="2"/>
      <c r="P311" s="3">
        <v>46007.123159722221</v>
      </c>
      <c r="Q311" s="3">
        <v>46013.569490740738</v>
      </c>
      <c r="R311" s="2" t="s">
        <v>974</v>
      </c>
    </row>
    <row r="312" spans="1:18" ht="15" hidden="1" customHeight="1" x14ac:dyDescent="0.35">
      <c r="A312" s="2" t="s">
        <v>975</v>
      </c>
      <c r="B312" s="2" t="s">
        <v>19</v>
      </c>
      <c r="C312" s="2" t="s">
        <v>64</v>
      </c>
      <c r="D312" s="2" t="s">
        <v>21</v>
      </c>
      <c r="E312" s="2" t="s">
        <v>643</v>
      </c>
      <c r="F312" s="2" t="s">
        <v>46</v>
      </c>
      <c r="G312" s="2" t="s">
        <v>24</v>
      </c>
      <c r="H312" s="2" t="s">
        <v>65</v>
      </c>
      <c r="I312" s="2" t="s">
        <v>66</v>
      </c>
      <c r="J312" s="2" t="s">
        <v>67</v>
      </c>
      <c r="K312" s="2" t="s">
        <v>28</v>
      </c>
      <c r="L312" s="2" t="s">
        <v>619</v>
      </c>
      <c r="M312" s="2" t="s">
        <v>643</v>
      </c>
      <c r="N312" s="2" t="s">
        <v>16</v>
      </c>
      <c r="O312" s="2"/>
      <c r="P312" s="3">
        <v>46008.303553240738</v>
      </c>
      <c r="Q312" s="3">
        <v>46013.570127314815</v>
      </c>
      <c r="R312" s="2" t="s">
        <v>976</v>
      </c>
    </row>
    <row r="313" spans="1:18" ht="15" hidden="1" customHeight="1" x14ac:dyDescent="0.35">
      <c r="A313" s="2" t="s">
        <v>977</v>
      </c>
      <c r="B313" s="2" t="s">
        <v>19</v>
      </c>
      <c r="C313" s="2" t="s">
        <v>978</v>
      </c>
      <c r="D313" s="2" t="s">
        <v>21</v>
      </c>
      <c r="E313" s="2" t="s">
        <v>616</v>
      </c>
      <c r="F313" s="2" t="s">
        <v>23</v>
      </c>
      <c r="G313" s="2" t="s">
        <v>24</v>
      </c>
      <c r="H313" s="2" t="s">
        <v>25</v>
      </c>
      <c r="I313" s="2" t="s">
        <v>468</v>
      </c>
      <c r="J313" s="2" t="s">
        <v>979</v>
      </c>
      <c r="K313" s="2" t="s">
        <v>28</v>
      </c>
      <c r="L313" s="2" t="s">
        <v>619</v>
      </c>
      <c r="M313" s="2" t="s">
        <v>616</v>
      </c>
      <c r="N313" s="2" t="s">
        <v>16</v>
      </c>
      <c r="O313" s="2"/>
      <c r="P313" s="3">
        <v>46007.754374999997</v>
      </c>
      <c r="Q313" s="3">
        <v>46013.570162037038</v>
      </c>
      <c r="R313" s="2" t="s">
        <v>980</v>
      </c>
    </row>
    <row r="314" spans="1:18" ht="15" customHeight="1" x14ac:dyDescent="0.35">
      <c r="A314" s="2" t="s">
        <v>981</v>
      </c>
      <c r="B314" s="2" t="s">
        <v>19</v>
      </c>
      <c r="C314" s="2" t="s">
        <v>982</v>
      </c>
      <c r="D314" s="2" t="s">
        <v>652</v>
      </c>
      <c r="E314" s="2" t="s">
        <v>727</v>
      </c>
      <c r="F314" s="2" t="s">
        <v>983</v>
      </c>
      <c r="G314" s="2" t="s">
        <v>24</v>
      </c>
      <c r="H314" s="2" t="s">
        <v>593</v>
      </c>
      <c r="I314" s="2" t="s">
        <v>984</v>
      </c>
      <c r="J314" s="2" t="s">
        <v>984</v>
      </c>
      <c r="K314" s="2" t="s">
        <v>985</v>
      </c>
      <c r="L314" s="2" t="s">
        <v>619</v>
      </c>
      <c r="M314" s="2" t="s">
        <v>727</v>
      </c>
      <c r="N314" s="2" t="s">
        <v>16</v>
      </c>
      <c r="O314" s="2"/>
      <c r="P314" s="3">
        <v>46006.269629629627</v>
      </c>
      <c r="Q314" s="3">
        <v>46013.57303240741</v>
      </c>
      <c r="R314" s="2" t="s">
        <v>986</v>
      </c>
    </row>
    <row r="315" spans="1:18" ht="15" hidden="1" customHeight="1" x14ac:dyDescent="0.35">
      <c r="A315" s="2" t="s">
        <v>987</v>
      </c>
      <c r="B315" s="2" t="s">
        <v>19</v>
      </c>
      <c r="C315" s="2" t="s">
        <v>988</v>
      </c>
      <c r="D315" s="2" t="s">
        <v>21</v>
      </c>
      <c r="E315" s="2" t="s">
        <v>643</v>
      </c>
      <c r="F315" s="2" t="s">
        <v>46</v>
      </c>
      <c r="G315" s="2" t="s">
        <v>24</v>
      </c>
      <c r="H315" s="2" t="s">
        <v>65</v>
      </c>
      <c r="I315" s="2" t="s">
        <v>989</v>
      </c>
      <c r="J315" s="2" t="s">
        <v>990</v>
      </c>
      <c r="K315" s="2" t="s">
        <v>28</v>
      </c>
      <c r="L315" s="2" t="s">
        <v>619</v>
      </c>
      <c r="M315" s="2" t="s">
        <v>643</v>
      </c>
      <c r="N315" s="2" t="s">
        <v>16</v>
      </c>
      <c r="O315" s="2"/>
      <c r="P315" s="3">
        <v>46006.945763888885</v>
      </c>
      <c r="Q315" s="3">
        <v>46013.573217592595</v>
      </c>
      <c r="R315" s="2" t="s">
        <v>991</v>
      </c>
    </row>
    <row r="316" spans="1:18" ht="15" hidden="1" customHeight="1" x14ac:dyDescent="0.35">
      <c r="A316" s="2" t="s">
        <v>992</v>
      </c>
      <c r="B316" s="2" t="s">
        <v>19</v>
      </c>
      <c r="C316" s="2" t="s">
        <v>64</v>
      </c>
      <c r="D316" s="2" t="s">
        <v>21</v>
      </c>
      <c r="E316" s="2" t="s">
        <v>643</v>
      </c>
      <c r="F316" s="2" t="s">
        <v>46</v>
      </c>
      <c r="G316" s="2" t="s">
        <v>24</v>
      </c>
      <c r="H316" s="2" t="s">
        <v>65</v>
      </c>
      <c r="I316" s="2" t="s">
        <v>66</v>
      </c>
      <c r="J316" s="2" t="s">
        <v>67</v>
      </c>
      <c r="K316" s="2" t="s">
        <v>28</v>
      </c>
      <c r="L316" s="2" t="s">
        <v>619</v>
      </c>
      <c r="M316" s="2" t="s">
        <v>643</v>
      </c>
      <c r="N316" s="2" t="s">
        <v>16</v>
      </c>
      <c r="O316" s="2"/>
      <c r="P316" s="3">
        <v>46008.288819444446</v>
      </c>
      <c r="Q316" s="3">
        <v>46013.57435185185</v>
      </c>
      <c r="R316" s="2" t="s">
        <v>993</v>
      </c>
    </row>
    <row r="317" spans="1:18" ht="15" hidden="1" customHeight="1" x14ac:dyDescent="0.35">
      <c r="A317" s="2" t="s">
        <v>994</v>
      </c>
      <c r="B317" s="2" t="s">
        <v>19</v>
      </c>
      <c r="C317" s="2" t="s">
        <v>64</v>
      </c>
      <c r="D317" s="2" t="s">
        <v>21</v>
      </c>
      <c r="E317" s="2" t="s">
        <v>643</v>
      </c>
      <c r="F317" s="2" t="s">
        <v>46</v>
      </c>
      <c r="G317" s="2" t="s">
        <v>24</v>
      </c>
      <c r="H317" s="2" t="s">
        <v>65</v>
      </c>
      <c r="I317" s="2" t="s">
        <v>66</v>
      </c>
      <c r="J317" s="2" t="s">
        <v>67</v>
      </c>
      <c r="K317" s="2" t="s">
        <v>28</v>
      </c>
      <c r="L317" s="2" t="s">
        <v>619</v>
      </c>
      <c r="M317" s="2" t="s">
        <v>643</v>
      </c>
      <c r="N317" s="2" t="s">
        <v>16</v>
      </c>
      <c r="O317" s="2"/>
      <c r="P317" s="3">
        <v>46008.287881944445</v>
      </c>
      <c r="Q317" s="3">
        <v>46013.575416666667</v>
      </c>
      <c r="R317" s="2" t="s">
        <v>995</v>
      </c>
    </row>
    <row r="318" spans="1:18" ht="15" hidden="1" customHeight="1" x14ac:dyDescent="0.35">
      <c r="A318" s="2" t="s">
        <v>996</v>
      </c>
      <c r="B318" s="2" t="s">
        <v>19</v>
      </c>
      <c r="C318" s="2" t="s">
        <v>997</v>
      </c>
      <c r="D318" s="2" t="s">
        <v>21</v>
      </c>
      <c r="E318" s="2" t="s">
        <v>616</v>
      </c>
      <c r="F318" s="2" t="s">
        <v>46</v>
      </c>
      <c r="G318" s="2" t="s">
        <v>24</v>
      </c>
      <c r="H318" s="2" t="s">
        <v>65</v>
      </c>
      <c r="I318" s="2" t="s">
        <v>867</v>
      </c>
      <c r="J318" s="2" t="s">
        <v>998</v>
      </c>
      <c r="K318" s="2" t="s">
        <v>28</v>
      </c>
      <c r="L318" s="2" t="s">
        <v>619</v>
      </c>
      <c r="M318" s="2" t="s">
        <v>616</v>
      </c>
      <c r="N318" s="2" t="s">
        <v>16</v>
      </c>
      <c r="O318" s="2"/>
      <c r="P318" s="3">
        <v>46007.716168981482</v>
      </c>
      <c r="Q318" s="3">
        <v>46013.575486111113</v>
      </c>
      <c r="R318" s="2" t="s">
        <v>999</v>
      </c>
    </row>
    <row r="319" spans="1:18" ht="15" hidden="1" customHeight="1" x14ac:dyDescent="0.35">
      <c r="A319" s="2" t="s">
        <v>1000</v>
      </c>
      <c r="B319" s="2" t="s">
        <v>19</v>
      </c>
      <c r="C319" s="2" t="s">
        <v>1001</v>
      </c>
      <c r="D319" s="2" t="s">
        <v>21</v>
      </c>
      <c r="E319" s="2" t="s">
        <v>616</v>
      </c>
      <c r="F319" s="2" t="s">
        <v>46</v>
      </c>
      <c r="G319" s="2" t="s">
        <v>47</v>
      </c>
      <c r="H319" s="2" t="s">
        <v>48</v>
      </c>
      <c r="I319" s="2" t="s">
        <v>167</v>
      </c>
      <c r="J319" s="2" t="s">
        <v>171</v>
      </c>
      <c r="K319" s="2" t="s">
        <v>28</v>
      </c>
      <c r="L319" s="2" t="s">
        <v>619</v>
      </c>
      <c r="M319" s="2" t="s">
        <v>616</v>
      </c>
      <c r="N319" s="2" t="s">
        <v>16</v>
      </c>
      <c r="O319" s="2"/>
      <c r="P319" s="3">
        <v>46007.749976851854</v>
      </c>
      <c r="Q319" s="3">
        <v>46013.576145833336</v>
      </c>
      <c r="R319" s="2" t="s">
        <v>1002</v>
      </c>
    </row>
    <row r="320" spans="1:18" ht="15" hidden="1" customHeight="1" x14ac:dyDescent="0.35">
      <c r="A320" s="2" t="s">
        <v>1003</v>
      </c>
      <c r="B320" s="2" t="s">
        <v>19</v>
      </c>
      <c r="C320" s="2" t="s">
        <v>705</v>
      </c>
      <c r="D320" s="2" t="s">
        <v>21</v>
      </c>
      <c r="E320" s="2" t="s">
        <v>727</v>
      </c>
      <c r="F320" s="2" t="s">
        <v>46</v>
      </c>
      <c r="G320" s="2" t="s">
        <v>47</v>
      </c>
      <c r="H320" s="2" t="s">
        <v>48</v>
      </c>
      <c r="I320" s="2" t="s">
        <v>219</v>
      </c>
      <c r="J320" s="2" t="s">
        <v>220</v>
      </c>
      <c r="K320" s="2" t="s">
        <v>728</v>
      </c>
      <c r="L320" s="2" t="s">
        <v>619</v>
      </c>
      <c r="M320" s="2" t="s">
        <v>727</v>
      </c>
      <c r="N320" s="2" t="s">
        <v>16</v>
      </c>
      <c r="O320" s="2"/>
      <c r="P320" s="3">
        <v>46008.80678240741</v>
      </c>
      <c r="Q320" s="3">
        <v>46014.562569444446</v>
      </c>
      <c r="R320" s="2" t="s">
        <v>1004</v>
      </c>
    </row>
    <row r="321" spans="1:18" ht="15" hidden="1" customHeight="1" x14ac:dyDescent="0.35">
      <c r="A321" s="2" t="s">
        <v>1005</v>
      </c>
      <c r="B321" s="2" t="s">
        <v>19</v>
      </c>
      <c r="C321" s="2" t="s">
        <v>64</v>
      </c>
      <c r="D321" s="2" t="s">
        <v>21</v>
      </c>
      <c r="E321" s="2" t="s">
        <v>623</v>
      </c>
      <c r="F321" s="2" t="s">
        <v>46</v>
      </c>
      <c r="G321" s="2" t="s">
        <v>24</v>
      </c>
      <c r="H321" s="2" t="s">
        <v>65</v>
      </c>
      <c r="I321" s="2" t="s">
        <v>66</v>
      </c>
      <c r="J321" s="2" t="s">
        <v>67</v>
      </c>
      <c r="K321" s="2" t="s">
        <v>28</v>
      </c>
      <c r="L321" s="2" t="s">
        <v>619</v>
      </c>
      <c r="M321" s="2" t="s">
        <v>623</v>
      </c>
      <c r="N321" s="2" t="s">
        <v>16</v>
      </c>
      <c r="O321" s="2"/>
      <c r="P321" s="3">
        <v>46007.755497685182</v>
      </c>
      <c r="Q321" s="3">
        <v>46014.563946759263</v>
      </c>
      <c r="R321" s="2" t="s">
        <v>1006</v>
      </c>
    </row>
    <row r="322" spans="1:18" ht="15" hidden="1" customHeight="1" x14ac:dyDescent="0.35">
      <c r="A322" s="2" t="s">
        <v>1007</v>
      </c>
      <c r="B322" s="2" t="s">
        <v>19</v>
      </c>
      <c r="C322" s="2" t="s">
        <v>1008</v>
      </c>
      <c r="D322" s="2" t="s">
        <v>21</v>
      </c>
      <c r="E322" s="2" t="s">
        <v>643</v>
      </c>
      <c r="F322" s="2" t="s">
        <v>46</v>
      </c>
      <c r="G322" s="2" t="s">
        <v>47</v>
      </c>
      <c r="H322" s="2" t="s">
        <v>48</v>
      </c>
      <c r="I322" s="2" t="s">
        <v>639</v>
      </c>
      <c r="J322" s="2" t="s">
        <v>683</v>
      </c>
      <c r="K322" s="2" t="s">
        <v>28</v>
      </c>
      <c r="L322" s="2" t="s">
        <v>619</v>
      </c>
      <c r="M322" s="2" t="s">
        <v>643</v>
      </c>
      <c r="N322" s="2" t="s">
        <v>16</v>
      </c>
      <c r="O322" s="2"/>
      <c r="P322" s="3">
        <v>46009.428703703707</v>
      </c>
      <c r="Q322" s="3">
        <v>46014.571828703702</v>
      </c>
      <c r="R322" s="2" t="s">
        <v>1009</v>
      </c>
    </row>
    <row r="323" spans="1:18" ht="15" hidden="1" customHeight="1" x14ac:dyDescent="0.35">
      <c r="A323" s="2" t="s">
        <v>1010</v>
      </c>
      <c r="B323" s="2" t="s">
        <v>19</v>
      </c>
      <c r="C323" s="2" t="s">
        <v>1011</v>
      </c>
      <c r="D323" s="2" t="s">
        <v>21</v>
      </c>
      <c r="E323" s="2" t="s">
        <v>616</v>
      </c>
      <c r="F323" s="2" t="s">
        <v>46</v>
      </c>
      <c r="G323" s="2" t="s">
        <v>24</v>
      </c>
      <c r="H323" s="2" t="s">
        <v>65</v>
      </c>
      <c r="I323" s="2" t="s">
        <v>356</v>
      </c>
      <c r="J323" s="2" t="s">
        <v>263</v>
      </c>
      <c r="K323" s="2" t="s">
        <v>28</v>
      </c>
      <c r="L323" s="2" t="s">
        <v>619</v>
      </c>
      <c r="M323" s="2" t="s">
        <v>616</v>
      </c>
      <c r="N323" s="2" t="s">
        <v>16</v>
      </c>
      <c r="O323" s="2"/>
      <c r="P323" s="3">
        <v>46009.554722222223</v>
      </c>
      <c r="Q323" s="3">
        <v>46014.571909722225</v>
      </c>
      <c r="R323" s="2" t="s">
        <v>1012</v>
      </c>
    </row>
    <row r="324" spans="1:18" ht="15" hidden="1" customHeight="1" x14ac:dyDescent="0.35">
      <c r="A324" s="2" t="s">
        <v>1013</v>
      </c>
      <c r="B324" s="2" t="s">
        <v>19</v>
      </c>
      <c r="C324" s="2" t="s">
        <v>1014</v>
      </c>
      <c r="D324" s="2" t="s">
        <v>21</v>
      </c>
      <c r="E324" s="2" t="s">
        <v>623</v>
      </c>
      <c r="F324" s="2" t="s">
        <v>46</v>
      </c>
      <c r="G324" s="2" t="s">
        <v>47</v>
      </c>
      <c r="H324" s="2" t="s">
        <v>48</v>
      </c>
      <c r="I324" s="2" t="s">
        <v>200</v>
      </c>
      <c r="J324" s="2" t="s">
        <v>1015</v>
      </c>
      <c r="K324" s="2" t="s">
        <v>28</v>
      </c>
      <c r="L324" s="2" t="s">
        <v>619</v>
      </c>
      <c r="M324" s="2" t="s">
        <v>623</v>
      </c>
      <c r="N324" s="2" t="s">
        <v>16</v>
      </c>
      <c r="O324" s="2"/>
      <c r="P324" s="3">
        <v>45999.678263888891</v>
      </c>
      <c r="Q324" s="3">
        <v>46014.573854166665</v>
      </c>
      <c r="R324" s="2" t="s">
        <v>1016</v>
      </c>
    </row>
    <row r="325" spans="1:18" ht="15" hidden="1" customHeight="1" x14ac:dyDescent="0.35">
      <c r="A325" s="2" t="s">
        <v>1017</v>
      </c>
      <c r="B325" s="2" t="s">
        <v>19</v>
      </c>
      <c r="C325" s="2" t="s">
        <v>946</v>
      </c>
      <c r="D325" s="2" t="s">
        <v>21</v>
      </c>
      <c r="E325" s="2" t="s">
        <v>623</v>
      </c>
      <c r="F325" s="2" t="s">
        <v>23</v>
      </c>
      <c r="G325" s="2" t="s">
        <v>24</v>
      </c>
      <c r="H325" s="2" t="s">
        <v>25</v>
      </c>
      <c r="I325" s="2" t="s">
        <v>107</v>
      </c>
      <c r="J325" s="2" t="s">
        <v>108</v>
      </c>
      <c r="K325" s="2" t="s">
        <v>28</v>
      </c>
      <c r="L325" s="2" t="s">
        <v>619</v>
      </c>
      <c r="M325" s="2" t="s">
        <v>623</v>
      </c>
      <c r="N325" s="2" t="s">
        <v>16</v>
      </c>
      <c r="O325" s="2"/>
      <c r="P325" s="3">
        <v>46009.636620370373</v>
      </c>
      <c r="Q325" s="3">
        <v>46015.564004629632</v>
      </c>
      <c r="R325" s="2" t="s">
        <v>1018</v>
      </c>
    </row>
    <row r="326" spans="1:18" ht="15" hidden="1" customHeight="1" x14ac:dyDescent="0.35">
      <c r="A326" s="2" t="s">
        <v>1019</v>
      </c>
      <c r="B326" s="2" t="s">
        <v>19</v>
      </c>
      <c r="C326" s="2" t="s">
        <v>1020</v>
      </c>
      <c r="D326" s="2" t="s">
        <v>21</v>
      </c>
      <c r="E326" s="2" t="s">
        <v>623</v>
      </c>
      <c r="F326" s="2" t="s">
        <v>46</v>
      </c>
      <c r="G326" s="2" t="s">
        <v>47</v>
      </c>
      <c r="H326" s="2" t="s">
        <v>48</v>
      </c>
      <c r="I326" s="2" t="s">
        <v>153</v>
      </c>
      <c r="J326" s="2" t="s">
        <v>416</v>
      </c>
      <c r="K326" s="2" t="s">
        <v>28</v>
      </c>
      <c r="L326" s="2" t="s">
        <v>619</v>
      </c>
      <c r="M326" s="2" t="s">
        <v>623</v>
      </c>
      <c r="N326" s="2" t="s">
        <v>16</v>
      </c>
      <c r="O326" s="2"/>
      <c r="P326" s="3">
        <v>45992.807187500002</v>
      </c>
      <c r="Q326" s="3">
        <v>46015.565833333334</v>
      </c>
      <c r="R326" s="2" t="s">
        <v>1021</v>
      </c>
    </row>
    <row r="327" spans="1:18" ht="15" hidden="1" customHeight="1" x14ac:dyDescent="0.35">
      <c r="A327" s="2" t="s">
        <v>1022</v>
      </c>
      <c r="B327" s="2" t="s">
        <v>19</v>
      </c>
      <c r="C327" s="2" t="s">
        <v>769</v>
      </c>
      <c r="D327" s="2" t="s">
        <v>21</v>
      </c>
      <c r="E327" s="2" t="s">
        <v>616</v>
      </c>
      <c r="F327" s="2" t="s">
        <v>46</v>
      </c>
      <c r="G327" s="2" t="s">
        <v>47</v>
      </c>
      <c r="H327" s="2" t="s">
        <v>102</v>
      </c>
      <c r="I327" s="2" t="s">
        <v>317</v>
      </c>
      <c r="J327" s="2" t="s">
        <v>318</v>
      </c>
      <c r="K327" s="2" t="s">
        <v>28</v>
      </c>
      <c r="L327" s="2" t="s">
        <v>619</v>
      </c>
      <c r="M327" s="2" t="s">
        <v>616</v>
      </c>
      <c r="N327" s="2" t="s">
        <v>16</v>
      </c>
      <c r="O327" s="2"/>
      <c r="P327" s="3">
        <v>46006.367696759262</v>
      </c>
      <c r="Q327" s="3">
        <v>46015.569502314815</v>
      </c>
      <c r="R327" s="2" t="s">
        <v>1023</v>
      </c>
    </row>
    <row r="328" spans="1:18" ht="15" hidden="1" customHeight="1" x14ac:dyDescent="0.35">
      <c r="A328" s="2" t="s">
        <v>1024</v>
      </c>
      <c r="B328" s="2" t="s">
        <v>19</v>
      </c>
      <c r="C328" s="2" t="s">
        <v>1025</v>
      </c>
      <c r="D328" s="2" t="s">
        <v>21</v>
      </c>
      <c r="E328" s="2" t="s">
        <v>653</v>
      </c>
      <c r="F328" s="2" t="s">
        <v>23</v>
      </c>
      <c r="G328" s="2" t="s">
        <v>24</v>
      </c>
      <c r="H328" s="2" t="s">
        <v>25</v>
      </c>
      <c r="I328" s="2" t="s">
        <v>26</v>
      </c>
      <c r="J328" s="2" t="s">
        <v>34</v>
      </c>
      <c r="K328" s="2" t="s">
        <v>28</v>
      </c>
      <c r="L328" s="2" t="s">
        <v>619</v>
      </c>
      <c r="M328" s="2" t="s">
        <v>653</v>
      </c>
      <c r="N328" s="2" t="s">
        <v>16</v>
      </c>
      <c r="O328" s="2"/>
      <c r="P328" s="3">
        <v>46008.749224537038</v>
      </c>
      <c r="Q328" s="3">
        <v>46015.573761574073</v>
      </c>
      <c r="R328" s="2" t="s">
        <v>1026</v>
      </c>
    </row>
    <row r="329" spans="1:18" ht="15" hidden="1" customHeight="1" x14ac:dyDescent="0.35">
      <c r="A329" s="2" t="s">
        <v>1027</v>
      </c>
      <c r="B329" s="2" t="s">
        <v>19</v>
      </c>
      <c r="C329" s="2" t="s">
        <v>1028</v>
      </c>
      <c r="D329" s="2" t="s">
        <v>21</v>
      </c>
      <c r="E329" s="2" t="s">
        <v>653</v>
      </c>
      <c r="F329" s="2" t="s">
        <v>23</v>
      </c>
      <c r="G329" s="2" t="s">
        <v>24</v>
      </c>
      <c r="H329" s="2" t="s">
        <v>25</v>
      </c>
      <c r="I329" s="2" t="s">
        <v>26</v>
      </c>
      <c r="J329" s="2" t="s">
        <v>34</v>
      </c>
      <c r="K329" s="2" t="s">
        <v>28</v>
      </c>
      <c r="L329" s="2" t="s">
        <v>619</v>
      </c>
      <c r="M329" s="2" t="s">
        <v>653</v>
      </c>
      <c r="N329" s="2" t="s">
        <v>16</v>
      </c>
      <c r="O329" s="2"/>
      <c r="P329" s="3">
        <v>46008.482152777775</v>
      </c>
      <c r="Q329" s="3">
        <v>46016.563402777778</v>
      </c>
      <c r="R329" s="2" t="s">
        <v>1029</v>
      </c>
    </row>
    <row r="330" spans="1:18" ht="15" hidden="1" customHeight="1" x14ac:dyDescent="0.35">
      <c r="A330" s="2" t="s">
        <v>1030</v>
      </c>
      <c r="B330" s="2" t="s">
        <v>19</v>
      </c>
      <c r="C330" s="2" t="s">
        <v>1031</v>
      </c>
      <c r="D330" s="2" t="s">
        <v>21</v>
      </c>
      <c r="E330" s="2" t="s">
        <v>727</v>
      </c>
      <c r="F330" s="2" t="s">
        <v>23</v>
      </c>
      <c r="G330" s="2" t="s">
        <v>24</v>
      </c>
      <c r="H330" s="2" t="s">
        <v>25</v>
      </c>
      <c r="I330" s="2" t="s">
        <v>26</v>
      </c>
      <c r="J330" s="2" t="s">
        <v>34</v>
      </c>
      <c r="K330" s="2" t="s">
        <v>728</v>
      </c>
      <c r="L330" s="2" t="s">
        <v>619</v>
      </c>
      <c r="M330" s="2" t="s">
        <v>727</v>
      </c>
      <c r="N330" s="2" t="s">
        <v>16</v>
      </c>
      <c r="O330" s="2"/>
      <c r="P330" s="3">
        <v>46009.952581018515</v>
      </c>
      <c r="Q330" s="3">
        <v>46016.568252314813</v>
      </c>
      <c r="R330" s="2" t="s">
        <v>1032</v>
      </c>
    </row>
    <row r="331" spans="1:18" ht="15" hidden="1" customHeight="1" x14ac:dyDescent="0.35">
      <c r="A331" s="2" t="s">
        <v>1033</v>
      </c>
      <c r="B331" s="2" t="s">
        <v>19</v>
      </c>
      <c r="C331" s="2" t="s">
        <v>678</v>
      </c>
      <c r="D331" s="2" t="s">
        <v>21</v>
      </c>
      <c r="E331" s="2" t="s">
        <v>623</v>
      </c>
      <c r="F331" s="2" t="s">
        <v>23</v>
      </c>
      <c r="G331" s="2" t="s">
        <v>24</v>
      </c>
      <c r="H331" s="2" t="s">
        <v>25</v>
      </c>
      <c r="I331" s="2" t="s">
        <v>209</v>
      </c>
      <c r="J331" s="2" t="s">
        <v>457</v>
      </c>
      <c r="K331" s="2" t="s">
        <v>28</v>
      </c>
      <c r="L331" s="2" t="s">
        <v>619</v>
      </c>
      <c r="M331" s="2" t="s">
        <v>623</v>
      </c>
      <c r="N331" s="2" t="s">
        <v>16</v>
      </c>
      <c r="O331" s="2"/>
      <c r="P331" s="3">
        <v>46003.563402777778</v>
      </c>
      <c r="Q331" s="3">
        <v>46016.570787037039</v>
      </c>
      <c r="R331" s="2" t="s">
        <v>1034</v>
      </c>
    </row>
    <row r="332" spans="1:18" ht="15" hidden="1" customHeight="1" x14ac:dyDescent="0.35">
      <c r="A332" s="2" t="s">
        <v>1035</v>
      </c>
      <c r="B332" s="2" t="s">
        <v>19</v>
      </c>
      <c r="C332" s="2" t="s">
        <v>693</v>
      </c>
      <c r="D332" s="2" t="s">
        <v>21</v>
      </c>
      <c r="E332" s="2" t="s">
        <v>653</v>
      </c>
      <c r="F332" s="2" t="s">
        <v>23</v>
      </c>
      <c r="G332" s="2" t="s">
        <v>24</v>
      </c>
      <c r="H332" s="2" t="s">
        <v>25</v>
      </c>
      <c r="I332" s="2" t="s">
        <v>26</v>
      </c>
      <c r="J332" s="2" t="s">
        <v>34</v>
      </c>
      <c r="K332" s="2" t="s">
        <v>28</v>
      </c>
      <c r="L332" s="2" t="s">
        <v>619</v>
      </c>
      <c r="M332" s="2" t="s">
        <v>653</v>
      </c>
      <c r="N332" s="2" t="s">
        <v>16</v>
      </c>
      <c r="O332" s="2"/>
      <c r="P332" s="3">
        <v>46010.451296296298</v>
      </c>
      <c r="Q332" s="3">
        <v>46016.570868055554</v>
      </c>
      <c r="R332" s="2" t="s">
        <v>1036</v>
      </c>
    </row>
    <row r="333" spans="1:18" ht="15" hidden="1" customHeight="1" x14ac:dyDescent="0.35">
      <c r="A333" s="2" t="s">
        <v>1037</v>
      </c>
      <c r="B333" s="2" t="s">
        <v>19</v>
      </c>
      <c r="C333" s="2" t="s">
        <v>1038</v>
      </c>
      <c r="D333" s="2" t="s">
        <v>21</v>
      </c>
      <c r="E333" s="2" t="s">
        <v>727</v>
      </c>
      <c r="F333" s="2" t="s">
        <v>46</v>
      </c>
      <c r="G333" s="2" t="s">
        <v>47</v>
      </c>
      <c r="H333" s="2" t="s">
        <v>48</v>
      </c>
      <c r="I333" s="2" t="s">
        <v>153</v>
      </c>
      <c r="J333" s="2" t="s">
        <v>61</v>
      </c>
      <c r="K333" s="2" t="s">
        <v>728</v>
      </c>
      <c r="L333" s="2" t="s">
        <v>619</v>
      </c>
      <c r="M333" s="2" t="s">
        <v>727</v>
      </c>
      <c r="N333" s="2" t="s">
        <v>16</v>
      </c>
      <c r="O333" s="2"/>
      <c r="P333" s="3">
        <v>46009.08388888889</v>
      </c>
      <c r="Q333" s="3">
        <v>46016.570891203701</v>
      </c>
      <c r="R333" s="2" t="s">
        <v>1039</v>
      </c>
    </row>
    <row r="334" spans="1:18" ht="15" hidden="1" customHeight="1" x14ac:dyDescent="0.35">
      <c r="A334" s="2" t="s">
        <v>1040</v>
      </c>
      <c r="B334" s="2" t="s">
        <v>19</v>
      </c>
      <c r="C334" s="2" t="s">
        <v>1041</v>
      </c>
      <c r="D334" s="2" t="s">
        <v>21</v>
      </c>
      <c r="E334" s="2" t="s">
        <v>616</v>
      </c>
      <c r="F334" s="2" t="s">
        <v>46</v>
      </c>
      <c r="G334" s="2" t="s">
        <v>24</v>
      </c>
      <c r="H334" s="2" t="s">
        <v>65</v>
      </c>
      <c r="I334" s="2" t="s">
        <v>356</v>
      </c>
      <c r="J334" s="2" t="s">
        <v>50</v>
      </c>
      <c r="K334" s="2" t="s">
        <v>28</v>
      </c>
      <c r="L334" s="2" t="s">
        <v>619</v>
      </c>
      <c r="M334" s="2" t="s">
        <v>616</v>
      </c>
      <c r="N334" s="2" t="s">
        <v>16</v>
      </c>
      <c r="O334" s="2"/>
      <c r="P334" s="3">
        <v>46007.454583333332</v>
      </c>
      <c r="Q334" s="3">
        <v>46016.572048611109</v>
      </c>
      <c r="R334" s="2" t="s">
        <v>1042</v>
      </c>
    </row>
    <row r="335" spans="1:18" ht="15" hidden="1" customHeight="1" x14ac:dyDescent="0.35">
      <c r="A335" s="2" t="s">
        <v>1043</v>
      </c>
      <c r="B335" s="2" t="s">
        <v>19</v>
      </c>
      <c r="C335" s="2" t="s">
        <v>731</v>
      </c>
      <c r="D335" s="2" t="s">
        <v>21</v>
      </c>
      <c r="E335" s="2" t="s">
        <v>727</v>
      </c>
      <c r="F335" s="2" t="s">
        <v>46</v>
      </c>
      <c r="G335" s="2" t="s">
        <v>47</v>
      </c>
      <c r="H335" s="2" t="s">
        <v>48</v>
      </c>
      <c r="I335" s="2" t="s">
        <v>639</v>
      </c>
      <c r="J335" s="2" t="s">
        <v>61</v>
      </c>
      <c r="K335" s="2" t="s">
        <v>728</v>
      </c>
      <c r="L335" s="2" t="s">
        <v>619</v>
      </c>
      <c r="M335" s="2" t="s">
        <v>727</v>
      </c>
      <c r="N335" s="2" t="s">
        <v>16</v>
      </c>
      <c r="O335" s="2"/>
      <c r="P335" s="3">
        <v>46009.597488425927</v>
      </c>
      <c r="Q335" s="3">
        <v>46016.572905092595</v>
      </c>
      <c r="R335" s="2" t="s">
        <v>1044</v>
      </c>
    </row>
    <row r="336" spans="1:18" ht="15" hidden="1" customHeight="1" x14ac:dyDescent="0.35">
      <c r="A336" s="2" t="s">
        <v>1045</v>
      </c>
      <c r="B336" s="2" t="s">
        <v>19</v>
      </c>
      <c r="C336" s="2" t="s">
        <v>1046</v>
      </c>
      <c r="D336" s="2" t="s">
        <v>21</v>
      </c>
      <c r="E336" s="2" t="s">
        <v>623</v>
      </c>
      <c r="F336" s="2" t="s">
        <v>23</v>
      </c>
      <c r="G336" s="2" t="s">
        <v>24</v>
      </c>
      <c r="H336" s="2" t="s">
        <v>25</v>
      </c>
      <c r="I336" s="2" t="s">
        <v>26</v>
      </c>
      <c r="J336" s="2" t="s">
        <v>27</v>
      </c>
      <c r="K336" s="2" t="s">
        <v>28</v>
      </c>
      <c r="L336" s="2" t="s">
        <v>619</v>
      </c>
      <c r="M336" s="2" t="s">
        <v>623</v>
      </c>
      <c r="N336" s="2" t="s">
        <v>16</v>
      </c>
      <c r="O336" s="2"/>
      <c r="P336" s="3">
        <v>46010.56349537037</v>
      </c>
      <c r="Q336" s="3">
        <v>46016.574293981481</v>
      </c>
      <c r="R336" s="2" t="s">
        <v>1047</v>
      </c>
    </row>
    <row r="337" spans="1:18" ht="15" hidden="1" customHeight="1" x14ac:dyDescent="0.35">
      <c r="A337" s="2" t="s">
        <v>1048</v>
      </c>
      <c r="B337" s="2" t="s">
        <v>19</v>
      </c>
      <c r="C337" s="2" t="s">
        <v>1049</v>
      </c>
      <c r="D337" s="2" t="s">
        <v>21</v>
      </c>
      <c r="E337" s="2" t="s">
        <v>623</v>
      </c>
      <c r="F337" s="2" t="s">
        <v>23</v>
      </c>
      <c r="G337" s="2" t="s">
        <v>24</v>
      </c>
      <c r="H337" s="2" t="s">
        <v>25</v>
      </c>
      <c r="I337" s="2" t="s">
        <v>85</v>
      </c>
      <c r="J337" s="2" t="s">
        <v>86</v>
      </c>
      <c r="K337" s="2" t="s">
        <v>28</v>
      </c>
      <c r="L337" s="2" t="s">
        <v>619</v>
      </c>
      <c r="M337" s="2" t="s">
        <v>623</v>
      </c>
      <c r="N337" s="2" t="s">
        <v>16</v>
      </c>
      <c r="O337" s="2"/>
      <c r="P337" s="3">
        <v>46009.784849537034</v>
      </c>
      <c r="Q337" s="3">
        <v>46016.574560185189</v>
      </c>
      <c r="R337" s="2" t="s">
        <v>1050</v>
      </c>
    </row>
    <row r="338" spans="1:18" ht="15" hidden="1" customHeight="1" x14ac:dyDescent="0.35">
      <c r="A338" s="2" t="s">
        <v>1051</v>
      </c>
      <c r="B338" s="2" t="s">
        <v>19</v>
      </c>
      <c r="C338" s="2" t="s">
        <v>1052</v>
      </c>
      <c r="D338" s="2" t="s">
        <v>21</v>
      </c>
      <c r="E338" s="2" t="s">
        <v>643</v>
      </c>
      <c r="F338" s="2" t="s">
        <v>46</v>
      </c>
      <c r="G338" s="2" t="s">
        <v>24</v>
      </c>
      <c r="H338" s="2" t="s">
        <v>65</v>
      </c>
      <c r="I338" s="2" t="s">
        <v>142</v>
      </c>
      <c r="J338" s="2" t="s">
        <v>782</v>
      </c>
      <c r="K338" s="2" t="s">
        <v>28</v>
      </c>
      <c r="L338" s="2" t="s">
        <v>619</v>
      </c>
      <c r="M338" s="2" t="s">
        <v>643</v>
      </c>
      <c r="N338" s="2" t="s">
        <v>16</v>
      </c>
      <c r="O338" s="2"/>
      <c r="P338" s="3">
        <v>46013.533171296294</v>
      </c>
      <c r="Q338" s="3">
        <v>46019.564363425925</v>
      </c>
      <c r="R338" s="2" t="s">
        <v>1053</v>
      </c>
    </row>
    <row r="339" spans="1:18" ht="15" hidden="1" customHeight="1" x14ac:dyDescent="0.35">
      <c r="A339" s="2" t="s">
        <v>1054</v>
      </c>
      <c r="B339" s="2" t="s">
        <v>19</v>
      </c>
      <c r="C339" s="2" t="s">
        <v>1055</v>
      </c>
      <c r="D339" s="2" t="s">
        <v>21</v>
      </c>
      <c r="E339" s="2" t="s">
        <v>616</v>
      </c>
      <c r="F339" s="2" t="s">
        <v>23</v>
      </c>
      <c r="G339" s="2" t="s">
        <v>24</v>
      </c>
      <c r="H339" s="2" t="s">
        <v>25</v>
      </c>
      <c r="I339" s="2" t="s">
        <v>204</v>
      </c>
      <c r="J339" s="2" t="s">
        <v>234</v>
      </c>
      <c r="K339" s="2" t="s">
        <v>28</v>
      </c>
      <c r="L339" s="2" t="s">
        <v>619</v>
      </c>
      <c r="M339" s="2" t="s">
        <v>616</v>
      </c>
      <c r="N339" s="2" t="s">
        <v>16</v>
      </c>
      <c r="O339" s="2"/>
      <c r="P339" s="3">
        <v>46011.482418981483</v>
      </c>
      <c r="Q339" s="3">
        <v>46019.566111111111</v>
      </c>
      <c r="R339" s="2" t="s">
        <v>1056</v>
      </c>
    </row>
    <row r="340" spans="1:18" ht="15" hidden="1" customHeight="1" x14ac:dyDescent="0.35">
      <c r="A340" s="2" t="s">
        <v>1057</v>
      </c>
      <c r="B340" s="2" t="s">
        <v>19</v>
      </c>
      <c r="C340" s="2" t="s">
        <v>1058</v>
      </c>
      <c r="D340" s="2" t="s">
        <v>21</v>
      </c>
      <c r="E340" s="2" t="s">
        <v>653</v>
      </c>
      <c r="F340" s="2" t="s">
        <v>46</v>
      </c>
      <c r="G340" s="2" t="s">
        <v>47</v>
      </c>
      <c r="H340" s="2" t="s">
        <v>48</v>
      </c>
      <c r="I340" s="2" t="s">
        <v>200</v>
      </c>
      <c r="J340" s="2" t="s">
        <v>61</v>
      </c>
      <c r="K340" s="2" t="s">
        <v>28</v>
      </c>
      <c r="L340" s="2" t="s">
        <v>619</v>
      </c>
      <c r="M340" s="2" t="s">
        <v>653</v>
      </c>
      <c r="N340" s="2" t="s">
        <v>16</v>
      </c>
      <c r="O340" s="2"/>
      <c r="P340" s="3">
        <v>46009.699166666665</v>
      </c>
      <c r="Q340" s="3">
        <v>46019.566250000003</v>
      </c>
      <c r="R340" s="2" t="s">
        <v>1059</v>
      </c>
    </row>
    <row r="341" spans="1:18" ht="15" hidden="1" customHeight="1" x14ac:dyDescent="0.35">
      <c r="A341" s="2" t="s">
        <v>1060</v>
      </c>
      <c r="B341" s="2" t="s">
        <v>19</v>
      </c>
      <c r="C341" s="2" t="s">
        <v>1061</v>
      </c>
      <c r="D341" s="2" t="s">
        <v>21</v>
      </c>
      <c r="E341" s="2" t="s">
        <v>623</v>
      </c>
      <c r="F341" s="2" t="s">
        <v>46</v>
      </c>
      <c r="G341" s="2" t="s">
        <v>47</v>
      </c>
      <c r="H341" s="2" t="s">
        <v>48</v>
      </c>
      <c r="I341" s="2" t="s">
        <v>112</v>
      </c>
      <c r="J341" s="2" t="s">
        <v>113</v>
      </c>
      <c r="K341" s="2" t="s">
        <v>28</v>
      </c>
      <c r="L341" s="2" t="s">
        <v>619</v>
      </c>
      <c r="M341" s="2" t="s">
        <v>623</v>
      </c>
      <c r="N341" s="2" t="s">
        <v>16</v>
      </c>
      <c r="O341" s="2"/>
      <c r="P341" s="3">
        <v>46013.433055555557</v>
      </c>
      <c r="Q341" s="3">
        <v>46019.569872685184</v>
      </c>
      <c r="R341" s="2" t="s">
        <v>1062</v>
      </c>
    </row>
    <row r="342" spans="1:18" ht="15" hidden="1" customHeight="1" x14ac:dyDescent="0.35">
      <c r="A342" s="2" t="s">
        <v>1063</v>
      </c>
      <c r="B342" s="2" t="s">
        <v>19</v>
      </c>
      <c r="C342" s="2" t="s">
        <v>731</v>
      </c>
      <c r="D342" s="2" t="s">
        <v>21</v>
      </c>
      <c r="E342" s="2" t="s">
        <v>623</v>
      </c>
      <c r="F342" s="2" t="s">
        <v>23</v>
      </c>
      <c r="G342" s="2" t="s">
        <v>24</v>
      </c>
      <c r="H342" s="2" t="s">
        <v>25</v>
      </c>
      <c r="I342" s="2" t="s">
        <v>107</v>
      </c>
      <c r="J342" s="2" t="s">
        <v>108</v>
      </c>
      <c r="K342" s="2" t="s">
        <v>28</v>
      </c>
      <c r="L342" s="2" t="s">
        <v>619</v>
      </c>
      <c r="M342" s="2" t="s">
        <v>623</v>
      </c>
      <c r="N342" s="2" t="s">
        <v>16</v>
      </c>
      <c r="O342" s="2"/>
      <c r="P342" s="3">
        <v>46014.398287037038</v>
      </c>
      <c r="Q342" s="3">
        <v>46019.570185185185</v>
      </c>
      <c r="R342" s="2" t="s">
        <v>1064</v>
      </c>
    </row>
    <row r="343" spans="1:18" ht="15" hidden="1" customHeight="1" x14ac:dyDescent="0.35">
      <c r="A343" s="2" t="s">
        <v>1065</v>
      </c>
      <c r="B343" s="2" t="s">
        <v>19</v>
      </c>
      <c r="C343" s="2" t="s">
        <v>1066</v>
      </c>
      <c r="D343" s="2" t="s">
        <v>21</v>
      </c>
      <c r="E343" s="2" t="s">
        <v>643</v>
      </c>
      <c r="F343" s="2" t="s">
        <v>46</v>
      </c>
      <c r="G343" s="2" t="s">
        <v>47</v>
      </c>
      <c r="H343" s="2" t="s">
        <v>166</v>
      </c>
      <c r="I343" s="2" t="s">
        <v>166</v>
      </c>
      <c r="J343" s="2" t="s">
        <v>1067</v>
      </c>
      <c r="K343" s="2" t="s">
        <v>1068</v>
      </c>
      <c r="L343" s="2" t="s">
        <v>619</v>
      </c>
      <c r="M343" s="2" t="s">
        <v>643</v>
      </c>
      <c r="N343" s="2" t="s">
        <v>16</v>
      </c>
      <c r="O343" s="2"/>
      <c r="P343" s="3">
        <v>46013.539594907408</v>
      </c>
      <c r="Q343" s="3">
        <v>46019.572337962964</v>
      </c>
      <c r="R343" s="2" t="s">
        <v>1069</v>
      </c>
    </row>
    <row r="344" spans="1:18" ht="15" hidden="1" customHeight="1" x14ac:dyDescent="0.35">
      <c r="A344" s="2" t="s">
        <v>1070</v>
      </c>
      <c r="B344" s="2" t="s">
        <v>19</v>
      </c>
      <c r="C344" s="2" t="s">
        <v>1071</v>
      </c>
      <c r="D344" s="2" t="s">
        <v>21</v>
      </c>
      <c r="E344" s="2" t="s">
        <v>653</v>
      </c>
      <c r="F344" s="2" t="s">
        <v>46</v>
      </c>
      <c r="G344" s="2" t="s">
        <v>47</v>
      </c>
      <c r="H344" s="2" t="s">
        <v>102</v>
      </c>
      <c r="I344" s="2" t="s">
        <v>158</v>
      </c>
      <c r="J344" s="2" t="s">
        <v>267</v>
      </c>
      <c r="K344" s="2" t="s">
        <v>28</v>
      </c>
      <c r="L344" s="2" t="s">
        <v>619</v>
      </c>
      <c r="M344" s="2" t="s">
        <v>653</v>
      </c>
      <c r="N344" s="2" t="s">
        <v>16</v>
      </c>
      <c r="O344" s="2"/>
      <c r="P344" s="3">
        <v>46013.881261574075</v>
      </c>
      <c r="Q344" s="3">
        <v>46019.576249999998</v>
      </c>
      <c r="R344" s="2" t="s">
        <v>1072</v>
      </c>
    </row>
    <row r="345" spans="1:18" ht="15" hidden="1" customHeight="1" x14ac:dyDescent="0.35">
      <c r="A345" s="2" t="s">
        <v>1076</v>
      </c>
      <c r="B345" s="2" t="s">
        <v>19</v>
      </c>
      <c r="C345" s="2" t="s">
        <v>64</v>
      </c>
      <c r="D345" s="2" t="s">
        <v>21</v>
      </c>
      <c r="E345" s="2" t="s">
        <v>653</v>
      </c>
      <c r="F345" s="2" t="s">
        <v>46</v>
      </c>
      <c r="G345" s="2" t="s">
        <v>24</v>
      </c>
      <c r="H345" s="2" t="s">
        <v>65</v>
      </c>
      <c r="I345" s="2" t="s">
        <v>66</v>
      </c>
      <c r="J345" s="2" t="s">
        <v>67</v>
      </c>
      <c r="K345" s="2" t="s">
        <v>28</v>
      </c>
      <c r="L345" s="2" t="s">
        <v>619</v>
      </c>
      <c r="M345" s="2" t="s">
        <v>653</v>
      </c>
      <c r="N345" s="2" t="s">
        <v>16</v>
      </c>
      <c r="O345" s="2"/>
      <c r="P345" s="3">
        <v>46014.75309027778</v>
      </c>
      <c r="Q345" s="3">
        <v>46020.562523148146</v>
      </c>
      <c r="R345" s="2" t="s">
        <v>1077</v>
      </c>
    </row>
    <row r="346" spans="1:18" ht="15" customHeight="1" x14ac:dyDescent="0.35">
      <c r="A346" s="2" t="s">
        <v>1078</v>
      </c>
      <c r="B346" s="2" t="s">
        <v>19</v>
      </c>
      <c r="C346" s="2" t="s">
        <v>1079</v>
      </c>
      <c r="D346" s="2" t="s">
        <v>21</v>
      </c>
      <c r="E346" s="2" t="s">
        <v>727</v>
      </c>
      <c r="F346" s="2" t="s">
        <v>1073</v>
      </c>
      <c r="G346" s="2" t="s">
        <v>47</v>
      </c>
      <c r="H346" s="2" t="s">
        <v>712</v>
      </c>
      <c r="I346" s="2" t="s">
        <v>1074</v>
      </c>
      <c r="J346" s="2" t="s">
        <v>1075</v>
      </c>
      <c r="K346" s="2" t="s">
        <v>1080</v>
      </c>
      <c r="L346" s="2" t="s">
        <v>619</v>
      </c>
      <c r="M346" s="2" t="s">
        <v>727</v>
      </c>
      <c r="N346" s="2" t="s">
        <v>16</v>
      </c>
      <c r="O346" s="2"/>
      <c r="P346" s="3">
        <v>46010.821967592594</v>
      </c>
      <c r="Q346" s="3">
        <v>46020.568368055552</v>
      </c>
      <c r="R346" s="2" t="s">
        <v>1081</v>
      </c>
    </row>
    <row r="347" spans="1:18" ht="15" hidden="1" customHeight="1" x14ac:dyDescent="0.35">
      <c r="A347" s="2" t="s">
        <v>1082</v>
      </c>
      <c r="B347" s="2" t="s">
        <v>19</v>
      </c>
      <c r="C347" s="2" t="s">
        <v>64</v>
      </c>
      <c r="D347" s="2" t="s">
        <v>21</v>
      </c>
      <c r="E347" s="2" t="s">
        <v>653</v>
      </c>
      <c r="F347" s="2" t="s">
        <v>46</v>
      </c>
      <c r="G347" s="2" t="s">
        <v>24</v>
      </c>
      <c r="H347" s="2" t="s">
        <v>65</v>
      </c>
      <c r="I347" s="2" t="s">
        <v>66</v>
      </c>
      <c r="J347" s="2" t="s">
        <v>67</v>
      </c>
      <c r="K347" s="2" t="s">
        <v>28</v>
      </c>
      <c r="L347" s="2" t="s">
        <v>619</v>
      </c>
      <c r="M347" s="2" t="s">
        <v>653</v>
      </c>
      <c r="N347" s="2" t="s">
        <v>16</v>
      </c>
      <c r="O347" s="2"/>
      <c r="P347" s="3">
        <v>46014.766319444447</v>
      </c>
      <c r="Q347" s="3">
        <v>46020.574641203704</v>
      </c>
      <c r="R347" s="2" t="s">
        <v>1077</v>
      </c>
    </row>
    <row r="348" spans="1:18" ht="15" hidden="1" customHeight="1" x14ac:dyDescent="0.35">
      <c r="A348" s="2" t="s">
        <v>1083</v>
      </c>
      <c r="B348" s="2" t="s">
        <v>19</v>
      </c>
      <c r="C348" s="2" t="s">
        <v>64</v>
      </c>
      <c r="D348" s="2" t="s">
        <v>21</v>
      </c>
      <c r="E348" s="2" t="s">
        <v>653</v>
      </c>
      <c r="F348" s="2" t="s">
        <v>46</v>
      </c>
      <c r="G348" s="2" t="s">
        <v>24</v>
      </c>
      <c r="H348" s="2" t="s">
        <v>65</v>
      </c>
      <c r="I348" s="2" t="s">
        <v>66</v>
      </c>
      <c r="J348" s="2" t="s">
        <v>67</v>
      </c>
      <c r="K348" s="2" t="s">
        <v>28</v>
      </c>
      <c r="L348" s="2" t="s">
        <v>619</v>
      </c>
      <c r="M348" s="2" t="s">
        <v>653</v>
      </c>
      <c r="N348" s="2" t="s">
        <v>16</v>
      </c>
      <c r="O348" s="2"/>
      <c r="P348" s="3">
        <v>46014.767083333332</v>
      </c>
      <c r="Q348" s="3">
        <v>46020.575092592589</v>
      </c>
      <c r="R348" s="2" t="s">
        <v>1077</v>
      </c>
    </row>
    <row r="349" spans="1:18" ht="15" hidden="1" customHeight="1" x14ac:dyDescent="0.35">
      <c r="A349" s="2" t="s">
        <v>1084</v>
      </c>
      <c r="B349" s="2" t="s">
        <v>19</v>
      </c>
      <c r="C349" s="2" t="s">
        <v>750</v>
      </c>
      <c r="D349" s="2" t="s">
        <v>21</v>
      </c>
      <c r="E349" s="2" t="s">
        <v>653</v>
      </c>
      <c r="F349" s="2" t="s">
        <v>23</v>
      </c>
      <c r="G349" s="2" t="s">
        <v>24</v>
      </c>
      <c r="H349" s="2" t="s">
        <v>25</v>
      </c>
      <c r="I349" s="2" t="s">
        <v>107</v>
      </c>
      <c r="J349" s="2" t="s">
        <v>108</v>
      </c>
      <c r="K349" s="2" t="s">
        <v>28</v>
      </c>
      <c r="L349" s="2" t="s">
        <v>619</v>
      </c>
      <c r="M349" s="2" t="s">
        <v>653</v>
      </c>
      <c r="N349" s="2" t="s">
        <v>16</v>
      </c>
      <c r="O349" s="2"/>
      <c r="P349" s="3">
        <v>46015.768206018518</v>
      </c>
      <c r="Q349" s="3">
        <v>46021.563587962963</v>
      </c>
      <c r="R349" s="2" t="s">
        <v>1085</v>
      </c>
    </row>
    <row r="350" spans="1:18" ht="15" hidden="1" customHeight="1" x14ac:dyDescent="0.35">
      <c r="A350" s="2" t="s">
        <v>1086</v>
      </c>
      <c r="B350" s="2" t="s">
        <v>19</v>
      </c>
      <c r="C350" s="2" t="s">
        <v>1087</v>
      </c>
      <c r="D350" s="2" t="s">
        <v>21</v>
      </c>
      <c r="E350" s="2" t="s">
        <v>616</v>
      </c>
      <c r="F350" s="2" t="s">
        <v>23</v>
      </c>
      <c r="G350" s="2" t="s">
        <v>24</v>
      </c>
      <c r="H350" s="2" t="s">
        <v>25</v>
      </c>
      <c r="I350" s="2" t="s">
        <v>468</v>
      </c>
      <c r="J350" s="2" t="s">
        <v>1088</v>
      </c>
      <c r="K350" s="2" t="s">
        <v>28</v>
      </c>
      <c r="L350" s="2" t="s">
        <v>619</v>
      </c>
      <c r="M350" s="2" t="s">
        <v>616</v>
      </c>
      <c r="N350" s="2" t="s">
        <v>16</v>
      </c>
      <c r="O350" s="2"/>
      <c r="P350" s="3">
        <v>46016.526226851849</v>
      </c>
      <c r="Q350" s="3">
        <v>46021.566076388888</v>
      </c>
      <c r="R350" s="2" t="s">
        <v>1089</v>
      </c>
    </row>
    <row r="351" spans="1:18" ht="15" hidden="1" customHeight="1" x14ac:dyDescent="0.35">
      <c r="A351" s="2" t="s">
        <v>1090</v>
      </c>
      <c r="B351" s="2" t="s">
        <v>19</v>
      </c>
      <c r="C351" s="2" t="s">
        <v>813</v>
      </c>
      <c r="D351" s="2" t="s">
        <v>21</v>
      </c>
      <c r="E351" s="2" t="s">
        <v>643</v>
      </c>
      <c r="F351" s="2" t="s">
        <v>46</v>
      </c>
      <c r="G351" s="2" t="s">
        <v>47</v>
      </c>
      <c r="H351" s="2" t="s">
        <v>166</v>
      </c>
      <c r="I351" s="2" t="s">
        <v>166</v>
      </c>
      <c r="J351" s="2" t="s">
        <v>1067</v>
      </c>
      <c r="K351" s="2" t="s">
        <v>1068</v>
      </c>
      <c r="L351" s="2" t="s">
        <v>619</v>
      </c>
      <c r="M351" s="2" t="s">
        <v>643</v>
      </c>
      <c r="N351" s="2" t="s">
        <v>16</v>
      </c>
      <c r="O351" s="2"/>
      <c r="P351" s="3">
        <v>46016.293622685182</v>
      </c>
      <c r="Q351" s="3">
        <v>46021.569085648145</v>
      </c>
      <c r="R351" s="2" t="s">
        <v>1091</v>
      </c>
    </row>
    <row r="352" spans="1:18" ht="15" hidden="1" customHeight="1" x14ac:dyDescent="0.35">
      <c r="A352" s="2" t="s">
        <v>1092</v>
      </c>
      <c r="B352" s="2" t="s">
        <v>19</v>
      </c>
      <c r="C352" s="2" t="s">
        <v>1093</v>
      </c>
      <c r="D352" s="2" t="s">
        <v>21</v>
      </c>
      <c r="E352" s="2" t="s">
        <v>616</v>
      </c>
      <c r="F352" s="2" t="s">
        <v>46</v>
      </c>
      <c r="G352" s="2" t="s">
        <v>24</v>
      </c>
      <c r="H352" s="2" t="s">
        <v>65</v>
      </c>
      <c r="I352" s="2" t="s">
        <v>142</v>
      </c>
      <c r="J352" s="2" t="s">
        <v>143</v>
      </c>
      <c r="K352" s="2" t="s">
        <v>28</v>
      </c>
      <c r="L352" s="2" t="s">
        <v>619</v>
      </c>
      <c r="M352" s="2" t="s">
        <v>616</v>
      </c>
      <c r="N352" s="2" t="s">
        <v>16</v>
      </c>
      <c r="O352" s="2"/>
      <c r="P352" s="3">
        <v>46017.528124999997</v>
      </c>
      <c r="Q352" s="3">
        <v>46022.563194444447</v>
      </c>
      <c r="R352" s="2" t="s">
        <v>1094</v>
      </c>
    </row>
    <row r="353" spans="1:18" ht="15" hidden="1" customHeight="1" x14ac:dyDescent="0.35">
      <c r="A353" s="2" t="s">
        <v>1095</v>
      </c>
      <c r="B353" s="2" t="s">
        <v>19</v>
      </c>
      <c r="C353" s="2" t="s">
        <v>64</v>
      </c>
      <c r="D353" s="2" t="s">
        <v>21</v>
      </c>
      <c r="E353" s="2" t="s">
        <v>623</v>
      </c>
      <c r="F353" s="2" t="s">
        <v>46</v>
      </c>
      <c r="G353" s="2" t="s">
        <v>24</v>
      </c>
      <c r="H353" s="2" t="s">
        <v>65</v>
      </c>
      <c r="I353" s="2" t="s">
        <v>66</v>
      </c>
      <c r="J353" s="2" t="s">
        <v>67</v>
      </c>
      <c r="K353" s="2" t="s">
        <v>28</v>
      </c>
      <c r="L353" s="2" t="s">
        <v>619</v>
      </c>
      <c r="M353" s="2" t="s">
        <v>623</v>
      </c>
      <c r="N353" s="2" t="s">
        <v>16</v>
      </c>
      <c r="O353" s="2"/>
      <c r="P353" s="3">
        <v>46015.287557870368</v>
      </c>
      <c r="Q353" s="3">
        <v>46022.564097222225</v>
      </c>
      <c r="R353" s="2" t="s">
        <v>1096</v>
      </c>
    </row>
    <row r="354" spans="1:18" ht="15" hidden="1" customHeight="1" x14ac:dyDescent="0.35">
      <c r="A354" s="2" t="s">
        <v>1097</v>
      </c>
      <c r="B354" s="2" t="s">
        <v>19</v>
      </c>
      <c r="C354" s="2" t="s">
        <v>64</v>
      </c>
      <c r="D354" s="2" t="s">
        <v>21</v>
      </c>
      <c r="E354" s="2" t="s">
        <v>623</v>
      </c>
      <c r="F354" s="2" t="s">
        <v>46</v>
      </c>
      <c r="G354" s="2" t="s">
        <v>24</v>
      </c>
      <c r="H354" s="2" t="s">
        <v>65</v>
      </c>
      <c r="I354" s="2" t="s">
        <v>66</v>
      </c>
      <c r="J354" s="2" t="s">
        <v>67</v>
      </c>
      <c r="K354" s="2" t="s">
        <v>28</v>
      </c>
      <c r="L354" s="2" t="s">
        <v>619</v>
      </c>
      <c r="M354" s="2" t="s">
        <v>623</v>
      </c>
      <c r="N354" s="2" t="s">
        <v>16</v>
      </c>
      <c r="O354" s="2"/>
      <c r="P354" s="3">
        <v>46015.287048611113</v>
      </c>
      <c r="Q354" s="3">
        <v>46022.56417824074</v>
      </c>
      <c r="R354" s="2" t="s">
        <v>1096</v>
      </c>
    </row>
    <row r="355" spans="1:18" ht="15" hidden="1" customHeight="1" x14ac:dyDescent="0.35">
      <c r="A355" s="2" t="s">
        <v>1098</v>
      </c>
      <c r="B355" s="2" t="s">
        <v>19</v>
      </c>
      <c r="C355" s="2" t="s">
        <v>64</v>
      </c>
      <c r="D355" s="2" t="s">
        <v>21</v>
      </c>
      <c r="E355" s="2" t="s">
        <v>623</v>
      </c>
      <c r="F355" s="2" t="s">
        <v>46</v>
      </c>
      <c r="G355" s="2" t="s">
        <v>24</v>
      </c>
      <c r="H355" s="2" t="s">
        <v>65</v>
      </c>
      <c r="I355" s="2" t="s">
        <v>66</v>
      </c>
      <c r="J355" s="2" t="s">
        <v>67</v>
      </c>
      <c r="K355" s="2" t="s">
        <v>28</v>
      </c>
      <c r="L355" s="2" t="s">
        <v>619</v>
      </c>
      <c r="M355" s="2" t="s">
        <v>623</v>
      </c>
      <c r="N355" s="2" t="s">
        <v>16</v>
      </c>
      <c r="O355" s="2"/>
      <c r="P355" s="3">
        <v>46015.287361111114</v>
      </c>
      <c r="Q355" s="3">
        <v>46022.565162037034</v>
      </c>
      <c r="R355" s="2" t="s">
        <v>1096</v>
      </c>
    </row>
    <row r="356" spans="1:18" ht="15" hidden="1" customHeight="1" x14ac:dyDescent="0.35">
      <c r="A356" s="2" t="s">
        <v>1099</v>
      </c>
      <c r="B356" s="2" t="s">
        <v>19</v>
      </c>
      <c r="C356" s="2" t="s">
        <v>64</v>
      </c>
      <c r="D356" s="2" t="s">
        <v>21</v>
      </c>
      <c r="E356" s="2" t="s">
        <v>623</v>
      </c>
      <c r="F356" s="2" t="s">
        <v>46</v>
      </c>
      <c r="G356" s="2" t="s">
        <v>24</v>
      </c>
      <c r="H356" s="2" t="s">
        <v>65</v>
      </c>
      <c r="I356" s="2" t="s">
        <v>66</v>
      </c>
      <c r="J356" s="2" t="s">
        <v>67</v>
      </c>
      <c r="K356" s="2" t="s">
        <v>28</v>
      </c>
      <c r="L356" s="2" t="s">
        <v>619</v>
      </c>
      <c r="M356" s="2" t="s">
        <v>623</v>
      </c>
      <c r="N356" s="2" t="s">
        <v>16</v>
      </c>
      <c r="O356" s="2"/>
      <c r="P356" s="3">
        <v>46015.288101851853</v>
      </c>
      <c r="Q356" s="3">
        <v>46022.568171296298</v>
      </c>
      <c r="R356" s="2" t="s">
        <v>1096</v>
      </c>
    </row>
    <row r="357" spans="1:18" ht="15" hidden="1" customHeight="1" x14ac:dyDescent="0.35">
      <c r="A357" s="2" t="s">
        <v>1100</v>
      </c>
      <c r="B357" s="2" t="s">
        <v>19</v>
      </c>
      <c r="C357" s="2" t="s">
        <v>64</v>
      </c>
      <c r="D357" s="2" t="s">
        <v>21</v>
      </c>
      <c r="E357" s="2" t="s">
        <v>623</v>
      </c>
      <c r="F357" s="2" t="s">
        <v>46</v>
      </c>
      <c r="G357" s="2" t="s">
        <v>24</v>
      </c>
      <c r="H357" s="2" t="s">
        <v>65</v>
      </c>
      <c r="I357" s="2" t="s">
        <v>66</v>
      </c>
      <c r="J357" s="2" t="s">
        <v>67</v>
      </c>
      <c r="K357" s="2" t="s">
        <v>28</v>
      </c>
      <c r="L357" s="2" t="s">
        <v>619</v>
      </c>
      <c r="M357" s="2" t="s">
        <v>623</v>
      </c>
      <c r="N357" s="2" t="s">
        <v>16</v>
      </c>
      <c r="O357" s="2"/>
      <c r="P357" s="3">
        <v>46015.303842592592</v>
      </c>
      <c r="Q357" s="3">
        <v>46022.568182870367</v>
      </c>
      <c r="R357" s="2" t="s">
        <v>1096</v>
      </c>
    </row>
    <row r="358" spans="1:18" ht="15" hidden="1" customHeight="1" x14ac:dyDescent="0.35">
      <c r="A358" s="2" t="s">
        <v>1103</v>
      </c>
      <c r="B358" s="2" t="s">
        <v>19</v>
      </c>
      <c r="C358" s="2" t="s">
        <v>1104</v>
      </c>
      <c r="D358" s="2" t="s">
        <v>21</v>
      </c>
      <c r="E358" s="2" t="s">
        <v>1105</v>
      </c>
      <c r="F358" s="2" t="s">
        <v>46</v>
      </c>
      <c r="G358" s="2" t="s">
        <v>47</v>
      </c>
      <c r="H358" s="2" t="s">
        <v>102</v>
      </c>
      <c r="I358" s="2" t="s">
        <v>103</v>
      </c>
      <c r="J358" s="2" t="s">
        <v>50</v>
      </c>
      <c r="K358" s="2" t="s">
        <v>28</v>
      </c>
      <c r="L358" s="2" t="s">
        <v>1102</v>
      </c>
      <c r="M358" s="2" t="s">
        <v>1105</v>
      </c>
      <c r="N358" s="2" t="s">
        <v>16</v>
      </c>
      <c r="O358" s="2"/>
      <c r="P358" s="3">
        <v>45985.809178240743</v>
      </c>
      <c r="Q358" s="3">
        <v>45992.562777777777</v>
      </c>
      <c r="R358" s="2" t="s">
        <v>1106</v>
      </c>
    </row>
    <row r="359" spans="1:18" ht="15" hidden="1" customHeight="1" x14ac:dyDescent="0.35">
      <c r="A359" s="2" t="s">
        <v>1107</v>
      </c>
      <c r="B359" s="2" t="s">
        <v>19</v>
      </c>
      <c r="C359" s="2" t="s">
        <v>1108</v>
      </c>
      <c r="D359" s="2" t="s">
        <v>21</v>
      </c>
      <c r="E359" s="2" t="s">
        <v>1105</v>
      </c>
      <c r="F359" s="2" t="s">
        <v>46</v>
      </c>
      <c r="G359" s="2" t="s">
        <v>47</v>
      </c>
      <c r="H359" s="2" t="s">
        <v>48</v>
      </c>
      <c r="I359" s="2" t="s">
        <v>167</v>
      </c>
      <c r="J359" s="2" t="s">
        <v>1109</v>
      </c>
      <c r="K359" s="2" t="s">
        <v>28</v>
      </c>
      <c r="L359" s="2" t="s">
        <v>1102</v>
      </c>
      <c r="M359" s="2" t="s">
        <v>1105</v>
      </c>
      <c r="N359" s="2" t="s">
        <v>16</v>
      </c>
      <c r="O359" s="2"/>
      <c r="P359" s="3">
        <v>45986.86482638889</v>
      </c>
      <c r="Q359" s="3">
        <v>45992.565706018519</v>
      </c>
      <c r="R359" s="2" t="s">
        <v>1110</v>
      </c>
    </row>
    <row r="360" spans="1:18" ht="15" hidden="1" customHeight="1" x14ac:dyDescent="0.35">
      <c r="A360" s="2" t="s">
        <v>1111</v>
      </c>
      <c r="B360" s="2" t="s">
        <v>19</v>
      </c>
      <c r="C360" s="2" t="s">
        <v>1112</v>
      </c>
      <c r="D360" s="2" t="s">
        <v>21</v>
      </c>
      <c r="E360" s="2" t="s">
        <v>1105</v>
      </c>
      <c r="F360" s="2" t="s">
        <v>46</v>
      </c>
      <c r="G360" s="2" t="s">
        <v>47</v>
      </c>
      <c r="H360" s="2" t="s">
        <v>48</v>
      </c>
      <c r="I360" s="2" t="s">
        <v>153</v>
      </c>
      <c r="J360" s="2" t="s">
        <v>416</v>
      </c>
      <c r="K360" s="2" t="s">
        <v>28</v>
      </c>
      <c r="L360" s="2" t="s">
        <v>1102</v>
      </c>
      <c r="M360" s="2" t="s">
        <v>1105</v>
      </c>
      <c r="N360" s="2" t="s">
        <v>16</v>
      </c>
      <c r="O360" s="2"/>
      <c r="P360" s="3">
        <v>45982.742106481484</v>
      </c>
      <c r="Q360" s="3">
        <v>45992.565821759257</v>
      </c>
      <c r="R360" s="2" t="s">
        <v>1113</v>
      </c>
    </row>
    <row r="361" spans="1:18" ht="15" hidden="1" customHeight="1" x14ac:dyDescent="0.35">
      <c r="A361" s="2" t="s">
        <v>1114</v>
      </c>
      <c r="B361" s="2" t="s">
        <v>19</v>
      </c>
      <c r="C361" s="2" t="s">
        <v>1115</v>
      </c>
      <c r="D361" s="2" t="s">
        <v>21</v>
      </c>
      <c r="E361" s="2" t="s">
        <v>1105</v>
      </c>
      <c r="F361" s="2" t="s">
        <v>46</v>
      </c>
      <c r="G361" s="2" t="s">
        <v>47</v>
      </c>
      <c r="H361" s="2" t="s">
        <v>48</v>
      </c>
      <c r="I361" s="2" t="s">
        <v>639</v>
      </c>
      <c r="J361" s="2" t="s">
        <v>683</v>
      </c>
      <c r="K361" s="2" t="s">
        <v>28</v>
      </c>
      <c r="L361" s="2" t="s">
        <v>1102</v>
      </c>
      <c r="M361" s="2" t="s">
        <v>1105</v>
      </c>
      <c r="N361" s="2" t="s">
        <v>16</v>
      </c>
      <c r="O361" s="2"/>
      <c r="P361" s="3">
        <v>45986.656030092592</v>
      </c>
      <c r="Q361" s="3">
        <v>45992.566307870373</v>
      </c>
      <c r="R361" s="2" t="s">
        <v>1116</v>
      </c>
    </row>
    <row r="362" spans="1:18" ht="15" hidden="1" customHeight="1" x14ac:dyDescent="0.35">
      <c r="A362" s="2" t="s">
        <v>1117</v>
      </c>
      <c r="B362" s="2" t="s">
        <v>19</v>
      </c>
      <c r="C362" s="2" t="s">
        <v>1118</v>
      </c>
      <c r="D362" s="2" t="s">
        <v>21</v>
      </c>
      <c r="E362" s="2" t="s">
        <v>1119</v>
      </c>
      <c r="F362" s="2" t="s">
        <v>46</v>
      </c>
      <c r="G362" s="2" t="s">
        <v>47</v>
      </c>
      <c r="H362" s="2" t="s">
        <v>48</v>
      </c>
      <c r="I362" s="2" t="s">
        <v>331</v>
      </c>
      <c r="J362" s="2" t="s">
        <v>332</v>
      </c>
      <c r="K362" s="2" t="s">
        <v>28</v>
      </c>
      <c r="L362" s="2" t="s">
        <v>1102</v>
      </c>
      <c r="M362" s="2" t="s">
        <v>1119</v>
      </c>
      <c r="N362" s="2" t="s">
        <v>16</v>
      </c>
      <c r="O362" s="2"/>
      <c r="P362" s="3">
        <v>45986.519155092596</v>
      </c>
      <c r="Q362" s="3">
        <v>45992.567361111112</v>
      </c>
      <c r="R362" s="2" t="s">
        <v>1120</v>
      </c>
    </row>
    <row r="363" spans="1:18" ht="15" hidden="1" customHeight="1" x14ac:dyDescent="0.35">
      <c r="A363" s="2" t="s">
        <v>1121</v>
      </c>
      <c r="B363" s="2" t="s">
        <v>19</v>
      </c>
      <c r="C363" s="2" t="s">
        <v>1122</v>
      </c>
      <c r="D363" s="2" t="s">
        <v>21</v>
      </c>
      <c r="E363" s="2" t="s">
        <v>1123</v>
      </c>
      <c r="F363" s="2" t="s">
        <v>46</v>
      </c>
      <c r="G363" s="2" t="s">
        <v>47</v>
      </c>
      <c r="H363" s="2" t="s">
        <v>102</v>
      </c>
      <c r="I363" s="2" t="s">
        <v>103</v>
      </c>
      <c r="J363" s="2" t="s">
        <v>181</v>
      </c>
      <c r="K363" s="2" t="s">
        <v>28</v>
      </c>
      <c r="L363" s="2" t="s">
        <v>1102</v>
      </c>
      <c r="M363" s="2" t="s">
        <v>1123</v>
      </c>
      <c r="N363" s="2" t="s">
        <v>16</v>
      </c>
      <c r="O363" s="2"/>
      <c r="P363" s="3">
        <v>45981.612210648149</v>
      </c>
      <c r="Q363" s="3">
        <v>45992.568240740744</v>
      </c>
      <c r="R363" s="2" t="s">
        <v>1124</v>
      </c>
    </row>
    <row r="364" spans="1:18" ht="15" hidden="1" customHeight="1" x14ac:dyDescent="0.35">
      <c r="A364" s="2" t="s">
        <v>1125</v>
      </c>
      <c r="B364" s="2" t="s">
        <v>19</v>
      </c>
      <c r="C364" s="2" t="s">
        <v>1126</v>
      </c>
      <c r="D364" s="2" t="s">
        <v>21</v>
      </c>
      <c r="E364" s="2" t="s">
        <v>1127</v>
      </c>
      <c r="F364" s="2" t="s">
        <v>46</v>
      </c>
      <c r="G364" s="2" t="s">
        <v>47</v>
      </c>
      <c r="H364" s="2" t="s">
        <v>48</v>
      </c>
      <c r="I364" s="2" t="s">
        <v>167</v>
      </c>
      <c r="J364" s="2" t="s">
        <v>171</v>
      </c>
      <c r="K364" s="2" t="s">
        <v>28</v>
      </c>
      <c r="L364" s="2" t="s">
        <v>1102</v>
      </c>
      <c r="M364" s="2" t="s">
        <v>1127</v>
      </c>
      <c r="N364" s="2" t="s">
        <v>16</v>
      </c>
      <c r="O364" s="2"/>
      <c r="P364" s="3">
        <v>45985.872696759259</v>
      </c>
      <c r="Q364" s="3">
        <v>45992.569236111114</v>
      </c>
      <c r="R364" s="2" t="s">
        <v>1128</v>
      </c>
    </row>
    <row r="365" spans="1:18" ht="15" hidden="1" customHeight="1" x14ac:dyDescent="0.35">
      <c r="A365" s="2" t="s">
        <v>1129</v>
      </c>
      <c r="B365" s="2" t="s">
        <v>19</v>
      </c>
      <c r="C365" s="2" t="s">
        <v>1130</v>
      </c>
      <c r="D365" s="2" t="s">
        <v>21</v>
      </c>
      <c r="E365" s="2" t="s">
        <v>1123</v>
      </c>
      <c r="F365" s="2" t="s">
        <v>46</v>
      </c>
      <c r="G365" s="2" t="s">
        <v>47</v>
      </c>
      <c r="H365" s="2" t="s">
        <v>48</v>
      </c>
      <c r="I365" s="2" t="s">
        <v>1131</v>
      </c>
      <c r="J365" s="2" t="s">
        <v>50</v>
      </c>
      <c r="K365" s="2" t="s">
        <v>256</v>
      </c>
      <c r="L365" s="2" t="s">
        <v>1102</v>
      </c>
      <c r="M365" s="2" t="s">
        <v>1123</v>
      </c>
      <c r="N365" s="2" t="s">
        <v>16</v>
      </c>
      <c r="O365" s="2"/>
      <c r="P365" s="3">
        <v>45986.375937500001</v>
      </c>
      <c r="Q365" s="3">
        <v>45992.570277777777</v>
      </c>
      <c r="R365" s="2" t="s">
        <v>1132</v>
      </c>
    </row>
    <row r="366" spans="1:18" ht="15" hidden="1" customHeight="1" x14ac:dyDescent="0.35">
      <c r="A366" s="2" t="s">
        <v>1133</v>
      </c>
      <c r="B366" s="2" t="s">
        <v>19</v>
      </c>
      <c r="C366" s="2" t="s">
        <v>1134</v>
      </c>
      <c r="D366" s="2" t="s">
        <v>21</v>
      </c>
      <c r="E366" s="2" t="s">
        <v>1135</v>
      </c>
      <c r="F366" s="2" t="s">
        <v>46</v>
      </c>
      <c r="G366" s="2" t="s">
        <v>24</v>
      </c>
      <c r="H366" s="2" t="s">
        <v>65</v>
      </c>
      <c r="I366" s="2" t="s">
        <v>66</v>
      </c>
      <c r="J366" s="2" t="s">
        <v>255</v>
      </c>
      <c r="K366" s="2" t="s">
        <v>28</v>
      </c>
      <c r="L366" s="2" t="s">
        <v>1102</v>
      </c>
      <c r="M366" s="2" t="s">
        <v>1135</v>
      </c>
      <c r="N366" s="2" t="s">
        <v>16</v>
      </c>
      <c r="O366" s="2"/>
      <c r="P366" s="3">
        <v>45974.401064814818</v>
      </c>
      <c r="Q366" s="3">
        <v>45992.570636574077</v>
      </c>
      <c r="R366" s="2" t="s">
        <v>1136</v>
      </c>
    </row>
    <row r="367" spans="1:18" ht="15" hidden="1" customHeight="1" x14ac:dyDescent="0.35">
      <c r="A367" s="2" t="s">
        <v>1137</v>
      </c>
      <c r="B367" s="2" t="s">
        <v>19</v>
      </c>
      <c r="C367" s="2" t="s">
        <v>1138</v>
      </c>
      <c r="D367" s="2" t="s">
        <v>21</v>
      </c>
      <c r="E367" s="2" t="s">
        <v>1119</v>
      </c>
      <c r="F367" s="2" t="s">
        <v>46</v>
      </c>
      <c r="G367" s="2" t="s">
        <v>47</v>
      </c>
      <c r="H367" s="2" t="s">
        <v>48</v>
      </c>
      <c r="I367" s="2" t="s">
        <v>153</v>
      </c>
      <c r="J367" s="2" t="s">
        <v>61</v>
      </c>
      <c r="K367" s="2" t="s">
        <v>28</v>
      </c>
      <c r="L367" s="2" t="s">
        <v>1102</v>
      </c>
      <c r="M367" s="2" t="s">
        <v>1119</v>
      </c>
      <c r="N367" s="2" t="s">
        <v>16</v>
      </c>
      <c r="O367" s="2"/>
      <c r="P367" s="3">
        <v>45985.961064814815</v>
      </c>
      <c r="Q367" s="3">
        <v>45992.570810185185</v>
      </c>
      <c r="R367" s="2" t="s">
        <v>1139</v>
      </c>
    </row>
    <row r="368" spans="1:18" ht="15" hidden="1" customHeight="1" x14ac:dyDescent="0.35">
      <c r="A368" s="2" t="s">
        <v>1140</v>
      </c>
      <c r="B368" s="2" t="s">
        <v>19</v>
      </c>
      <c r="C368" s="2" t="s">
        <v>1141</v>
      </c>
      <c r="D368" s="2" t="s">
        <v>21</v>
      </c>
      <c r="E368" s="2" t="s">
        <v>1142</v>
      </c>
      <c r="F368" s="2" t="s">
        <v>46</v>
      </c>
      <c r="G368" s="2" t="s">
        <v>47</v>
      </c>
      <c r="H368" s="2" t="s">
        <v>48</v>
      </c>
      <c r="I368" s="2" t="s">
        <v>1143</v>
      </c>
      <c r="J368" s="2" t="s">
        <v>61</v>
      </c>
      <c r="K368" s="2" t="s">
        <v>28</v>
      </c>
      <c r="L368" s="2" t="s">
        <v>1102</v>
      </c>
      <c r="M368" s="2" t="s">
        <v>1142</v>
      </c>
      <c r="N368" s="2" t="s">
        <v>16</v>
      </c>
      <c r="O368" s="2"/>
      <c r="P368" s="3">
        <v>45985.384108796294</v>
      </c>
      <c r="Q368" s="3">
        <v>45992.571134259262</v>
      </c>
      <c r="R368" s="2" t="s">
        <v>1144</v>
      </c>
    </row>
    <row r="369" spans="1:18" ht="15" hidden="1" customHeight="1" x14ac:dyDescent="0.35">
      <c r="A369" s="2" t="s">
        <v>1145</v>
      </c>
      <c r="B369" s="2" t="s">
        <v>19</v>
      </c>
      <c r="C369" s="2" t="s">
        <v>1146</v>
      </c>
      <c r="D369" s="2" t="s">
        <v>21</v>
      </c>
      <c r="E369" s="2" t="s">
        <v>1142</v>
      </c>
      <c r="F369" s="2" t="s">
        <v>46</v>
      </c>
      <c r="G369" s="2" t="s">
        <v>47</v>
      </c>
      <c r="H369" s="2" t="s">
        <v>48</v>
      </c>
      <c r="I369" s="2" t="s">
        <v>112</v>
      </c>
      <c r="J369" s="2" t="s">
        <v>113</v>
      </c>
      <c r="K369" s="2" t="s">
        <v>28</v>
      </c>
      <c r="L369" s="2" t="s">
        <v>1102</v>
      </c>
      <c r="M369" s="2" t="s">
        <v>1142</v>
      </c>
      <c r="N369" s="2" t="s">
        <v>16</v>
      </c>
      <c r="O369" s="2"/>
      <c r="P369" s="3">
        <v>45987.44253472222</v>
      </c>
      <c r="Q369" s="3">
        <v>45992.571284722224</v>
      </c>
      <c r="R369" s="2" t="s">
        <v>1147</v>
      </c>
    </row>
    <row r="370" spans="1:18" ht="15" hidden="1" customHeight="1" x14ac:dyDescent="0.35">
      <c r="A370" s="2" t="s">
        <v>1148</v>
      </c>
      <c r="B370" s="2" t="s">
        <v>19</v>
      </c>
      <c r="C370" s="2" t="s">
        <v>1149</v>
      </c>
      <c r="D370" s="2" t="s">
        <v>21</v>
      </c>
      <c r="E370" s="2" t="s">
        <v>1150</v>
      </c>
      <c r="F370" s="2" t="s">
        <v>46</v>
      </c>
      <c r="G370" s="2" t="s">
        <v>24</v>
      </c>
      <c r="H370" s="2" t="s">
        <v>65</v>
      </c>
      <c r="I370" s="2" t="s">
        <v>76</v>
      </c>
      <c r="J370" s="2" t="s">
        <v>263</v>
      </c>
      <c r="K370" s="2" t="s">
        <v>28</v>
      </c>
      <c r="L370" s="2" t="s">
        <v>1102</v>
      </c>
      <c r="M370" s="2" t="s">
        <v>1150</v>
      </c>
      <c r="N370" s="2" t="s">
        <v>16</v>
      </c>
      <c r="O370" s="2"/>
      <c r="P370" s="3">
        <v>45986.520844907405</v>
      </c>
      <c r="Q370" s="3">
        <v>45992.571377314816</v>
      </c>
      <c r="R370" s="2" t="s">
        <v>1151</v>
      </c>
    </row>
    <row r="371" spans="1:18" ht="15" hidden="1" customHeight="1" x14ac:dyDescent="0.35">
      <c r="A371" s="2" t="s">
        <v>1152</v>
      </c>
      <c r="B371" s="2" t="s">
        <v>19</v>
      </c>
      <c r="C371" s="2" t="s">
        <v>1153</v>
      </c>
      <c r="D371" s="2" t="s">
        <v>21</v>
      </c>
      <c r="E371" s="2" t="s">
        <v>1154</v>
      </c>
      <c r="F371" s="2" t="s">
        <v>23</v>
      </c>
      <c r="G371" s="2" t="s">
        <v>24</v>
      </c>
      <c r="H371" s="2" t="s">
        <v>25</v>
      </c>
      <c r="I371" s="2" t="s">
        <v>26</v>
      </c>
      <c r="J371" s="2" t="s">
        <v>81</v>
      </c>
      <c r="K371" s="2" t="s">
        <v>28</v>
      </c>
      <c r="L371" s="2" t="s">
        <v>1102</v>
      </c>
      <c r="M371" s="2" t="s">
        <v>1154</v>
      </c>
      <c r="N371" s="2" t="s">
        <v>16</v>
      </c>
      <c r="O371" s="2"/>
      <c r="P371" s="3">
        <v>45986.464675925927</v>
      </c>
      <c r="Q371" s="3">
        <v>45992.571562500001</v>
      </c>
      <c r="R371" s="2" t="s">
        <v>1155</v>
      </c>
    </row>
    <row r="372" spans="1:18" ht="15" hidden="1" customHeight="1" x14ac:dyDescent="0.35">
      <c r="A372" s="2" t="s">
        <v>1156</v>
      </c>
      <c r="B372" s="2" t="s">
        <v>19</v>
      </c>
      <c r="C372" s="2" t="s">
        <v>1157</v>
      </c>
      <c r="D372" s="2" t="s">
        <v>21</v>
      </c>
      <c r="E372" s="2" t="s">
        <v>1154</v>
      </c>
      <c r="F372" s="2" t="s">
        <v>46</v>
      </c>
      <c r="G372" s="2" t="s">
        <v>47</v>
      </c>
      <c r="H372" s="2" t="s">
        <v>48</v>
      </c>
      <c r="I372" s="2" t="s">
        <v>200</v>
      </c>
      <c r="J372" s="2" t="s">
        <v>61</v>
      </c>
      <c r="K372" s="2" t="s">
        <v>28</v>
      </c>
      <c r="L372" s="2" t="s">
        <v>1102</v>
      </c>
      <c r="M372" s="2" t="s">
        <v>1154</v>
      </c>
      <c r="N372" s="2" t="s">
        <v>16</v>
      </c>
      <c r="O372" s="2"/>
      <c r="P372" s="3">
        <v>45986.574861111112</v>
      </c>
      <c r="Q372" s="3">
        <v>45992.571712962963</v>
      </c>
      <c r="R372" s="2" t="s">
        <v>1158</v>
      </c>
    </row>
    <row r="373" spans="1:18" ht="15" hidden="1" customHeight="1" x14ac:dyDescent="0.35">
      <c r="A373" s="2" t="s">
        <v>1159</v>
      </c>
      <c r="B373" s="2" t="s">
        <v>19</v>
      </c>
      <c r="C373" s="2" t="s">
        <v>1160</v>
      </c>
      <c r="D373" s="2" t="s">
        <v>21</v>
      </c>
      <c r="E373" s="2" t="s">
        <v>1154</v>
      </c>
      <c r="F373" s="2" t="s">
        <v>23</v>
      </c>
      <c r="G373" s="2" t="s">
        <v>24</v>
      </c>
      <c r="H373" s="2" t="s">
        <v>25</v>
      </c>
      <c r="I373" s="2" t="s">
        <v>1161</v>
      </c>
      <c r="J373" s="2" t="s">
        <v>1162</v>
      </c>
      <c r="K373" s="2" t="s">
        <v>256</v>
      </c>
      <c r="L373" s="2" t="s">
        <v>1102</v>
      </c>
      <c r="M373" s="2" t="s">
        <v>1154</v>
      </c>
      <c r="N373" s="2" t="s">
        <v>16</v>
      </c>
      <c r="O373" s="2"/>
      <c r="P373" s="3">
        <v>45985.371423611112</v>
      </c>
      <c r="Q373" s="3">
        <v>45992.571747685186</v>
      </c>
      <c r="R373" s="2" t="s">
        <v>1163</v>
      </c>
    </row>
    <row r="374" spans="1:18" ht="15" hidden="1" customHeight="1" x14ac:dyDescent="0.35">
      <c r="A374" s="2" t="s">
        <v>1164</v>
      </c>
      <c r="B374" s="2" t="s">
        <v>19</v>
      </c>
      <c r="C374" s="2" t="s">
        <v>1165</v>
      </c>
      <c r="D374" s="2" t="s">
        <v>21</v>
      </c>
      <c r="E374" s="2" t="s">
        <v>1142</v>
      </c>
      <c r="F374" s="2" t="s">
        <v>46</v>
      </c>
      <c r="G374" s="2" t="s">
        <v>47</v>
      </c>
      <c r="H374" s="2" t="s">
        <v>48</v>
      </c>
      <c r="I374" s="2" t="s">
        <v>153</v>
      </c>
      <c r="J374" s="2" t="s">
        <v>154</v>
      </c>
      <c r="K374" s="2" t="s">
        <v>28</v>
      </c>
      <c r="L374" s="2" t="s">
        <v>1102</v>
      </c>
      <c r="M374" s="2" t="s">
        <v>1142</v>
      </c>
      <c r="N374" s="2" t="s">
        <v>16</v>
      </c>
      <c r="O374" s="2"/>
      <c r="P374" s="3">
        <v>45986.500532407408</v>
      </c>
      <c r="Q374" s="3">
        <v>45992.572222222225</v>
      </c>
      <c r="R374" s="2" t="s">
        <v>1166</v>
      </c>
    </row>
    <row r="375" spans="1:18" ht="15" hidden="1" customHeight="1" x14ac:dyDescent="0.35">
      <c r="A375" s="2" t="s">
        <v>1167</v>
      </c>
      <c r="B375" s="2" t="s">
        <v>19</v>
      </c>
      <c r="C375" s="2" t="s">
        <v>1168</v>
      </c>
      <c r="D375" s="2" t="s">
        <v>21</v>
      </c>
      <c r="E375" s="2" t="s">
        <v>1135</v>
      </c>
      <c r="F375" s="2" t="s">
        <v>46</v>
      </c>
      <c r="G375" s="2" t="s">
        <v>47</v>
      </c>
      <c r="H375" s="2" t="s">
        <v>102</v>
      </c>
      <c r="I375" s="2" t="s">
        <v>103</v>
      </c>
      <c r="J375" s="2" t="s">
        <v>50</v>
      </c>
      <c r="K375" s="2" t="s">
        <v>28</v>
      </c>
      <c r="L375" s="2" t="s">
        <v>1102</v>
      </c>
      <c r="M375" s="2" t="s">
        <v>1135</v>
      </c>
      <c r="N375" s="2" t="s">
        <v>16</v>
      </c>
      <c r="O375" s="2"/>
      <c r="P375" s="3">
        <v>45986.547152777777</v>
      </c>
      <c r="Q375" s="3">
        <v>45992.572893518518</v>
      </c>
      <c r="R375" s="2" t="s">
        <v>1169</v>
      </c>
    </row>
    <row r="376" spans="1:18" ht="15" hidden="1" customHeight="1" x14ac:dyDescent="0.35">
      <c r="A376" s="2" t="s">
        <v>1170</v>
      </c>
      <c r="B376" s="2" t="s">
        <v>19</v>
      </c>
      <c r="C376" s="2" t="s">
        <v>1171</v>
      </c>
      <c r="D376" s="2" t="s">
        <v>21</v>
      </c>
      <c r="E376" s="2" t="s">
        <v>1172</v>
      </c>
      <c r="F376" s="2" t="s">
        <v>23</v>
      </c>
      <c r="G376" s="2" t="s">
        <v>24</v>
      </c>
      <c r="H376" s="2" t="s">
        <v>25</v>
      </c>
      <c r="I376" s="2" t="s">
        <v>209</v>
      </c>
      <c r="J376" s="2" t="s">
        <v>1173</v>
      </c>
      <c r="K376" s="2" t="s">
        <v>28</v>
      </c>
      <c r="L376" s="2" t="s">
        <v>1102</v>
      </c>
      <c r="M376" s="2" t="s">
        <v>1172</v>
      </c>
      <c r="N376" s="2" t="s">
        <v>16</v>
      </c>
      <c r="O376" s="2"/>
      <c r="P376" s="3">
        <v>45983.012800925928</v>
      </c>
      <c r="Q376" s="3">
        <v>45992.57439814815</v>
      </c>
      <c r="R376" s="2" t="s">
        <v>1174</v>
      </c>
    </row>
    <row r="377" spans="1:18" ht="15" hidden="1" customHeight="1" x14ac:dyDescent="0.35">
      <c r="A377" s="2" t="s">
        <v>1175</v>
      </c>
      <c r="B377" s="2" t="s">
        <v>19</v>
      </c>
      <c r="C377" s="2" t="s">
        <v>1176</v>
      </c>
      <c r="D377" s="2" t="s">
        <v>21</v>
      </c>
      <c r="E377" s="2" t="s">
        <v>1105</v>
      </c>
      <c r="F377" s="2" t="s">
        <v>23</v>
      </c>
      <c r="G377" s="2" t="s">
        <v>24</v>
      </c>
      <c r="H377" s="2" t="s">
        <v>25</v>
      </c>
      <c r="I377" s="2" t="s">
        <v>26</v>
      </c>
      <c r="J377" s="2" t="s">
        <v>81</v>
      </c>
      <c r="K377" s="2" t="s">
        <v>28</v>
      </c>
      <c r="L377" s="2" t="s">
        <v>1102</v>
      </c>
      <c r="M377" s="2" t="s">
        <v>1105</v>
      </c>
      <c r="N377" s="2" t="s">
        <v>16</v>
      </c>
      <c r="O377" s="2"/>
      <c r="P377" s="3">
        <v>45985.793032407404</v>
      </c>
      <c r="Q377" s="3">
        <v>45992.575671296298</v>
      </c>
      <c r="R377" s="2" t="s">
        <v>1177</v>
      </c>
    </row>
    <row r="378" spans="1:18" ht="15" hidden="1" customHeight="1" x14ac:dyDescent="0.35">
      <c r="A378" s="2" t="s">
        <v>1178</v>
      </c>
      <c r="B378" s="2" t="s">
        <v>19</v>
      </c>
      <c r="C378" s="2" t="s">
        <v>1179</v>
      </c>
      <c r="D378" s="2" t="s">
        <v>21</v>
      </c>
      <c r="E378" s="2" t="s">
        <v>1119</v>
      </c>
      <c r="F378" s="2" t="s">
        <v>46</v>
      </c>
      <c r="G378" s="2" t="s">
        <v>47</v>
      </c>
      <c r="H378" s="2" t="s">
        <v>48</v>
      </c>
      <c r="I378" s="2" t="s">
        <v>60</v>
      </c>
      <c r="J378" s="2" t="s">
        <v>61</v>
      </c>
      <c r="K378" s="2" t="s">
        <v>28</v>
      </c>
      <c r="L378" s="2" t="s">
        <v>1102</v>
      </c>
      <c r="M378" s="2" t="s">
        <v>1119</v>
      </c>
      <c r="N378" s="2" t="s">
        <v>16</v>
      </c>
      <c r="O378" s="2"/>
      <c r="P378" s="3">
        <v>45986.533773148149</v>
      </c>
      <c r="Q378" s="3">
        <v>45992.578761574077</v>
      </c>
      <c r="R378" s="2" t="s">
        <v>1180</v>
      </c>
    </row>
    <row r="379" spans="1:18" ht="15" hidden="1" customHeight="1" x14ac:dyDescent="0.35">
      <c r="A379" s="2" t="s">
        <v>1181</v>
      </c>
      <c r="B379" s="2" t="s">
        <v>19</v>
      </c>
      <c r="C379" s="2" t="s">
        <v>1182</v>
      </c>
      <c r="D379" s="2" t="s">
        <v>21</v>
      </c>
      <c r="E379" s="2" t="s">
        <v>1154</v>
      </c>
      <c r="F379" s="2" t="s">
        <v>46</v>
      </c>
      <c r="G379" s="2" t="s">
        <v>24</v>
      </c>
      <c r="H379" s="2" t="s">
        <v>65</v>
      </c>
      <c r="I379" s="2" t="s">
        <v>1183</v>
      </c>
      <c r="J379" s="2" t="s">
        <v>50</v>
      </c>
      <c r="K379" s="2" t="s">
        <v>256</v>
      </c>
      <c r="L379" s="2" t="s">
        <v>1102</v>
      </c>
      <c r="M379" s="2" t="s">
        <v>1154</v>
      </c>
      <c r="N379" s="2" t="s">
        <v>16</v>
      </c>
      <c r="O379" s="2"/>
      <c r="P379" s="3">
        <v>45981.495428240742</v>
      </c>
      <c r="Q379" s="3">
        <v>45992.578900462962</v>
      </c>
      <c r="R379" s="2" t="s">
        <v>1184</v>
      </c>
    </row>
    <row r="380" spans="1:18" ht="15" hidden="1" customHeight="1" x14ac:dyDescent="0.35">
      <c r="A380" s="2" t="s">
        <v>1185</v>
      </c>
      <c r="B380" s="2" t="s">
        <v>19</v>
      </c>
      <c r="C380" s="2" t="s">
        <v>1186</v>
      </c>
      <c r="D380" s="2" t="s">
        <v>21</v>
      </c>
      <c r="E380" s="2" t="s">
        <v>1150</v>
      </c>
      <c r="F380" s="2" t="s">
        <v>46</v>
      </c>
      <c r="G380" s="2" t="s">
        <v>47</v>
      </c>
      <c r="H380" s="2" t="s">
        <v>48</v>
      </c>
      <c r="I380" s="2" t="s">
        <v>112</v>
      </c>
      <c r="J380" s="2" t="s">
        <v>113</v>
      </c>
      <c r="K380" s="2" t="s">
        <v>28</v>
      </c>
      <c r="L380" s="2" t="s">
        <v>1102</v>
      </c>
      <c r="M380" s="2" t="s">
        <v>1150</v>
      </c>
      <c r="N380" s="2" t="s">
        <v>16</v>
      </c>
      <c r="O380" s="2"/>
      <c r="P380" s="3">
        <v>45986.519803240742</v>
      </c>
      <c r="Q380" s="3">
        <v>45992.57916666667</v>
      </c>
      <c r="R380" s="2" t="s">
        <v>1187</v>
      </c>
    </row>
    <row r="381" spans="1:18" ht="15" hidden="1" customHeight="1" x14ac:dyDescent="0.35">
      <c r="A381" s="2" t="s">
        <v>1188</v>
      </c>
      <c r="B381" s="2" t="s">
        <v>19</v>
      </c>
      <c r="C381" s="2" t="s">
        <v>1189</v>
      </c>
      <c r="D381" s="2" t="s">
        <v>21</v>
      </c>
      <c r="E381" s="2" t="s">
        <v>1135</v>
      </c>
      <c r="F381" s="2" t="s">
        <v>46</v>
      </c>
      <c r="G381" s="2" t="s">
        <v>24</v>
      </c>
      <c r="H381" s="2" t="s">
        <v>65</v>
      </c>
      <c r="I381" s="2" t="s">
        <v>436</v>
      </c>
      <c r="J381" s="2" t="s">
        <v>50</v>
      </c>
      <c r="K381" s="2" t="s">
        <v>28</v>
      </c>
      <c r="L381" s="2" t="s">
        <v>1102</v>
      </c>
      <c r="M381" s="2" t="s">
        <v>1135</v>
      </c>
      <c r="N381" s="2" t="s">
        <v>16</v>
      </c>
      <c r="O381" s="2"/>
      <c r="P381" s="3">
        <v>45986.491099537037</v>
      </c>
      <c r="Q381" s="3">
        <v>45992.579189814816</v>
      </c>
      <c r="R381" s="2" t="s">
        <v>1190</v>
      </c>
    </row>
    <row r="382" spans="1:18" ht="15" hidden="1" customHeight="1" x14ac:dyDescent="0.35">
      <c r="A382" s="2" t="s">
        <v>1191</v>
      </c>
      <c r="B382" s="2" t="s">
        <v>19</v>
      </c>
      <c r="C382" s="2" t="s">
        <v>1192</v>
      </c>
      <c r="D382" s="2" t="s">
        <v>21</v>
      </c>
      <c r="E382" s="2" t="s">
        <v>1193</v>
      </c>
      <c r="F382" s="2" t="s">
        <v>46</v>
      </c>
      <c r="G382" s="2" t="s">
        <v>47</v>
      </c>
      <c r="H382" s="2" t="s">
        <v>48</v>
      </c>
      <c r="I382" s="2" t="s">
        <v>153</v>
      </c>
      <c r="J382" s="2" t="s">
        <v>61</v>
      </c>
      <c r="K382" s="2" t="s">
        <v>28</v>
      </c>
      <c r="L382" s="2" t="s">
        <v>1102</v>
      </c>
      <c r="M382" s="2" t="s">
        <v>1193</v>
      </c>
      <c r="N382" s="2" t="s">
        <v>16</v>
      </c>
      <c r="O382" s="2"/>
      <c r="P382" s="3">
        <v>45985.600740740738</v>
      </c>
      <c r="Q382" s="3">
        <v>45992.579745370371</v>
      </c>
      <c r="R382" s="2" t="s">
        <v>1194</v>
      </c>
    </row>
    <row r="383" spans="1:18" ht="15" hidden="1" customHeight="1" x14ac:dyDescent="0.35">
      <c r="A383" s="2" t="s">
        <v>1195</v>
      </c>
      <c r="B383" s="2" t="s">
        <v>19</v>
      </c>
      <c r="C383" s="2" t="s">
        <v>1196</v>
      </c>
      <c r="D383" s="2" t="s">
        <v>21</v>
      </c>
      <c r="E383" s="2" t="s">
        <v>1142</v>
      </c>
      <c r="F383" s="2" t="s">
        <v>46</v>
      </c>
      <c r="G383" s="2" t="s">
        <v>47</v>
      </c>
      <c r="H383" s="2" t="s">
        <v>102</v>
      </c>
      <c r="I383" s="2" t="s">
        <v>317</v>
      </c>
      <c r="J383" s="2" t="s">
        <v>318</v>
      </c>
      <c r="K383" s="2" t="s">
        <v>28</v>
      </c>
      <c r="L383" s="2" t="s">
        <v>1102</v>
      </c>
      <c r="M383" s="2" t="s">
        <v>1142</v>
      </c>
      <c r="N383" s="2" t="s">
        <v>16</v>
      </c>
      <c r="O383" s="2"/>
      <c r="P383" s="3">
        <v>45985.73033564815</v>
      </c>
      <c r="Q383" s="3">
        <v>45992.580312500002</v>
      </c>
      <c r="R383" s="2" t="s">
        <v>1197</v>
      </c>
    </row>
    <row r="384" spans="1:18" ht="15" hidden="1" customHeight="1" x14ac:dyDescent="0.35">
      <c r="A384" s="2" t="s">
        <v>1198</v>
      </c>
      <c r="B384" s="2" t="s">
        <v>19</v>
      </c>
      <c r="C384" s="2" t="s">
        <v>1199</v>
      </c>
      <c r="D384" s="2" t="s">
        <v>21</v>
      </c>
      <c r="E384" s="2" t="s">
        <v>1119</v>
      </c>
      <c r="F384" s="2" t="s">
        <v>46</v>
      </c>
      <c r="G384" s="2" t="s">
        <v>24</v>
      </c>
      <c r="H384" s="2" t="s">
        <v>65</v>
      </c>
      <c r="I384" s="2" t="s">
        <v>436</v>
      </c>
      <c r="J384" s="2" t="s">
        <v>50</v>
      </c>
      <c r="K384" s="2" t="s">
        <v>256</v>
      </c>
      <c r="L384" s="2" t="s">
        <v>1102</v>
      </c>
      <c r="M384" s="2" t="s">
        <v>1119</v>
      </c>
      <c r="N384" s="2" t="s">
        <v>16</v>
      </c>
      <c r="O384" s="2"/>
      <c r="P384" s="3">
        <v>45986.43613425926</v>
      </c>
      <c r="Q384" s="3">
        <v>45992.580439814818</v>
      </c>
      <c r="R384" s="2" t="s">
        <v>1200</v>
      </c>
    </row>
    <row r="385" spans="1:18" ht="15" hidden="1" customHeight="1" x14ac:dyDescent="0.35">
      <c r="A385" s="2" t="s">
        <v>1202</v>
      </c>
      <c r="B385" s="2" t="s">
        <v>19</v>
      </c>
      <c r="C385" s="2" t="s">
        <v>1203</v>
      </c>
      <c r="D385" s="2" t="s">
        <v>21</v>
      </c>
      <c r="E385" s="2" t="s">
        <v>1154</v>
      </c>
      <c r="F385" s="2" t="s">
        <v>46</v>
      </c>
      <c r="G385" s="2" t="s">
        <v>47</v>
      </c>
      <c r="H385" s="2" t="s">
        <v>48</v>
      </c>
      <c r="I385" s="2" t="s">
        <v>167</v>
      </c>
      <c r="J385" s="2" t="s">
        <v>171</v>
      </c>
      <c r="K385" s="2" t="s">
        <v>28</v>
      </c>
      <c r="L385" s="2" t="s">
        <v>1102</v>
      </c>
      <c r="M385" s="2" t="s">
        <v>1154</v>
      </c>
      <c r="N385" s="2" t="s">
        <v>16</v>
      </c>
      <c r="O385" s="2"/>
      <c r="P385" s="3">
        <v>45987.621539351851</v>
      </c>
      <c r="Q385" s="3">
        <v>45993.562893518516</v>
      </c>
      <c r="R385" s="2" t="s">
        <v>1204</v>
      </c>
    </row>
    <row r="386" spans="1:18" ht="15" hidden="1" customHeight="1" x14ac:dyDescent="0.35">
      <c r="A386" s="2" t="s">
        <v>1205</v>
      </c>
      <c r="B386" s="2" t="s">
        <v>19</v>
      </c>
      <c r="C386" s="2" t="s">
        <v>1206</v>
      </c>
      <c r="D386" s="2" t="s">
        <v>21</v>
      </c>
      <c r="E386" s="2" t="s">
        <v>1142</v>
      </c>
      <c r="F386" s="2" t="s">
        <v>46</v>
      </c>
      <c r="G386" s="2" t="s">
        <v>47</v>
      </c>
      <c r="H386" s="2" t="s">
        <v>48</v>
      </c>
      <c r="I386" s="2" t="s">
        <v>639</v>
      </c>
      <c r="J386" s="2" t="s">
        <v>683</v>
      </c>
      <c r="K386" s="2" t="s">
        <v>28</v>
      </c>
      <c r="L386" s="2" t="s">
        <v>1102</v>
      </c>
      <c r="M386" s="2" t="s">
        <v>1142</v>
      </c>
      <c r="N386" s="2" t="s">
        <v>16</v>
      </c>
      <c r="O386" s="2"/>
      <c r="P386" s="3">
        <v>45987.70239583333</v>
      </c>
      <c r="Q386" s="3">
        <v>45993.564942129633</v>
      </c>
      <c r="R386" s="2" t="s">
        <v>1207</v>
      </c>
    </row>
    <row r="387" spans="1:18" ht="15" hidden="1" customHeight="1" x14ac:dyDescent="0.35">
      <c r="A387" s="2" t="s">
        <v>1208</v>
      </c>
      <c r="B387" s="2" t="s">
        <v>19</v>
      </c>
      <c r="C387" s="2" t="s">
        <v>816</v>
      </c>
      <c r="D387" s="2" t="s">
        <v>21</v>
      </c>
      <c r="E387" s="2" t="s">
        <v>1123</v>
      </c>
      <c r="F387" s="2" t="s">
        <v>46</v>
      </c>
      <c r="G387" s="2" t="s">
        <v>24</v>
      </c>
      <c r="H387" s="2" t="s">
        <v>65</v>
      </c>
      <c r="I387" s="2" t="s">
        <v>1209</v>
      </c>
      <c r="J387" s="2" t="s">
        <v>595</v>
      </c>
      <c r="K387" s="2" t="s">
        <v>28</v>
      </c>
      <c r="L387" s="2" t="s">
        <v>1102</v>
      </c>
      <c r="M387" s="2" t="s">
        <v>1123</v>
      </c>
      <c r="N387" s="2" t="s">
        <v>16</v>
      </c>
      <c r="O387" s="2"/>
      <c r="P387" s="3">
        <v>45985.836967592593</v>
      </c>
      <c r="Q387" s="3">
        <v>45993.565324074072</v>
      </c>
      <c r="R387" s="2" t="s">
        <v>1210</v>
      </c>
    </row>
    <row r="388" spans="1:18" ht="15" hidden="1" customHeight="1" x14ac:dyDescent="0.35">
      <c r="A388" s="2" t="s">
        <v>1211</v>
      </c>
      <c r="B388" s="2" t="s">
        <v>19</v>
      </c>
      <c r="C388" s="2" t="s">
        <v>1212</v>
      </c>
      <c r="D388" s="2" t="s">
        <v>21</v>
      </c>
      <c r="E388" s="2" t="s">
        <v>1119</v>
      </c>
      <c r="F388" s="2" t="s">
        <v>46</v>
      </c>
      <c r="G388" s="2" t="s">
        <v>24</v>
      </c>
      <c r="H388" s="2" t="s">
        <v>65</v>
      </c>
      <c r="I388" s="2" t="s">
        <v>867</v>
      </c>
      <c r="J388" s="2" t="s">
        <v>50</v>
      </c>
      <c r="K388" s="2" t="s">
        <v>256</v>
      </c>
      <c r="L388" s="2" t="s">
        <v>1102</v>
      </c>
      <c r="M388" s="2" t="s">
        <v>1119</v>
      </c>
      <c r="N388" s="2" t="s">
        <v>16</v>
      </c>
      <c r="O388" s="2"/>
      <c r="P388" s="3">
        <v>45987.522789351853</v>
      </c>
      <c r="Q388" s="3">
        <v>45993.565972222219</v>
      </c>
      <c r="R388" s="2" t="s">
        <v>1213</v>
      </c>
    </row>
    <row r="389" spans="1:18" ht="15" hidden="1" customHeight="1" x14ac:dyDescent="0.35">
      <c r="A389" s="2" t="s">
        <v>1214</v>
      </c>
      <c r="B389" s="2" t="s">
        <v>19</v>
      </c>
      <c r="C389" s="2" t="s">
        <v>1215</v>
      </c>
      <c r="D389" s="2" t="s">
        <v>21</v>
      </c>
      <c r="E389" s="2" t="s">
        <v>1142</v>
      </c>
      <c r="F389" s="2" t="s">
        <v>46</v>
      </c>
      <c r="G389" s="2" t="s">
        <v>47</v>
      </c>
      <c r="H389" s="2" t="s">
        <v>48</v>
      </c>
      <c r="I389" s="2" t="s">
        <v>60</v>
      </c>
      <c r="J389" s="2" t="s">
        <v>61</v>
      </c>
      <c r="K389" s="2" t="s">
        <v>28</v>
      </c>
      <c r="L389" s="2" t="s">
        <v>1102</v>
      </c>
      <c r="M389" s="2" t="s">
        <v>1142</v>
      </c>
      <c r="N389" s="2" t="s">
        <v>16</v>
      </c>
      <c r="O389" s="2"/>
      <c r="P389" s="3">
        <v>45987.657523148147</v>
      </c>
      <c r="Q389" s="3">
        <v>45993.566921296297</v>
      </c>
      <c r="R389" s="2" t="s">
        <v>1216</v>
      </c>
    </row>
    <row r="390" spans="1:18" ht="15" hidden="1" customHeight="1" x14ac:dyDescent="0.35">
      <c r="A390" s="2" t="s">
        <v>1217</v>
      </c>
      <c r="B390" s="2" t="s">
        <v>19</v>
      </c>
      <c r="C390" s="2" t="s">
        <v>1218</v>
      </c>
      <c r="D390" s="2" t="s">
        <v>21</v>
      </c>
      <c r="E390" s="2" t="s">
        <v>1135</v>
      </c>
      <c r="F390" s="2" t="s">
        <v>46</v>
      </c>
      <c r="G390" s="2" t="s">
        <v>47</v>
      </c>
      <c r="H390" s="2" t="s">
        <v>1219</v>
      </c>
      <c r="I390" s="2" t="s">
        <v>1220</v>
      </c>
      <c r="J390" s="2" t="s">
        <v>50</v>
      </c>
      <c r="K390" s="2" t="s">
        <v>28</v>
      </c>
      <c r="L390" s="2" t="s">
        <v>1102</v>
      </c>
      <c r="M390" s="2" t="s">
        <v>1135</v>
      </c>
      <c r="N390" s="2" t="s">
        <v>16</v>
      </c>
      <c r="O390" s="2"/>
      <c r="P390" s="3">
        <v>45986.532048611109</v>
      </c>
      <c r="Q390" s="3">
        <v>45993.567025462966</v>
      </c>
      <c r="R390" s="2" t="s">
        <v>1221</v>
      </c>
    </row>
    <row r="391" spans="1:18" ht="15" hidden="1" customHeight="1" x14ac:dyDescent="0.35">
      <c r="A391" s="2" t="s">
        <v>1222</v>
      </c>
      <c r="B391" s="2" t="s">
        <v>19</v>
      </c>
      <c r="C391" s="2" t="s">
        <v>1223</v>
      </c>
      <c r="D391" s="2" t="s">
        <v>21</v>
      </c>
      <c r="E391" s="2" t="s">
        <v>1154</v>
      </c>
      <c r="F391" s="2" t="s">
        <v>23</v>
      </c>
      <c r="G391" s="2" t="s">
        <v>24</v>
      </c>
      <c r="H391" s="2" t="s">
        <v>25</v>
      </c>
      <c r="I391" s="2" t="s">
        <v>26</v>
      </c>
      <c r="J391" s="2" t="s">
        <v>81</v>
      </c>
      <c r="K391" s="2" t="s">
        <v>28</v>
      </c>
      <c r="L391" s="2" t="s">
        <v>1102</v>
      </c>
      <c r="M391" s="2" t="s">
        <v>1154</v>
      </c>
      <c r="N391" s="2" t="s">
        <v>16</v>
      </c>
      <c r="O391" s="2"/>
      <c r="P391" s="3">
        <v>45986.483460648145</v>
      </c>
      <c r="Q391" s="3">
        <v>45993.567777777775</v>
      </c>
      <c r="R391" s="2" t="s">
        <v>1224</v>
      </c>
    </row>
    <row r="392" spans="1:18" ht="15" hidden="1" customHeight="1" x14ac:dyDescent="0.35">
      <c r="A392" s="2" t="s">
        <v>1225</v>
      </c>
      <c r="B392" s="2" t="s">
        <v>19</v>
      </c>
      <c r="C392" s="2" t="s">
        <v>1226</v>
      </c>
      <c r="D392" s="2" t="s">
        <v>21</v>
      </c>
      <c r="E392" s="2" t="s">
        <v>1135</v>
      </c>
      <c r="F392" s="2" t="s">
        <v>46</v>
      </c>
      <c r="G392" s="2" t="s">
        <v>47</v>
      </c>
      <c r="H392" s="2" t="s">
        <v>48</v>
      </c>
      <c r="I392" s="2" t="s">
        <v>167</v>
      </c>
      <c r="J392" s="2" t="s">
        <v>171</v>
      </c>
      <c r="K392" s="2" t="s">
        <v>28</v>
      </c>
      <c r="L392" s="2" t="s">
        <v>1102</v>
      </c>
      <c r="M392" s="2" t="s">
        <v>1135</v>
      </c>
      <c r="N392" s="2" t="s">
        <v>16</v>
      </c>
      <c r="O392" s="2"/>
      <c r="P392" s="3">
        <v>45987.388437499998</v>
      </c>
      <c r="Q392" s="3">
        <v>45993.569675925923</v>
      </c>
      <c r="R392" s="2" t="s">
        <v>1227</v>
      </c>
    </row>
    <row r="393" spans="1:18" ht="15" hidden="1" customHeight="1" x14ac:dyDescent="0.35">
      <c r="A393" s="2" t="s">
        <v>1228</v>
      </c>
      <c r="B393" s="2" t="s">
        <v>19</v>
      </c>
      <c r="C393" s="2" t="s">
        <v>1229</v>
      </c>
      <c r="D393" s="2" t="s">
        <v>21</v>
      </c>
      <c r="E393" s="2" t="s">
        <v>1127</v>
      </c>
      <c r="F393" s="2" t="s">
        <v>46</v>
      </c>
      <c r="G393" s="2" t="s">
        <v>47</v>
      </c>
      <c r="H393" s="2" t="s">
        <v>48</v>
      </c>
      <c r="I393" s="2" t="s">
        <v>153</v>
      </c>
      <c r="J393" s="2" t="s">
        <v>154</v>
      </c>
      <c r="K393" s="2" t="s">
        <v>28</v>
      </c>
      <c r="L393" s="2" t="s">
        <v>1102</v>
      </c>
      <c r="M393" s="2" t="s">
        <v>1127</v>
      </c>
      <c r="N393" s="2" t="s">
        <v>16</v>
      </c>
      <c r="O393" s="2"/>
      <c r="P393" s="3">
        <v>45986.659687500003</v>
      </c>
      <c r="Q393" s="3">
        <v>45993.570428240739</v>
      </c>
      <c r="R393" s="2" t="s">
        <v>1230</v>
      </c>
    </row>
    <row r="394" spans="1:18" ht="15" hidden="1" customHeight="1" x14ac:dyDescent="0.35">
      <c r="A394" s="2" t="s">
        <v>1231</v>
      </c>
      <c r="B394" s="2" t="s">
        <v>19</v>
      </c>
      <c r="C394" s="2" t="s">
        <v>1232</v>
      </c>
      <c r="D394" s="2" t="s">
        <v>21</v>
      </c>
      <c r="E394" s="2" t="s">
        <v>1127</v>
      </c>
      <c r="F394" s="2" t="s">
        <v>23</v>
      </c>
      <c r="G394" s="2" t="s">
        <v>24</v>
      </c>
      <c r="H394" s="2" t="s">
        <v>25</v>
      </c>
      <c r="I394" s="2" t="s">
        <v>1233</v>
      </c>
      <c r="J394" s="2" t="s">
        <v>1234</v>
      </c>
      <c r="K394" s="2" t="s">
        <v>28</v>
      </c>
      <c r="L394" s="2" t="s">
        <v>1102</v>
      </c>
      <c r="M394" s="2" t="s">
        <v>1127</v>
      </c>
      <c r="N394" s="2" t="s">
        <v>16</v>
      </c>
      <c r="O394" s="2"/>
      <c r="P394" s="3">
        <v>45987.539270833331</v>
      </c>
      <c r="Q394" s="3">
        <v>45993.570520833331</v>
      </c>
      <c r="R394" s="2" t="s">
        <v>1235</v>
      </c>
    </row>
    <row r="395" spans="1:18" ht="15" customHeight="1" x14ac:dyDescent="0.35">
      <c r="A395" s="2" t="s">
        <v>1236</v>
      </c>
      <c r="B395" s="2" t="s">
        <v>19</v>
      </c>
      <c r="C395" s="2" t="s">
        <v>1237</v>
      </c>
      <c r="D395" s="2" t="s">
        <v>21</v>
      </c>
      <c r="E395" s="2" t="s">
        <v>1238</v>
      </c>
      <c r="F395" s="2" t="s">
        <v>1239</v>
      </c>
      <c r="G395" s="2" t="s">
        <v>47</v>
      </c>
      <c r="H395" s="2" t="s">
        <v>1240</v>
      </c>
      <c r="I395" s="2" t="s">
        <v>1241</v>
      </c>
      <c r="J395" s="2" t="s">
        <v>1242</v>
      </c>
      <c r="K395" s="2" t="s">
        <v>1243</v>
      </c>
      <c r="L395" s="2" t="s">
        <v>1102</v>
      </c>
      <c r="M395" s="2" t="s">
        <v>1238</v>
      </c>
      <c r="N395" s="2" t="s">
        <v>16</v>
      </c>
      <c r="O395" s="2"/>
      <c r="P395" s="3">
        <v>45986.471701388888</v>
      </c>
      <c r="Q395" s="3">
        <v>45993.571539351855</v>
      </c>
      <c r="R395" s="2" t="s">
        <v>1244</v>
      </c>
    </row>
    <row r="396" spans="1:18" ht="15" hidden="1" customHeight="1" x14ac:dyDescent="0.35">
      <c r="A396" s="2" t="s">
        <v>1245</v>
      </c>
      <c r="B396" s="2" t="s">
        <v>19</v>
      </c>
      <c r="C396" s="2" t="s">
        <v>1246</v>
      </c>
      <c r="D396" s="2" t="s">
        <v>21</v>
      </c>
      <c r="E396" s="2" t="s">
        <v>1154</v>
      </c>
      <c r="F396" s="2" t="s">
        <v>23</v>
      </c>
      <c r="G396" s="2" t="s">
        <v>24</v>
      </c>
      <c r="H396" s="2" t="s">
        <v>25</v>
      </c>
      <c r="I396" s="2" t="s">
        <v>1161</v>
      </c>
      <c r="J396" s="2" t="s">
        <v>1162</v>
      </c>
      <c r="K396" s="2" t="s">
        <v>28</v>
      </c>
      <c r="L396" s="2" t="s">
        <v>1102</v>
      </c>
      <c r="M396" s="2" t="s">
        <v>1154</v>
      </c>
      <c r="N396" s="2" t="s">
        <v>16</v>
      </c>
      <c r="O396" s="2"/>
      <c r="P396" s="3">
        <v>45986.477476851855</v>
      </c>
      <c r="Q396" s="3">
        <v>45993.571631944447</v>
      </c>
      <c r="R396" s="2" t="s">
        <v>1247</v>
      </c>
    </row>
    <row r="397" spans="1:18" ht="15" hidden="1" customHeight="1" x14ac:dyDescent="0.35">
      <c r="A397" s="2" t="s">
        <v>1248</v>
      </c>
      <c r="B397" s="2" t="s">
        <v>19</v>
      </c>
      <c r="C397" s="2" t="s">
        <v>1249</v>
      </c>
      <c r="D397" s="2" t="s">
        <v>21</v>
      </c>
      <c r="E397" s="2" t="s">
        <v>1142</v>
      </c>
      <c r="F397" s="2" t="s">
        <v>46</v>
      </c>
      <c r="G397" s="2" t="s">
        <v>47</v>
      </c>
      <c r="H397" s="2" t="s">
        <v>1219</v>
      </c>
      <c r="I397" s="2" t="s">
        <v>1220</v>
      </c>
      <c r="J397" s="2" t="s">
        <v>1250</v>
      </c>
      <c r="K397" s="2" t="s">
        <v>28</v>
      </c>
      <c r="L397" s="2" t="s">
        <v>1102</v>
      </c>
      <c r="M397" s="2" t="s">
        <v>1142</v>
      </c>
      <c r="N397" s="2" t="s">
        <v>16</v>
      </c>
      <c r="O397" s="2"/>
      <c r="P397" s="3">
        <v>45987.600439814814</v>
      </c>
      <c r="Q397" s="3">
        <v>45993.572291666664</v>
      </c>
      <c r="R397" s="2" t="s">
        <v>131</v>
      </c>
    </row>
    <row r="398" spans="1:18" ht="15" hidden="1" customHeight="1" x14ac:dyDescent="0.35">
      <c r="A398" s="2" t="s">
        <v>1251</v>
      </c>
      <c r="B398" s="2" t="s">
        <v>19</v>
      </c>
      <c r="C398" s="2" t="s">
        <v>1252</v>
      </c>
      <c r="D398" s="2" t="s">
        <v>21</v>
      </c>
      <c r="E398" s="2" t="s">
        <v>1142</v>
      </c>
      <c r="F398" s="2" t="s">
        <v>46</v>
      </c>
      <c r="G398" s="2" t="s">
        <v>47</v>
      </c>
      <c r="H398" s="2" t="s">
        <v>48</v>
      </c>
      <c r="I398" s="2" t="s">
        <v>60</v>
      </c>
      <c r="J398" s="2" t="s">
        <v>61</v>
      </c>
      <c r="K398" s="2" t="s">
        <v>28</v>
      </c>
      <c r="L398" s="2" t="s">
        <v>1102</v>
      </c>
      <c r="M398" s="2" t="s">
        <v>1142</v>
      </c>
      <c r="N398" s="2" t="s">
        <v>16</v>
      </c>
      <c r="O398" s="2"/>
      <c r="P398" s="3">
        <v>45985.707719907405</v>
      </c>
      <c r="Q398" s="3">
        <v>45993.572916666664</v>
      </c>
      <c r="R398" s="2" t="s">
        <v>1253</v>
      </c>
    </row>
    <row r="399" spans="1:18" ht="15" hidden="1" customHeight="1" x14ac:dyDescent="0.35">
      <c r="A399" s="2" t="s">
        <v>1254</v>
      </c>
      <c r="B399" s="2" t="s">
        <v>19</v>
      </c>
      <c r="C399" s="2" t="s">
        <v>1255</v>
      </c>
      <c r="D399" s="2" t="s">
        <v>21</v>
      </c>
      <c r="E399" s="2" t="s">
        <v>1142</v>
      </c>
      <c r="F399" s="2" t="s">
        <v>46</v>
      </c>
      <c r="G399" s="2" t="s">
        <v>47</v>
      </c>
      <c r="H399" s="2" t="s">
        <v>48</v>
      </c>
      <c r="I399" s="2" t="s">
        <v>153</v>
      </c>
      <c r="J399" s="2" t="s">
        <v>416</v>
      </c>
      <c r="K399" s="2" t="s">
        <v>28</v>
      </c>
      <c r="L399" s="2" t="s">
        <v>1102</v>
      </c>
      <c r="M399" s="2" t="s">
        <v>1142</v>
      </c>
      <c r="N399" s="2" t="s">
        <v>16</v>
      </c>
      <c r="O399" s="2"/>
      <c r="P399" s="3">
        <v>45988.42664351852</v>
      </c>
      <c r="Q399" s="3">
        <v>45993.573437500003</v>
      </c>
      <c r="R399" s="2" t="s">
        <v>1256</v>
      </c>
    </row>
    <row r="400" spans="1:18" ht="15" hidden="1" customHeight="1" x14ac:dyDescent="0.35">
      <c r="A400" s="2" t="s">
        <v>1257</v>
      </c>
      <c r="B400" s="2" t="s">
        <v>19</v>
      </c>
      <c r="C400" s="2" t="s">
        <v>64</v>
      </c>
      <c r="D400" s="2" t="s">
        <v>21</v>
      </c>
      <c r="E400" s="2" t="s">
        <v>1123</v>
      </c>
      <c r="F400" s="2" t="s">
        <v>46</v>
      </c>
      <c r="G400" s="2" t="s">
        <v>24</v>
      </c>
      <c r="H400" s="2" t="s">
        <v>65</v>
      </c>
      <c r="I400" s="2" t="s">
        <v>66</v>
      </c>
      <c r="J400" s="2" t="s">
        <v>67</v>
      </c>
      <c r="K400" s="2" t="s">
        <v>256</v>
      </c>
      <c r="L400" s="2" t="s">
        <v>1102</v>
      </c>
      <c r="M400" s="2" t="s">
        <v>1123</v>
      </c>
      <c r="N400" s="2" t="s">
        <v>16</v>
      </c>
      <c r="O400" s="2"/>
      <c r="P400" s="3">
        <v>45987.275416666664</v>
      </c>
      <c r="Q400" s="3">
        <v>45993.573761574073</v>
      </c>
      <c r="R400" s="2" t="s">
        <v>1258</v>
      </c>
    </row>
    <row r="401" spans="1:18" ht="15" hidden="1" customHeight="1" x14ac:dyDescent="0.35">
      <c r="A401" s="2" t="s">
        <v>1259</v>
      </c>
      <c r="B401" s="2" t="s">
        <v>19</v>
      </c>
      <c r="C401" s="2" t="s">
        <v>1260</v>
      </c>
      <c r="D401" s="2" t="s">
        <v>21</v>
      </c>
      <c r="E401" s="2" t="s">
        <v>1127</v>
      </c>
      <c r="F401" s="2" t="s">
        <v>23</v>
      </c>
      <c r="G401" s="2" t="s">
        <v>24</v>
      </c>
      <c r="H401" s="2" t="s">
        <v>25</v>
      </c>
      <c r="I401" s="2" t="s">
        <v>1261</v>
      </c>
      <c r="J401" s="2" t="s">
        <v>1262</v>
      </c>
      <c r="K401" s="2" t="s">
        <v>28</v>
      </c>
      <c r="L401" s="2" t="s">
        <v>1102</v>
      </c>
      <c r="M401" s="2" t="s">
        <v>1127</v>
      </c>
      <c r="N401" s="2" t="s">
        <v>16</v>
      </c>
      <c r="O401" s="2"/>
      <c r="P401" s="3">
        <v>45987.65283564815</v>
      </c>
      <c r="Q401" s="3">
        <v>45993.574189814812</v>
      </c>
      <c r="R401" s="2" t="s">
        <v>1263</v>
      </c>
    </row>
    <row r="402" spans="1:18" ht="15" hidden="1" customHeight="1" x14ac:dyDescent="0.35">
      <c r="A402" s="2" t="s">
        <v>1264</v>
      </c>
      <c r="B402" s="2" t="s">
        <v>19</v>
      </c>
      <c r="C402" s="2" t="s">
        <v>1265</v>
      </c>
      <c r="D402" s="2" t="s">
        <v>21</v>
      </c>
      <c r="E402" s="2" t="s">
        <v>1135</v>
      </c>
      <c r="F402" s="2" t="s">
        <v>46</v>
      </c>
      <c r="G402" s="2" t="s">
        <v>47</v>
      </c>
      <c r="H402" s="2" t="s">
        <v>48</v>
      </c>
      <c r="I402" s="2" t="s">
        <v>153</v>
      </c>
      <c r="J402" s="2" t="s">
        <v>416</v>
      </c>
      <c r="K402" s="2" t="s">
        <v>28</v>
      </c>
      <c r="L402" s="2" t="s">
        <v>1102</v>
      </c>
      <c r="M402" s="2" t="s">
        <v>1135</v>
      </c>
      <c r="N402" s="2" t="s">
        <v>16</v>
      </c>
      <c r="O402" s="2"/>
      <c r="P402" s="3">
        <v>45982.592777777776</v>
      </c>
      <c r="Q402" s="3">
        <v>45993.574571759258</v>
      </c>
      <c r="R402" s="2" t="s">
        <v>1266</v>
      </c>
    </row>
    <row r="403" spans="1:18" ht="15" hidden="1" customHeight="1" x14ac:dyDescent="0.35">
      <c r="A403" s="2" t="s">
        <v>1267</v>
      </c>
      <c r="B403" s="2" t="s">
        <v>19</v>
      </c>
      <c r="C403" s="2" t="s">
        <v>1268</v>
      </c>
      <c r="D403" s="2" t="s">
        <v>21</v>
      </c>
      <c r="E403" s="2" t="s">
        <v>1119</v>
      </c>
      <c r="F403" s="2" t="s">
        <v>46</v>
      </c>
      <c r="G403" s="2" t="s">
        <v>47</v>
      </c>
      <c r="H403" s="2" t="s">
        <v>48</v>
      </c>
      <c r="I403" s="2" t="s">
        <v>153</v>
      </c>
      <c r="J403" s="2" t="s">
        <v>50</v>
      </c>
      <c r="K403" s="2" t="s">
        <v>256</v>
      </c>
      <c r="L403" s="2" t="s">
        <v>1102</v>
      </c>
      <c r="M403" s="2" t="s">
        <v>1119</v>
      </c>
      <c r="N403" s="2" t="s">
        <v>16</v>
      </c>
      <c r="O403" s="2"/>
      <c r="P403" s="3">
        <v>45987.417673611111</v>
      </c>
      <c r="Q403" s="3">
        <v>45993.574733796297</v>
      </c>
      <c r="R403" s="2" t="s">
        <v>1269</v>
      </c>
    </row>
    <row r="404" spans="1:18" ht="15" hidden="1" customHeight="1" x14ac:dyDescent="0.35">
      <c r="A404" s="2" t="s">
        <v>1270</v>
      </c>
      <c r="B404" s="2" t="s">
        <v>19</v>
      </c>
      <c r="C404" s="2" t="s">
        <v>1271</v>
      </c>
      <c r="D404" s="2" t="s">
        <v>21</v>
      </c>
      <c r="E404" s="2" t="s">
        <v>1193</v>
      </c>
      <c r="F404" s="2" t="s">
        <v>23</v>
      </c>
      <c r="G404" s="2" t="s">
        <v>24</v>
      </c>
      <c r="H404" s="2" t="s">
        <v>25</v>
      </c>
      <c r="I404" s="2" t="s">
        <v>107</v>
      </c>
      <c r="J404" s="2" t="s">
        <v>108</v>
      </c>
      <c r="K404" s="2" t="s">
        <v>28</v>
      </c>
      <c r="L404" s="2" t="s">
        <v>1102</v>
      </c>
      <c r="M404" s="2" t="s">
        <v>1193</v>
      </c>
      <c r="N404" s="2" t="s">
        <v>16</v>
      </c>
      <c r="O404" s="2"/>
      <c r="P404" s="3">
        <v>45986.989004629628</v>
      </c>
      <c r="Q404" s="3">
        <v>45993.575162037036</v>
      </c>
      <c r="R404" s="2" t="s">
        <v>1272</v>
      </c>
    </row>
    <row r="405" spans="1:18" ht="15" hidden="1" customHeight="1" x14ac:dyDescent="0.35">
      <c r="A405" s="2" t="s">
        <v>1273</v>
      </c>
      <c r="B405" s="2" t="s">
        <v>19</v>
      </c>
      <c r="C405" s="2" t="s">
        <v>1274</v>
      </c>
      <c r="D405" s="2" t="s">
        <v>21</v>
      </c>
      <c r="E405" s="2" t="s">
        <v>1105</v>
      </c>
      <c r="F405" s="2" t="s">
        <v>23</v>
      </c>
      <c r="G405" s="2" t="s">
        <v>24</v>
      </c>
      <c r="H405" s="2" t="s">
        <v>25</v>
      </c>
      <c r="I405" s="2" t="s">
        <v>209</v>
      </c>
      <c r="J405" s="2" t="s">
        <v>210</v>
      </c>
      <c r="K405" s="2" t="s">
        <v>28</v>
      </c>
      <c r="L405" s="2" t="s">
        <v>1102</v>
      </c>
      <c r="M405" s="2" t="s">
        <v>1105</v>
      </c>
      <c r="N405" s="2" t="s">
        <v>16</v>
      </c>
      <c r="O405" s="2"/>
      <c r="P405" s="3">
        <v>45986.730694444443</v>
      </c>
      <c r="Q405" s="3">
        <v>45993.575196759259</v>
      </c>
      <c r="R405" s="2" t="s">
        <v>1275</v>
      </c>
    </row>
    <row r="406" spans="1:18" ht="15" hidden="1" customHeight="1" x14ac:dyDescent="0.35">
      <c r="A406" s="2" t="s">
        <v>1276</v>
      </c>
      <c r="B406" s="2" t="s">
        <v>19</v>
      </c>
      <c r="C406" s="2" t="s">
        <v>1277</v>
      </c>
      <c r="D406" s="2" t="s">
        <v>21</v>
      </c>
      <c r="E406" s="2" t="s">
        <v>1105</v>
      </c>
      <c r="F406" s="2" t="s">
        <v>23</v>
      </c>
      <c r="G406" s="2" t="s">
        <v>24</v>
      </c>
      <c r="H406" s="2" t="s">
        <v>25</v>
      </c>
      <c r="I406" s="2" t="s">
        <v>1233</v>
      </c>
      <c r="J406" s="2" t="s">
        <v>1278</v>
      </c>
      <c r="K406" s="2" t="s">
        <v>28</v>
      </c>
      <c r="L406" s="2" t="s">
        <v>1102</v>
      </c>
      <c r="M406" s="2" t="s">
        <v>1105</v>
      </c>
      <c r="N406" s="2" t="s">
        <v>16</v>
      </c>
      <c r="O406" s="2"/>
      <c r="P406" s="3">
        <v>45987.571620370371</v>
      </c>
      <c r="Q406" s="3">
        <v>45993.575462962966</v>
      </c>
      <c r="R406" s="2" t="s">
        <v>1279</v>
      </c>
    </row>
    <row r="407" spans="1:18" ht="15" hidden="1" customHeight="1" x14ac:dyDescent="0.35">
      <c r="A407" s="2" t="s">
        <v>1280</v>
      </c>
      <c r="B407" s="2" t="s">
        <v>19</v>
      </c>
      <c r="C407" s="2" t="s">
        <v>1146</v>
      </c>
      <c r="D407" s="2" t="s">
        <v>21</v>
      </c>
      <c r="E407" s="2" t="s">
        <v>1142</v>
      </c>
      <c r="F407" s="2" t="s">
        <v>46</v>
      </c>
      <c r="G407" s="2" t="s">
        <v>47</v>
      </c>
      <c r="H407" s="2" t="s">
        <v>48</v>
      </c>
      <c r="I407" s="2" t="s">
        <v>112</v>
      </c>
      <c r="J407" s="2" t="s">
        <v>113</v>
      </c>
      <c r="K407" s="2" t="s">
        <v>28</v>
      </c>
      <c r="L407" s="2" t="s">
        <v>1102</v>
      </c>
      <c r="M407" s="2" t="s">
        <v>1142</v>
      </c>
      <c r="N407" s="2" t="s">
        <v>16</v>
      </c>
      <c r="O407" s="2"/>
      <c r="P407" s="3">
        <v>45987.442847222221</v>
      </c>
      <c r="Q407" s="3">
        <v>45993.575879629629</v>
      </c>
      <c r="R407" s="2" t="s">
        <v>1281</v>
      </c>
    </row>
    <row r="408" spans="1:18" ht="15" hidden="1" customHeight="1" x14ac:dyDescent="0.35">
      <c r="A408" s="2" t="s">
        <v>1282</v>
      </c>
      <c r="B408" s="2" t="s">
        <v>19</v>
      </c>
      <c r="C408" s="2" t="s">
        <v>1283</v>
      </c>
      <c r="D408" s="2" t="s">
        <v>21</v>
      </c>
      <c r="E408" s="2" t="s">
        <v>1154</v>
      </c>
      <c r="F408" s="2" t="s">
        <v>46</v>
      </c>
      <c r="G408" s="2" t="s">
        <v>24</v>
      </c>
      <c r="H408" s="2" t="s">
        <v>65</v>
      </c>
      <c r="I408" s="2" t="s">
        <v>142</v>
      </c>
      <c r="J408" s="2" t="s">
        <v>50</v>
      </c>
      <c r="K408" s="2" t="s">
        <v>256</v>
      </c>
      <c r="L408" s="2" t="s">
        <v>1102</v>
      </c>
      <c r="M408" s="2" t="s">
        <v>1154</v>
      </c>
      <c r="N408" s="2" t="s">
        <v>16</v>
      </c>
      <c r="O408" s="2"/>
      <c r="P408" s="3">
        <v>45988.380277777775</v>
      </c>
      <c r="Q408" s="3">
        <v>45993.576412037037</v>
      </c>
      <c r="R408" s="2" t="s">
        <v>1284</v>
      </c>
    </row>
    <row r="409" spans="1:18" ht="15" hidden="1" customHeight="1" x14ac:dyDescent="0.35">
      <c r="A409" s="2" t="s">
        <v>1285</v>
      </c>
      <c r="B409" s="2" t="s">
        <v>19</v>
      </c>
      <c r="C409" s="2" t="s">
        <v>1286</v>
      </c>
      <c r="D409" s="2" t="s">
        <v>21</v>
      </c>
      <c r="E409" s="2" t="s">
        <v>1142</v>
      </c>
      <c r="F409" s="2" t="s">
        <v>46</v>
      </c>
      <c r="G409" s="2" t="s">
        <v>47</v>
      </c>
      <c r="H409" s="2" t="s">
        <v>48</v>
      </c>
      <c r="I409" s="2" t="s">
        <v>128</v>
      </c>
      <c r="J409" s="2" t="s">
        <v>61</v>
      </c>
      <c r="K409" s="2" t="s">
        <v>28</v>
      </c>
      <c r="L409" s="2" t="s">
        <v>1102</v>
      </c>
      <c r="M409" s="2" t="s">
        <v>1142</v>
      </c>
      <c r="N409" s="2" t="s">
        <v>16</v>
      </c>
      <c r="O409" s="2"/>
      <c r="P409" s="3">
        <v>45986.593935185185</v>
      </c>
      <c r="Q409" s="3">
        <v>45993.577025462961</v>
      </c>
      <c r="R409" s="2" t="s">
        <v>1287</v>
      </c>
    </row>
    <row r="410" spans="1:18" ht="15" hidden="1" customHeight="1" x14ac:dyDescent="0.35">
      <c r="A410" s="2" t="s">
        <v>1288</v>
      </c>
      <c r="B410" s="2" t="s">
        <v>19</v>
      </c>
      <c r="C410" s="2" t="s">
        <v>1289</v>
      </c>
      <c r="D410" s="2" t="s">
        <v>21</v>
      </c>
      <c r="E410" s="2" t="s">
        <v>1154</v>
      </c>
      <c r="F410" s="2" t="s">
        <v>23</v>
      </c>
      <c r="G410" s="2" t="s">
        <v>24</v>
      </c>
      <c r="H410" s="2" t="s">
        <v>25</v>
      </c>
      <c r="I410" s="2" t="s">
        <v>26</v>
      </c>
      <c r="J410" s="2" t="s">
        <v>81</v>
      </c>
      <c r="K410" s="2" t="s">
        <v>28</v>
      </c>
      <c r="L410" s="2" t="s">
        <v>1102</v>
      </c>
      <c r="M410" s="2" t="s">
        <v>1154</v>
      </c>
      <c r="N410" s="2" t="s">
        <v>16</v>
      </c>
      <c r="O410" s="2"/>
      <c r="P410" s="3">
        <v>45987.699513888889</v>
      </c>
      <c r="Q410" s="3">
        <v>45994.563240740739</v>
      </c>
      <c r="R410" s="2" t="s">
        <v>1290</v>
      </c>
    </row>
    <row r="411" spans="1:18" ht="15" hidden="1" customHeight="1" x14ac:dyDescent="0.35">
      <c r="A411" s="2" t="s">
        <v>1291</v>
      </c>
      <c r="B411" s="2" t="s">
        <v>19</v>
      </c>
      <c r="C411" s="2" t="s">
        <v>1292</v>
      </c>
      <c r="D411" s="2" t="s">
        <v>21</v>
      </c>
      <c r="E411" s="2" t="s">
        <v>1142</v>
      </c>
      <c r="F411" s="2" t="s">
        <v>46</v>
      </c>
      <c r="G411" s="2" t="s">
        <v>47</v>
      </c>
      <c r="H411" s="2" t="s">
        <v>48</v>
      </c>
      <c r="I411" s="2" t="s">
        <v>639</v>
      </c>
      <c r="J411" s="2" t="s">
        <v>683</v>
      </c>
      <c r="K411" s="2" t="s">
        <v>28</v>
      </c>
      <c r="L411" s="2" t="s">
        <v>1102</v>
      </c>
      <c r="M411" s="2" t="s">
        <v>1142</v>
      </c>
      <c r="N411" s="2" t="s">
        <v>16</v>
      </c>
      <c r="O411" s="2"/>
      <c r="P411" s="3">
        <v>45989.468310185184</v>
      </c>
      <c r="Q411" s="3">
        <v>45994.563321759262</v>
      </c>
      <c r="R411" s="2" t="s">
        <v>1293</v>
      </c>
    </row>
    <row r="412" spans="1:18" ht="15" hidden="1" customHeight="1" x14ac:dyDescent="0.35">
      <c r="A412" s="2" t="s">
        <v>1294</v>
      </c>
      <c r="B412" s="2" t="s">
        <v>19</v>
      </c>
      <c r="C412" s="2" t="s">
        <v>64</v>
      </c>
      <c r="D412" s="2" t="s">
        <v>21</v>
      </c>
      <c r="E412" s="2" t="s">
        <v>1123</v>
      </c>
      <c r="F412" s="2" t="s">
        <v>46</v>
      </c>
      <c r="G412" s="2" t="s">
        <v>24</v>
      </c>
      <c r="H412" s="2" t="s">
        <v>65</v>
      </c>
      <c r="I412" s="2" t="s">
        <v>66</v>
      </c>
      <c r="J412" s="2" t="s">
        <v>67</v>
      </c>
      <c r="K412" s="2" t="s">
        <v>68</v>
      </c>
      <c r="L412" s="2" t="s">
        <v>1102</v>
      </c>
      <c r="M412" s="2" t="s">
        <v>1123</v>
      </c>
      <c r="N412" s="2" t="s">
        <v>16</v>
      </c>
      <c r="O412" s="2"/>
      <c r="P412" s="3">
        <v>45987.327592592592</v>
      </c>
      <c r="Q412" s="3">
        <v>45994.56349537037</v>
      </c>
      <c r="R412" s="2" t="s">
        <v>1295</v>
      </c>
    </row>
    <row r="413" spans="1:18" ht="15" hidden="1" customHeight="1" x14ac:dyDescent="0.35">
      <c r="A413" s="2" t="s">
        <v>1296</v>
      </c>
      <c r="B413" s="2" t="s">
        <v>19</v>
      </c>
      <c r="C413" s="2" t="s">
        <v>64</v>
      </c>
      <c r="D413" s="2" t="s">
        <v>21</v>
      </c>
      <c r="E413" s="2" t="s">
        <v>1123</v>
      </c>
      <c r="F413" s="2" t="s">
        <v>46</v>
      </c>
      <c r="G413" s="2" t="s">
        <v>24</v>
      </c>
      <c r="H413" s="2" t="s">
        <v>65</v>
      </c>
      <c r="I413" s="2" t="s">
        <v>66</v>
      </c>
      <c r="J413" s="2" t="s">
        <v>67</v>
      </c>
      <c r="K413" s="2" t="s">
        <v>68</v>
      </c>
      <c r="L413" s="2" t="s">
        <v>1102</v>
      </c>
      <c r="M413" s="2" t="s">
        <v>1123</v>
      </c>
      <c r="N413" s="2" t="s">
        <v>16</v>
      </c>
      <c r="O413" s="2"/>
      <c r="P413" s="3">
        <v>45987.324293981481</v>
      </c>
      <c r="Q413" s="3">
        <v>45994.564895833333</v>
      </c>
      <c r="R413" s="2" t="s">
        <v>1297</v>
      </c>
    </row>
    <row r="414" spans="1:18" ht="15" hidden="1" customHeight="1" x14ac:dyDescent="0.35">
      <c r="A414" s="2" t="s">
        <v>1298</v>
      </c>
      <c r="B414" s="2" t="s">
        <v>19</v>
      </c>
      <c r="C414" s="2" t="s">
        <v>1299</v>
      </c>
      <c r="D414" s="2" t="s">
        <v>21</v>
      </c>
      <c r="E414" s="2" t="s">
        <v>1154</v>
      </c>
      <c r="F414" s="2" t="s">
        <v>23</v>
      </c>
      <c r="G414" s="2" t="s">
        <v>24</v>
      </c>
      <c r="H414" s="2" t="s">
        <v>25</v>
      </c>
      <c r="I414" s="2" t="s">
        <v>26</v>
      </c>
      <c r="J414" s="2" t="s">
        <v>34</v>
      </c>
      <c r="K414" s="2" t="s">
        <v>28</v>
      </c>
      <c r="L414" s="2" t="s">
        <v>1102</v>
      </c>
      <c r="M414" s="2" t="s">
        <v>1154</v>
      </c>
      <c r="N414" s="2" t="s">
        <v>16</v>
      </c>
      <c r="O414" s="2"/>
      <c r="P414" s="3">
        <v>45989.364317129628</v>
      </c>
      <c r="Q414" s="3">
        <v>45994.565069444441</v>
      </c>
      <c r="R414" s="2" t="s">
        <v>1300</v>
      </c>
    </row>
    <row r="415" spans="1:18" ht="15" hidden="1" customHeight="1" x14ac:dyDescent="0.35">
      <c r="A415" s="2" t="s">
        <v>1301</v>
      </c>
      <c r="B415" s="2" t="s">
        <v>19</v>
      </c>
      <c r="C415" s="2" t="s">
        <v>1302</v>
      </c>
      <c r="D415" s="2" t="s">
        <v>21</v>
      </c>
      <c r="E415" s="2" t="s">
        <v>1193</v>
      </c>
      <c r="F415" s="2" t="s">
        <v>46</v>
      </c>
      <c r="G415" s="2" t="s">
        <v>47</v>
      </c>
      <c r="H415" s="2" t="s">
        <v>48</v>
      </c>
      <c r="I415" s="2" t="s">
        <v>639</v>
      </c>
      <c r="J415" s="2" t="s">
        <v>61</v>
      </c>
      <c r="K415" s="2" t="s">
        <v>28</v>
      </c>
      <c r="L415" s="2" t="s">
        <v>1102</v>
      </c>
      <c r="M415" s="2" t="s">
        <v>1193</v>
      </c>
      <c r="N415" s="2" t="s">
        <v>16</v>
      </c>
      <c r="O415" s="2"/>
      <c r="P415" s="3">
        <v>45987.03019675926</v>
      </c>
      <c r="Q415" s="3">
        <v>45994.565289351849</v>
      </c>
      <c r="R415" s="2" t="s">
        <v>1303</v>
      </c>
    </row>
    <row r="416" spans="1:18" ht="15" hidden="1" customHeight="1" x14ac:dyDescent="0.35">
      <c r="A416" s="2" t="s">
        <v>1304</v>
      </c>
      <c r="B416" s="2" t="s">
        <v>19</v>
      </c>
      <c r="C416" s="2" t="s">
        <v>1305</v>
      </c>
      <c r="D416" s="2" t="s">
        <v>21</v>
      </c>
      <c r="E416" s="2" t="s">
        <v>1127</v>
      </c>
      <c r="F416" s="2" t="s">
        <v>23</v>
      </c>
      <c r="G416" s="2" t="s">
        <v>24</v>
      </c>
      <c r="H416" s="2" t="s">
        <v>25</v>
      </c>
      <c r="I416" s="2" t="s">
        <v>26</v>
      </c>
      <c r="J416" s="2" t="s">
        <v>81</v>
      </c>
      <c r="K416" s="2" t="s">
        <v>28</v>
      </c>
      <c r="L416" s="2" t="s">
        <v>1102</v>
      </c>
      <c r="M416" s="2" t="s">
        <v>1127</v>
      </c>
      <c r="N416" s="2" t="s">
        <v>16</v>
      </c>
      <c r="O416" s="2"/>
      <c r="P416" s="3">
        <v>45987.447476851848</v>
      </c>
      <c r="Q416" s="3">
        <v>45994.565717592595</v>
      </c>
      <c r="R416" s="2" t="s">
        <v>1306</v>
      </c>
    </row>
    <row r="417" spans="1:18" ht="15" hidden="1" customHeight="1" x14ac:dyDescent="0.35">
      <c r="A417" s="2" t="s">
        <v>1307</v>
      </c>
      <c r="B417" s="2" t="s">
        <v>19</v>
      </c>
      <c r="C417" s="2" t="s">
        <v>64</v>
      </c>
      <c r="D417" s="2" t="s">
        <v>21</v>
      </c>
      <c r="E417" s="2" t="s">
        <v>1123</v>
      </c>
      <c r="F417" s="2" t="s">
        <v>46</v>
      </c>
      <c r="G417" s="2" t="s">
        <v>24</v>
      </c>
      <c r="H417" s="2" t="s">
        <v>65</v>
      </c>
      <c r="I417" s="2" t="s">
        <v>66</v>
      </c>
      <c r="J417" s="2" t="s">
        <v>67</v>
      </c>
      <c r="K417" s="2" t="s">
        <v>256</v>
      </c>
      <c r="L417" s="2" t="s">
        <v>1102</v>
      </c>
      <c r="M417" s="2" t="s">
        <v>1123</v>
      </c>
      <c r="N417" s="2" t="s">
        <v>16</v>
      </c>
      <c r="O417" s="2"/>
      <c r="P417" s="3">
        <v>45987.292164351849</v>
      </c>
      <c r="Q417" s="3">
        <v>45994.566446759258</v>
      </c>
      <c r="R417" s="2" t="s">
        <v>1308</v>
      </c>
    </row>
    <row r="418" spans="1:18" ht="15" hidden="1" customHeight="1" x14ac:dyDescent="0.35">
      <c r="A418" s="2" t="s">
        <v>1309</v>
      </c>
      <c r="B418" s="2" t="s">
        <v>19</v>
      </c>
      <c r="C418" s="2" t="s">
        <v>64</v>
      </c>
      <c r="D418" s="2" t="s">
        <v>21</v>
      </c>
      <c r="E418" s="2" t="s">
        <v>1123</v>
      </c>
      <c r="F418" s="2" t="s">
        <v>46</v>
      </c>
      <c r="G418" s="2" t="s">
        <v>24</v>
      </c>
      <c r="H418" s="2" t="s">
        <v>65</v>
      </c>
      <c r="I418" s="2" t="s">
        <v>66</v>
      </c>
      <c r="J418" s="2" t="s">
        <v>67</v>
      </c>
      <c r="K418" s="2" t="s">
        <v>68</v>
      </c>
      <c r="L418" s="2" t="s">
        <v>1102</v>
      </c>
      <c r="M418" s="2" t="s">
        <v>1123</v>
      </c>
      <c r="N418" s="2" t="s">
        <v>16</v>
      </c>
      <c r="O418" s="2"/>
      <c r="P418" s="3">
        <v>45987.346782407411</v>
      </c>
      <c r="Q418" s="3">
        <v>45994.566678240742</v>
      </c>
      <c r="R418" s="2" t="s">
        <v>1310</v>
      </c>
    </row>
    <row r="419" spans="1:18" ht="15" hidden="1" customHeight="1" x14ac:dyDescent="0.35">
      <c r="A419" s="2" t="s">
        <v>1311</v>
      </c>
      <c r="B419" s="2" t="s">
        <v>19</v>
      </c>
      <c r="C419" s="2" t="s">
        <v>1312</v>
      </c>
      <c r="D419" s="2" t="s">
        <v>21</v>
      </c>
      <c r="E419" s="2" t="s">
        <v>1150</v>
      </c>
      <c r="F419" s="2" t="s">
        <v>23</v>
      </c>
      <c r="G419" s="2" t="s">
        <v>24</v>
      </c>
      <c r="H419" s="2" t="s">
        <v>25</v>
      </c>
      <c r="I419" s="2" t="s">
        <v>26</v>
      </c>
      <c r="J419" s="2" t="s">
        <v>34</v>
      </c>
      <c r="K419" s="2" t="s">
        <v>28</v>
      </c>
      <c r="L419" s="2" t="s">
        <v>1102</v>
      </c>
      <c r="M419" s="2" t="s">
        <v>1150</v>
      </c>
      <c r="N419" s="2" t="s">
        <v>16</v>
      </c>
      <c r="O419" s="2"/>
      <c r="P419" s="3">
        <v>45984.989155092589</v>
      </c>
      <c r="Q419" s="3">
        <v>45994.566747685189</v>
      </c>
      <c r="R419" s="2" t="s">
        <v>1313</v>
      </c>
    </row>
    <row r="420" spans="1:18" ht="15" hidden="1" customHeight="1" x14ac:dyDescent="0.35">
      <c r="A420" s="2" t="s">
        <v>1314</v>
      </c>
      <c r="B420" s="2" t="s">
        <v>19</v>
      </c>
      <c r="C420" s="2" t="s">
        <v>64</v>
      </c>
      <c r="D420" s="2" t="s">
        <v>21</v>
      </c>
      <c r="E420" s="2" t="s">
        <v>1123</v>
      </c>
      <c r="F420" s="2" t="s">
        <v>46</v>
      </c>
      <c r="G420" s="2" t="s">
        <v>24</v>
      </c>
      <c r="H420" s="2" t="s">
        <v>65</v>
      </c>
      <c r="I420" s="2" t="s">
        <v>66</v>
      </c>
      <c r="J420" s="2" t="s">
        <v>67</v>
      </c>
      <c r="K420" s="2" t="s">
        <v>256</v>
      </c>
      <c r="L420" s="2" t="s">
        <v>1102</v>
      </c>
      <c r="M420" s="2" t="s">
        <v>1123</v>
      </c>
      <c r="N420" s="2" t="s">
        <v>16</v>
      </c>
      <c r="O420" s="2"/>
      <c r="P420" s="3">
        <v>45986.756041666667</v>
      </c>
      <c r="Q420" s="3">
        <v>45994.566863425927</v>
      </c>
      <c r="R420" s="2" t="s">
        <v>1315</v>
      </c>
    </row>
    <row r="421" spans="1:18" ht="15" hidden="1" customHeight="1" x14ac:dyDescent="0.35">
      <c r="A421" s="2" t="s">
        <v>1316</v>
      </c>
      <c r="B421" s="2" t="s">
        <v>19</v>
      </c>
      <c r="C421" s="2" t="s">
        <v>1317</v>
      </c>
      <c r="D421" s="2" t="s">
        <v>21</v>
      </c>
      <c r="E421" s="2" t="s">
        <v>1142</v>
      </c>
      <c r="F421" s="2" t="s">
        <v>46</v>
      </c>
      <c r="G421" s="2" t="s">
        <v>47</v>
      </c>
      <c r="H421" s="2" t="s">
        <v>102</v>
      </c>
      <c r="I421" s="2" t="s">
        <v>317</v>
      </c>
      <c r="J421" s="2" t="s">
        <v>318</v>
      </c>
      <c r="K421" s="2" t="s">
        <v>28</v>
      </c>
      <c r="L421" s="2" t="s">
        <v>1102</v>
      </c>
      <c r="M421" s="2" t="s">
        <v>1142</v>
      </c>
      <c r="N421" s="2" t="s">
        <v>16</v>
      </c>
      <c r="O421" s="2"/>
      <c r="P421" s="3">
        <v>45989.414050925923</v>
      </c>
      <c r="Q421" s="3">
        <v>45994.567384259259</v>
      </c>
      <c r="R421" s="2" t="s">
        <v>1318</v>
      </c>
    </row>
    <row r="422" spans="1:18" ht="15" hidden="1" customHeight="1" x14ac:dyDescent="0.35">
      <c r="A422" s="2" t="s">
        <v>1319</v>
      </c>
      <c r="B422" s="2" t="s">
        <v>19</v>
      </c>
      <c r="C422" s="2" t="s">
        <v>64</v>
      </c>
      <c r="D422" s="2" t="s">
        <v>21</v>
      </c>
      <c r="E422" s="2" t="s">
        <v>1123</v>
      </c>
      <c r="F422" s="2" t="s">
        <v>46</v>
      </c>
      <c r="G422" s="2" t="s">
        <v>24</v>
      </c>
      <c r="H422" s="2" t="s">
        <v>65</v>
      </c>
      <c r="I422" s="2" t="s">
        <v>66</v>
      </c>
      <c r="J422" s="2" t="s">
        <v>67</v>
      </c>
      <c r="K422" s="2" t="s">
        <v>68</v>
      </c>
      <c r="L422" s="2" t="s">
        <v>1102</v>
      </c>
      <c r="M422" s="2" t="s">
        <v>1123</v>
      </c>
      <c r="N422" s="2" t="s">
        <v>16</v>
      </c>
      <c r="O422" s="2"/>
      <c r="P422" s="3">
        <v>45986.766817129632</v>
      </c>
      <c r="Q422" s="3">
        <v>45994.567430555559</v>
      </c>
      <c r="R422" s="2" t="s">
        <v>1320</v>
      </c>
    </row>
    <row r="423" spans="1:18" ht="15" hidden="1" customHeight="1" x14ac:dyDescent="0.35">
      <c r="A423" s="2" t="s">
        <v>1321</v>
      </c>
      <c r="B423" s="2" t="s">
        <v>19</v>
      </c>
      <c r="C423" s="2" t="s">
        <v>64</v>
      </c>
      <c r="D423" s="2" t="s">
        <v>21</v>
      </c>
      <c r="E423" s="2" t="s">
        <v>1123</v>
      </c>
      <c r="F423" s="2" t="s">
        <v>46</v>
      </c>
      <c r="G423" s="2" t="s">
        <v>24</v>
      </c>
      <c r="H423" s="2" t="s">
        <v>65</v>
      </c>
      <c r="I423" s="2" t="s">
        <v>66</v>
      </c>
      <c r="J423" s="2" t="s">
        <v>67</v>
      </c>
      <c r="K423" s="2" t="s">
        <v>68</v>
      </c>
      <c r="L423" s="2" t="s">
        <v>1102</v>
      </c>
      <c r="M423" s="2" t="s">
        <v>1123</v>
      </c>
      <c r="N423" s="2" t="s">
        <v>16</v>
      </c>
      <c r="O423" s="2"/>
      <c r="P423" s="3">
        <v>45986.753831018519</v>
      </c>
      <c r="Q423" s="3">
        <v>45994.567870370367</v>
      </c>
      <c r="R423" s="2" t="s">
        <v>1322</v>
      </c>
    </row>
    <row r="424" spans="1:18" ht="15" hidden="1" customHeight="1" x14ac:dyDescent="0.35">
      <c r="A424" s="2" t="s">
        <v>1323</v>
      </c>
      <c r="B424" s="2" t="s">
        <v>19</v>
      </c>
      <c r="C424" s="2" t="s">
        <v>64</v>
      </c>
      <c r="D424" s="2" t="s">
        <v>21</v>
      </c>
      <c r="E424" s="2" t="s">
        <v>1123</v>
      </c>
      <c r="F424" s="2" t="s">
        <v>46</v>
      </c>
      <c r="G424" s="2" t="s">
        <v>24</v>
      </c>
      <c r="H424" s="2" t="s">
        <v>65</v>
      </c>
      <c r="I424" s="2" t="s">
        <v>66</v>
      </c>
      <c r="J424" s="2" t="s">
        <v>67</v>
      </c>
      <c r="K424" s="2" t="s">
        <v>256</v>
      </c>
      <c r="L424" s="2" t="s">
        <v>1102</v>
      </c>
      <c r="M424" s="2" t="s">
        <v>1123</v>
      </c>
      <c r="N424" s="2" t="s">
        <v>16</v>
      </c>
      <c r="O424" s="2"/>
      <c r="P424" s="3">
        <v>45986.754027777781</v>
      </c>
      <c r="Q424" s="3">
        <v>45994.567881944444</v>
      </c>
      <c r="R424" s="2" t="s">
        <v>1324</v>
      </c>
    </row>
    <row r="425" spans="1:18" ht="15" hidden="1" customHeight="1" x14ac:dyDescent="0.35">
      <c r="A425" s="2" t="s">
        <v>1325</v>
      </c>
      <c r="B425" s="2" t="s">
        <v>19</v>
      </c>
      <c r="C425" s="2" t="s">
        <v>1326</v>
      </c>
      <c r="D425" s="2" t="s">
        <v>21</v>
      </c>
      <c r="E425" s="2" t="s">
        <v>1127</v>
      </c>
      <c r="F425" s="2" t="s">
        <v>46</v>
      </c>
      <c r="G425" s="2" t="s">
        <v>47</v>
      </c>
      <c r="H425" s="2" t="s">
        <v>1219</v>
      </c>
      <c r="I425" s="2" t="s">
        <v>1220</v>
      </c>
      <c r="J425" s="2" t="s">
        <v>50</v>
      </c>
      <c r="K425" s="2" t="s">
        <v>256</v>
      </c>
      <c r="L425" s="2" t="s">
        <v>1102</v>
      </c>
      <c r="M425" s="2" t="s">
        <v>1127</v>
      </c>
      <c r="N425" s="2" t="s">
        <v>16</v>
      </c>
      <c r="O425" s="2"/>
      <c r="P425" s="3">
        <v>45988.617418981485</v>
      </c>
      <c r="Q425" s="3">
        <v>45994.567939814813</v>
      </c>
      <c r="R425" s="2" t="s">
        <v>1327</v>
      </c>
    </row>
    <row r="426" spans="1:18" ht="15" hidden="1" customHeight="1" x14ac:dyDescent="0.35">
      <c r="A426" s="2" t="s">
        <v>1328</v>
      </c>
      <c r="B426" s="2" t="s">
        <v>19</v>
      </c>
      <c r="C426" s="2" t="s">
        <v>64</v>
      </c>
      <c r="D426" s="2" t="s">
        <v>21</v>
      </c>
      <c r="E426" s="2" t="s">
        <v>1123</v>
      </c>
      <c r="F426" s="2" t="s">
        <v>46</v>
      </c>
      <c r="G426" s="2" t="s">
        <v>24</v>
      </c>
      <c r="H426" s="2" t="s">
        <v>65</v>
      </c>
      <c r="I426" s="2" t="s">
        <v>66</v>
      </c>
      <c r="J426" s="2" t="s">
        <v>67</v>
      </c>
      <c r="K426" s="2" t="s">
        <v>256</v>
      </c>
      <c r="L426" s="2" t="s">
        <v>1102</v>
      </c>
      <c r="M426" s="2" t="s">
        <v>1123</v>
      </c>
      <c r="N426" s="2" t="s">
        <v>16</v>
      </c>
      <c r="O426" s="2"/>
      <c r="P426" s="3">
        <v>45987.329305555555</v>
      </c>
      <c r="Q426" s="3">
        <v>45994.568078703705</v>
      </c>
      <c r="R426" s="2" t="s">
        <v>1329</v>
      </c>
    </row>
    <row r="427" spans="1:18" ht="15" hidden="1" customHeight="1" x14ac:dyDescent="0.35">
      <c r="A427" s="2" t="s">
        <v>1330</v>
      </c>
      <c r="B427" s="2" t="s">
        <v>19</v>
      </c>
      <c r="C427" s="2" t="s">
        <v>64</v>
      </c>
      <c r="D427" s="2" t="s">
        <v>21</v>
      </c>
      <c r="E427" s="2" t="s">
        <v>1123</v>
      </c>
      <c r="F427" s="2" t="s">
        <v>46</v>
      </c>
      <c r="G427" s="2" t="s">
        <v>24</v>
      </c>
      <c r="H427" s="2" t="s">
        <v>65</v>
      </c>
      <c r="I427" s="2" t="s">
        <v>66</v>
      </c>
      <c r="J427" s="2" t="s">
        <v>67</v>
      </c>
      <c r="K427" s="2" t="s">
        <v>68</v>
      </c>
      <c r="L427" s="2" t="s">
        <v>1102</v>
      </c>
      <c r="M427" s="2" t="s">
        <v>1123</v>
      </c>
      <c r="N427" s="2" t="s">
        <v>16</v>
      </c>
      <c r="O427" s="2"/>
      <c r="P427" s="3">
        <v>45986.756909722222</v>
      </c>
      <c r="Q427" s="3">
        <v>45994.568333333336</v>
      </c>
      <c r="R427" s="2" t="s">
        <v>1331</v>
      </c>
    </row>
    <row r="428" spans="1:18" ht="15" hidden="1" customHeight="1" x14ac:dyDescent="0.35">
      <c r="A428" s="2" t="s">
        <v>1332</v>
      </c>
      <c r="B428" s="2" t="s">
        <v>19</v>
      </c>
      <c r="C428" s="2" t="s">
        <v>1333</v>
      </c>
      <c r="D428" s="2" t="s">
        <v>21</v>
      </c>
      <c r="E428" s="2" t="s">
        <v>1154</v>
      </c>
      <c r="F428" s="2" t="s">
        <v>46</v>
      </c>
      <c r="G428" s="2" t="s">
        <v>24</v>
      </c>
      <c r="H428" s="2" t="s">
        <v>65</v>
      </c>
      <c r="I428" s="2" t="s">
        <v>1183</v>
      </c>
      <c r="J428" s="2" t="s">
        <v>50</v>
      </c>
      <c r="K428" s="2" t="s">
        <v>28</v>
      </c>
      <c r="L428" s="2" t="s">
        <v>1102</v>
      </c>
      <c r="M428" s="2" t="s">
        <v>1154</v>
      </c>
      <c r="N428" s="2" t="s">
        <v>16</v>
      </c>
      <c r="O428" s="2"/>
      <c r="P428" s="3">
        <v>45988.507789351854</v>
      </c>
      <c r="Q428" s="3">
        <v>45994.568356481483</v>
      </c>
      <c r="R428" s="2" t="s">
        <v>1334</v>
      </c>
    </row>
    <row r="429" spans="1:18" ht="15" hidden="1" customHeight="1" x14ac:dyDescent="0.35">
      <c r="A429" s="2" t="s">
        <v>1335</v>
      </c>
      <c r="B429" s="2" t="s">
        <v>19</v>
      </c>
      <c r="C429" s="2" t="s">
        <v>1336</v>
      </c>
      <c r="D429" s="2" t="s">
        <v>21</v>
      </c>
      <c r="E429" s="2" t="s">
        <v>1150</v>
      </c>
      <c r="F429" s="2" t="s">
        <v>46</v>
      </c>
      <c r="G429" s="2" t="s">
        <v>24</v>
      </c>
      <c r="H429" s="2" t="s">
        <v>65</v>
      </c>
      <c r="I429" s="2" t="s">
        <v>851</v>
      </c>
      <c r="J429" s="2" t="s">
        <v>263</v>
      </c>
      <c r="K429" s="2" t="s">
        <v>28</v>
      </c>
      <c r="L429" s="2" t="s">
        <v>1102</v>
      </c>
      <c r="M429" s="2" t="s">
        <v>1150</v>
      </c>
      <c r="N429" s="2" t="s">
        <v>16</v>
      </c>
      <c r="O429" s="2"/>
      <c r="P429" s="3">
        <v>45988.611863425926</v>
      </c>
      <c r="Q429" s="3">
        <v>45994.568784722222</v>
      </c>
      <c r="R429" s="2" t="s">
        <v>1337</v>
      </c>
    </row>
    <row r="430" spans="1:18" ht="15" hidden="1" customHeight="1" x14ac:dyDescent="0.35">
      <c r="A430" s="2" t="s">
        <v>1338</v>
      </c>
      <c r="B430" s="2" t="s">
        <v>19</v>
      </c>
      <c r="C430" s="2" t="s">
        <v>1339</v>
      </c>
      <c r="D430" s="2" t="s">
        <v>21</v>
      </c>
      <c r="E430" s="2" t="s">
        <v>1172</v>
      </c>
      <c r="F430" s="2" t="s">
        <v>46</v>
      </c>
      <c r="G430" s="2" t="s">
        <v>47</v>
      </c>
      <c r="H430" s="2" t="s">
        <v>102</v>
      </c>
      <c r="I430" s="2" t="s">
        <v>103</v>
      </c>
      <c r="J430" s="2" t="s">
        <v>50</v>
      </c>
      <c r="K430" s="2" t="s">
        <v>256</v>
      </c>
      <c r="L430" s="2" t="s">
        <v>1102</v>
      </c>
      <c r="M430" s="2" t="s">
        <v>1172</v>
      </c>
      <c r="N430" s="2" t="s">
        <v>16</v>
      </c>
      <c r="O430" s="2"/>
      <c r="P430" s="3">
        <v>45979.81722222222</v>
      </c>
      <c r="Q430" s="3">
        <v>45994.568784722222</v>
      </c>
      <c r="R430" s="2" t="s">
        <v>1340</v>
      </c>
    </row>
    <row r="431" spans="1:18" ht="15" hidden="1" customHeight="1" x14ac:dyDescent="0.35">
      <c r="A431" s="2" t="s">
        <v>1341</v>
      </c>
      <c r="B431" s="2" t="s">
        <v>19</v>
      </c>
      <c r="C431" s="2" t="s">
        <v>64</v>
      </c>
      <c r="D431" s="2" t="s">
        <v>21</v>
      </c>
      <c r="E431" s="2" t="s">
        <v>1123</v>
      </c>
      <c r="F431" s="2" t="s">
        <v>46</v>
      </c>
      <c r="G431" s="2" t="s">
        <v>24</v>
      </c>
      <c r="H431" s="2" t="s">
        <v>65</v>
      </c>
      <c r="I431" s="2" t="s">
        <v>66</v>
      </c>
      <c r="J431" s="2" t="s">
        <v>67</v>
      </c>
      <c r="K431" s="2" t="s">
        <v>256</v>
      </c>
      <c r="L431" s="2" t="s">
        <v>1102</v>
      </c>
      <c r="M431" s="2" t="s">
        <v>1123</v>
      </c>
      <c r="N431" s="2" t="s">
        <v>16</v>
      </c>
      <c r="O431" s="2"/>
      <c r="P431" s="3">
        <v>45987.339756944442</v>
      </c>
      <c r="Q431" s="3">
        <v>45994.568819444445</v>
      </c>
      <c r="R431" s="2" t="s">
        <v>1342</v>
      </c>
    </row>
    <row r="432" spans="1:18" ht="15" hidden="1" customHeight="1" x14ac:dyDescent="0.35">
      <c r="A432" s="2" t="s">
        <v>1343</v>
      </c>
      <c r="B432" s="2" t="s">
        <v>19</v>
      </c>
      <c r="C432" s="2" t="s">
        <v>1344</v>
      </c>
      <c r="D432" s="2" t="s">
        <v>21</v>
      </c>
      <c r="E432" s="2" t="s">
        <v>1193</v>
      </c>
      <c r="F432" s="2" t="s">
        <v>46</v>
      </c>
      <c r="G432" s="2" t="s">
        <v>24</v>
      </c>
      <c r="H432" s="2" t="s">
        <v>65</v>
      </c>
      <c r="I432" s="2" t="s">
        <v>436</v>
      </c>
      <c r="J432" s="2" t="s">
        <v>50</v>
      </c>
      <c r="K432" s="2" t="s">
        <v>256</v>
      </c>
      <c r="L432" s="2" t="s">
        <v>1102</v>
      </c>
      <c r="M432" s="2" t="s">
        <v>1193</v>
      </c>
      <c r="N432" s="2" t="s">
        <v>16</v>
      </c>
      <c r="O432" s="2"/>
      <c r="P432" s="3">
        <v>45987.178124999999</v>
      </c>
      <c r="Q432" s="3">
        <v>45994.569351851853</v>
      </c>
      <c r="R432" s="2" t="s">
        <v>1345</v>
      </c>
    </row>
    <row r="433" spans="1:18" ht="15" hidden="1" customHeight="1" x14ac:dyDescent="0.35">
      <c r="A433" s="2" t="s">
        <v>1346</v>
      </c>
      <c r="B433" s="2" t="s">
        <v>19</v>
      </c>
      <c r="C433" s="2" t="s">
        <v>64</v>
      </c>
      <c r="D433" s="2" t="s">
        <v>21</v>
      </c>
      <c r="E433" s="2" t="s">
        <v>1123</v>
      </c>
      <c r="F433" s="2" t="s">
        <v>46</v>
      </c>
      <c r="G433" s="2" t="s">
        <v>24</v>
      </c>
      <c r="H433" s="2" t="s">
        <v>65</v>
      </c>
      <c r="I433" s="2" t="s">
        <v>66</v>
      </c>
      <c r="J433" s="2" t="s">
        <v>67</v>
      </c>
      <c r="K433" s="2" t="s">
        <v>256</v>
      </c>
      <c r="L433" s="2" t="s">
        <v>1102</v>
      </c>
      <c r="M433" s="2" t="s">
        <v>1123</v>
      </c>
      <c r="N433" s="2" t="s">
        <v>16</v>
      </c>
      <c r="O433" s="2"/>
      <c r="P433" s="3">
        <v>45986.756550925929</v>
      </c>
      <c r="Q433" s="3">
        <v>45994.569467592592</v>
      </c>
      <c r="R433" s="2" t="s">
        <v>1347</v>
      </c>
    </row>
    <row r="434" spans="1:18" ht="15" hidden="1" customHeight="1" x14ac:dyDescent="0.35">
      <c r="A434" s="2" t="s">
        <v>1348</v>
      </c>
      <c r="B434" s="2" t="s">
        <v>19</v>
      </c>
      <c r="C434" s="2" t="s">
        <v>64</v>
      </c>
      <c r="D434" s="2" t="s">
        <v>21</v>
      </c>
      <c r="E434" s="2" t="s">
        <v>1123</v>
      </c>
      <c r="F434" s="2" t="s">
        <v>46</v>
      </c>
      <c r="G434" s="2" t="s">
        <v>24</v>
      </c>
      <c r="H434" s="2" t="s">
        <v>65</v>
      </c>
      <c r="I434" s="2" t="s">
        <v>66</v>
      </c>
      <c r="J434" s="2" t="s">
        <v>67</v>
      </c>
      <c r="K434" s="2" t="s">
        <v>68</v>
      </c>
      <c r="L434" s="2" t="s">
        <v>1102</v>
      </c>
      <c r="M434" s="2" t="s">
        <v>1123</v>
      </c>
      <c r="N434" s="2" t="s">
        <v>16</v>
      </c>
      <c r="O434" s="2"/>
      <c r="P434" s="3">
        <v>45987.315451388888</v>
      </c>
      <c r="Q434" s="3">
        <v>45994.569502314815</v>
      </c>
      <c r="R434" s="2" t="s">
        <v>1349</v>
      </c>
    </row>
    <row r="435" spans="1:18" ht="15" hidden="1" customHeight="1" x14ac:dyDescent="0.35">
      <c r="A435" s="2" t="s">
        <v>1350</v>
      </c>
      <c r="B435" s="2" t="s">
        <v>19</v>
      </c>
      <c r="C435" s="2" t="s">
        <v>64</v>
      </c>
      <c r="D435" s="2" t="s">
        <v>21</v>
      </c>
      <c r="E435" s="2" t="s">
        <v>1123</v>
      </c>
      <c r="F435" s="2" t="s">
        <v>46</v>
      </c>
      <c r="G435" s="2" t="s">
        <v>24</v>
      </c>
      <c r="H435" s="2" t="s">
        <v>65</v>
      </c>
      <c r="I435" s="2" t="s">
        <v>66</v>
      </c>
      <c r="J435" s="2" t="s">
        <v>67</v>
      </c>
      <c r="K435" s="2" t="s">
        <v>68</v>
      </c>
      <c r="L435" s="2" t="s">
        <v>1102</v>
      </c>
      <c r="M435" s="2" t="s">
        <v>1123</v>
      </c>
      <c r="N435" s="2" t="s">
        <v>16</v>
      </c>
      <c r="O435" s="2"/>
      <c r="P435" s="3">
        <v>45987.329571759263</v>
      </c>
      <c r="Q435" s="3">
        <v>45994.570069444446</v>
      </c>
      <c r="R435" s="2" t="s">
        <v>1351</v>
      </c>
    </row>
    <row r="436" spans="1:18" ht="15" hidden="1" customHeight="1" x14ac:dyDescent="0.35">
      <c r="A436" s="2" t="s">
        <v>1352</v>
      </c>
      <c r="B436" s="2" t="s">
        <v>19</v>
      </c>
      <c r="C436" s="2" t="s">
        <v>1171</v>
      </c>
      <c r="D436" s="2" t="s">
        <v>21</v>
      </c>
      <c r="E436" s="2" t="s">
        <v>1127</v>
      </c>
      <c r="F436" s="2" t="s">
        <v>23</v>
      </c>
      <c r="G436" s="2" t="s">
        <v>24</v>
      </c>
      <c r="H436" s="2" t="s">
        <v>25</v>
      </c>
      <c r="I436" s="2" t="s">
        <v>468</v>
      </c>
      <c r="J436" s="2" t="s">
        <v>469</v>
      </c>
      <c r="K436" s="2" t="s">
        <v>28</v>
      </c>
      <c r="L436" s="2" t="s">
        <v>1102</v>
      </c>
      <c r="M436" s="2" t="s">
        <v>1127</v>
      </c>
      <c r="N436" s="2" t="s">
        <v>16</v>
      </c>
      <c r="O436" s="2"/>
      <c r="P436" s="3">
        <v>45988.077164351853</v>
      </c>
      <c r="Q436" s="3">
        <v>45994.571423611109</v>
      </c>
      <c r="R436" s="2" t="s">
        <v>1353</v>
      </c>
    </row>
    <row r="437" spans="1:18" ht="15" hidden="1" customHeight="1" x14ac:dyDescent="0.35">
      <c r="A437" s="2" t="s">
        <v>1354</v>
      </c>
      <c r="B437" s="2" t="s">
        <v>19</v>
      </c>
      <c r="C437" s="2" t="s">
        <v>64</v>
      </c>
      <c r="D437" s="2" t="s">
        <v>21</v>
      </c>
      <c r="E437" s="2" t="s">
        <v>1123</v>
      </c>
      <c r="F437" s="2" t="s">
        <v>46</v>
      </c>
      <c r="G437" s="2" t="s">
        <v>24</v>
      </c>
      <c r="H437" s="2" t="s">
        <v>65</v>
      </c>
      <c r="I437" s="2" t="s">
        <v>66</v>
      </c>
      <c r="J437" s="2" t="s">
        <v>67</v>
      </c>
      <c r="K437" s="2" t="s">
        <v>68</v>
      </c>
      <c r="L437" s="2" t="s">
        <v>1102</v>
      </c>
      <c r="M437" s="2" t="s">
        <v>1123</v>
      </c>
      <c r="N437" s="2" t="s">
        <v>16</v>
      </c>
      <c r="O437" s="2"/>
      <c r="P437" s="3">
        <v>45987.329432870371</v>
      </c>
      <c r="Q437" s="3">
        <v>45994.572569444441</v>
      </c>
      <c r="R437" s="2" t="s">
        <v>1355</v>
      </c>
    </row>
    <row r="438" spans="1:18" ht="15" hidden="1" customHeight="1" x14ac:dyDescent="0.35">
      <c r="A438" s="2" t="s">
        <v>1356</v>
      </c>
      <c r="B438" s="2" t="s">
        <v>19</v>
      </c>
      <c r="C438" s="2" t="s">
        <v>1357</v>
      </c>
      <c r="D438" s="2" t="s">
        <v>21</v>
      </c>
      <c r="E438" s="2" t="s">
        <v>1119</v>
      </c>
      <c r="F438" s="2" t="s">
        <v>23</v>
      </c>
      <c r="G438" s="2" t="s">
        <v>24</v>
      </c>
      <c r="H438" s="2" t="s">
        <v>25</v>
      </c>
      <c r="I438" s="2" t="s">
        <v>26</v>
      </c>
      <c r="J438" s="2" t="s">
        <v>27</v>
      </c>
      <c r="K438" s="2" t="s">
        <v>28</v>
      </c>
      <c r="L438" s="2" t="s">
        <v>1102</v>
      </c>
      <c r="M438" s="2" t="s">
        <v>1119</v>
      </c>
      <c r="N438" s="2" t="s">
        <v>16</v>
      </c>
      <c r="O438" s="2"/>
      <c r="P438" s="3">
        <v>45988.537523148145</v>
      </c>
      <c r="Q438" s="3">
        <v>45994.574189814812</v>
      </c>
      <c r="R438" s="2" t="s">
        <v>1358</v>
      </c>
    </row>
    <row r="439" spans="1:18" ht="15" hidden="1" customHeight="1" x14ac:dyDescent="0.35">
      <c r="A439" s="2" t="s">
        <v>1359</v>
      </c>
      <c r="B439" s="2" t="s">
        <v>19</v>
      </c>
      <c r="C439" s="2" t="s">
        <v>1360</v>
      </c>
      <c r="D439" s="2" t="s">
        <v>21</v>
      </c>
      <c r="E439" s="2" t="s">
        <v>1150</v>
      </c>
      <c r="F439" s="2" t="s">
        <v>46</v>
      </c>
      <c r="G439" s="2" t="s">
        <v>24</v>
      </c>
      <c r="H439" s="2" t="s">
        <v>65</v>
      </c>
      <c r="I439" s="2" t="s">
        <v>867</v>
      </c>
      <c r="J439" s="2" t="s">
        <v>1361</v>
      </c>
      <c r="K439" s="2" t="s">
        <v>28</v>
      </c>
      <c r="L439" s="2" t="s">
        <v>1102</v>
      </c>
      <c r="M439" s="2" t="s">
        <v>1150</v>
      </c>
      <c r="N439" s="2" t="s">
        <v>16</v>
      </c>
      <c r="O439" s="2"/>
      <c r="P439" s="3">
        <v>45988.377395833333</v>
      </c>
      <c r="Q439" s="3">
        <v>45994.574687499997</v>
      </c>
      <c r="R439" s="2" t="s">
        <v>1362</v>
      </c>
    </row>
    <row r="440" spans="1:18" ht="15" hidden="1" customHeight="1" x14ac:dyDescent="0.35">
      <c r="A440" s="2" t="s">
        <v>1363</v>
      </c>
      <c r="B440" s="2" t="s">
        <v>19</v>
      </c>
      <c r="C440" s="2" t="s">
        <v>1364</v>
      </c>
      <c r="D440" s="2" t="s">
        <v>21</v>
      </c>
      <c r="E440" s="2" t="s">
        <v>1119</v>
      </c>
      <c r="F440" s="2" t="s">
        <v>23</v>
      </c>
      <c r="G440" s="2" t="s">
        <v>24</v>
      </c>
      <c r="H440" s="2" t="s">
        <v>25</v>
      </c>
      <c r="I440" s="2" t="s">
        <v>85</v>
      </c>
      <c r="J440" s="2" t="s">
        <v>86</v>
      </c>
      <c r="K440" s="2" t="s">
        <v>28</v>
      </c>
      <c r="L440" s="2" t="s">
        <v>1102</v>
      </c>
      <c r="M440" s="2" t="s">
        <v>1119</v>
      </c>
      <c r="N440" s="2" t="s">
        <v>16</v>
      </c>
      <c r="O440" s="2"/>
      <c r="P440" s="3">
        <v>45988.341944444444</v>
      </c>
      <c r="Q440" s="3">
        <v>45994.574999999997</v>
      </c>
      <c r="R440" s="2" t="s">
        <v>1365</v>
      </c>
    </row>
    <row r="441" spans="1:18" ht="15" hidden="1" customHeight="1" x14ac:dyDescent="0.35">
      <c r="A441" s="2" t="s">
        <v>1366</v>
      </c>
      <c r="B441" s="2" t="s">
        <v>19</v>
      </c>
      <c r="C441" s="2" t="s">
        <v>64</v>
      </c>
      <c r="D441" s="2" t="s">
        <v>21</v>
      </c>
      <c r="E441" s="2" t="s">
        <v>1123</v>
      </c>
      <c r="F441" s="2" t="s">
        <v>46</v>
      </c>
      <c r="G441" s="2" t="s">
        <v>24</v>
      </c>
      <c r="H441" s="2" t="s">
        <v>65</v>
      </c>
      <c r="I441" s="2" t="s">
        <v>66</v>
      </c>
      <c r="J441" s="2" t="s">
        <v>67</v>
      </c>
      <c r="K441" s="2" t="s">
        <v>256</v>
      </c>
      <c r="L441" s="2" t="s">
        <v>1102</v>
      </c>
      <c r="M441" s="2" t="s">
        <v>1123</v>
      </c>
      <c r="N441" s="2" t="s">
        <v>16</v>
      </c>
      <c r="O441" s="2"/>
      <c r="P441" s="3">
        <v>45987.327766203707</v>
      </c>
      <c r="Q441" s="3">
        <v>45995.562754629631</v>
      </c>
      <c r="R441" s="2" t="s">
        <v>1367</v>
      </c>
    </row>
    <row r="442" spans="1:18" ht="15" hidden="1" customHeight="1" x14ac:dyDescent="0.35">
      <c r="A442" s="2" t="s">
        <v>1368</v>
      </c>
      <c r="B442" s="2" t="s">
        <v>19</v>
      </c>
      <c r="C442" s="2" t="s">
        <v>64</v>
      </c>
      <c r="D442" s="2" t="s">
        <v>21</v>
      </c>
      <c r="E442" s="2" t="s">
        <v>1123</v>
      </c>
      <c r="F442" s="2" t="s">
        <v>46</v>
      </c>
      <c r="G442" s="2" t="s">
        <v>24</v>
      </c>
      <c r="H442" s="2" t="s">
        <v>65</v>
      </c>
      <c r="I442" s="2" t="s">
        <v>66</v>
      </c>
      <c r="J442" s="2" t="s">
        <v>67</v>
      </c>
      <c r="K442" s="2" t="s">
        <v>256</v>
      </c>
      <c r="L442" s="2" t="s">
        <v>1102</v>
      </c>
      <c r="M442" s="2" t="s">
        <v>1123</v>
      </c>
      <c r="N442" s="2" t="s">
        <v>16</v>
      </c>
      <c r="O442" s="2"/>
      <c r="P442" s="3">
        <v>45987.329652777778</v>
      </c>
      <c r="Q442" s="3">
        <v>45995.564317129632</v>
      </c>
      <c r="R442" s="2" t="s">
        <v>1369</v>
      </c>
    </row>
    <row r="443" spans="1:18" ht="15" hidden="1" customHeight="1" x14ac:dyDescent="0.35">
      <c r="A443" s="2" t="s">
        <v>1370</v>
      </c>
      <c r="B443" s="2" t="s">
        <v>19</v>
      </c>
      <c r="C443" s="2" t="s">
        <v>1371</v>
      </c>
      <c r="D443" s="2" t="s">
        <v>21</v>
      </c>
      <c r="E443" s="2" t="s">
        <v>1127</v>
      </c>
      <c r="F443" s="2" t="s">
        <v>23</v>
      </c>
      <c r="G443" s="2" t="s">
        <v>24</v>
      </c>
      <c r="H443" s="2" t="s">
        <v>25</v>
      </c>
      <c r="I443" s="2" t="s">
        <v>209</v>
      </c>
      <c r="J443" s="2" t="s">
        <v>457</v>
      </c>
      <c r="K443" s="2" t="s">
        <v>28</v>
      </c>
      <c r="L443" s="2" t="s">
        <v>1102</v>
      </c>
      <c r="M443" s="2" t="s">
        <v>1127</v>
      </c>
      <c r="N443" s="2" t="s">
        <v>16</v>
      </c>
      <c r="O443" s="2"/>
      <c r="P443" s="3">
        <v>45988.671747685185</v>
      </c>
      <c r="Q443" s="3">
        <v>45995.564351851855</v>
      </c>
      <c r="R443" s="2" t="s">
        <v>1372</v>
      </c>
    </row>
    <row r="444" spans="1:18" ht="15" hidden="1" customHeight="1" x14ac:dyDescent="0.35">
      <c r="A444" s="2" t="s">
        <v>1373</v>
      </c>
      <c r="B444" s="2" t="s">
        <v>19</v>
      </c>
      <c r="C444" s="2" t="s">
        <v>64</v>
      </c>
      <c r="D444" s="2" t="s">
        <v>21</v>
      </c>
      <c r="E444" s="2" t="s">
        <v>1123</v>
      </c>
      <c r="F444" s="2" t="s">
        <v>46</v>
      </c>
      <c r="G444" s="2" t="s">
        <v>24</v>
      </c>
      <c r="H444" s="2" t="s">
        <v>65</v>
      </c>
      <c r="I444" s="2" t="s">
        <v>66</v>
      </c>
      <c r="J444" s="2" t="s">
        <v>67</v>
      </c>
      <c r="K444" s="2" t="s">
        <v>256</v>
      </c>
      <c r="L444" s="2" t="s">
        <v>1102</v>
      </c>
      <c r="M444" s="2" t="s">
        <v>1123</v>
      </c>
      <c r="N444" s="2" t="s">
        <v>16</v>
      </c>
      <c r="O444" s="2"/>
      <c r="P444" s="3">
        <v>45987.328217592592</v>
      </c>
      <c r="Q444" s="3">
        <v>45995.564641203702</v>
      </c>
      <c r="R444" s="2" t="s">
        <v>1374</v>
      </c>
    </row>
    <row r="445" spans="1:18" ht="15" hidden="1" customHeight="1" x14ac:dyDescent="0.35">
      <c r="A445" s="2" t="s">
        <v>1375</v>
      </c>
      <c r="B445" s="2" t="s">
        <v>19</v>
      </c>
      <c r="C445" s="2" t="s">
        <v>1376</v>
      </c>
      <c r="D445" s="2" t="s">
        <v>21</v>
      </c>
      <c r="E445" s="2" t="s">
        <v>1105</v>
      </c>
      <c r="F445" s="2" t="s">
        <v>46</v>
      </c>
      <c r="G445" s="2" t="s">
        <v>47</v>
      </c>
      <c r="H445" s="2" t="s">
        <v>48</v>
      </c>
      <c r="I445" s="2" t="s">
        <v>112</v>
      </c>
      <c r="J445" s="2" t="s">
        <v>113</v>
      </c>
      <c r="K445" s="2" t="s">
        <v>28</v>
      </c>
      <c r="L445" s="2" t="s">
        <v>1102</v>
      </c>
      <c r="M445" s="2" t="s">
        <v>1105</v>
      </c>
      <c r="N445" s="2" t="s">
        <v>16</v>
      </c>
      <c r="O445" s="2"/>
      <c r="P445" s="3">
        <v>45989.639282407406</v>
      </c>
      <c r="Q445" s="3">
        <v>45995.564652777779</v>
      </c>
      <c r="R445" s="2" t="s">
        <v>1377</v>
      </c>
    </row>
    <row r="446" spans="1:18" ht="15" hidden="1" customHeight="1" x14ac:dyDescent="0.35">
      <c r="A446" s="2" t="s">
        <v>1378</v>
      </c>
      <c r="B446" s="2" t="s">
        <v>19</v>
      </c>
      <c r="C446" s="2" t="s">
        <v>64</v>
      </c>
      <c r="D446" s="2" t="s">
        <v>21</v>
      </c>
      <c r="E446" s="2" t="s">
        <v>1123</v>
      </c>
      <c r="F446" s="2" t="s">
        <v>46</v>
      </c>
      <c r="G446" s="2" t="s">
        <v>24</v>
      </c>
      <c r="H446" s="2" t="s">
        <v>65</v>
      </c>
      <c r="I446" s="2" t="s">
        <v>66</v>
      </c>
      <c r="J446" s="2" t="s">
        <v>67</v>
      </c>
      <c r="K446" s="2" t="s">
        <v>256</v>
      </c>
      <c r="L446" s="2" t="s">
        <v>1102</v>
      </c>
      <c r="M446" s="2" t="s">
        <v>1123</v>
      </c>
      <c r="N446" s="2" t="s">
        <v>16</v>
      </c>
      <c r="O446" s="2"/>
      <c r="P446" s="3">
        <v>45986.754212962966</v>
      </c>
      <c r="Q446" s="3">
        <v>45995.564722222225</v>
      </c>
      <c r="R446" s="2" t="s">
        <v>1379</v>
      </c>
    </row>
    <row r="447" spans="1:18" ht="15" hidden="1" customHeight="1" x14ac:dyDescent="0.35">
      <c r="A447" s="2" t="s">
        <v>1380</v>
      </c>
      <c r="B447" s="2" t="s">
        <v>19</v>
      </c>
      <c r="C447" s="2" t="s">
        <v>1381</v>
      </c>
      <c r="D447" s="2" t="s">
        <v>21</v>
      </c>
      <c r="E447" s="2" t="s">
        <v>1105</v>
      </c>
      <c r="F447" s="2" t="s">
        <v>46</v>
      </c>
      <c r="G447" s="2" t="s">
        <v>47</v>
      </c>
      <c r="H447" s="2" t="s">
        <v>48</v>
      </c>
      <c r="I447" s="2" t="s">
        <v>49</v>
      </c>
      <c r="J447" s="2" t="s">
        <v>72</v>
      </c>
      <c r="K447" s="2" t="s">
        <v>28</v>
      </c>
      <c r="L447" s="2" t="s">
        <v>1102</v>
      </c>
      <c r="M447" s="2" t="s">
        <v>1105</v>
      </c>
      <c r="N447" s="2" t="s">
        <v>16</v>
      </c>
      <c r="O447" s="2"/>
      <c r="P447" s="3">
        <v>45988.610636574071</v>
      </c>
      <c r="Q447" s="3">
        <v>45995.565555555557</v>
      </c>
      <c r="R447" s="2" t="s">
        <v>1382</v>
      </c>
    </row>
    <row r="448" spans="1:18" ht="15" hidden="1" customHeight="1" x14ac:dyDescent="0.35">
      <c r="A448" s="2" t="s">
        <v>1383</v>
      </c>
      <c r="B448" s="2" t="s">
        <v>19</v>
      </c>
      <c r="C448" s="2" t="s">
        <v>64</v>
      </c>
      <c r="D448" s="2" t="s">
        <v>21</v>
      </c>
      <c r="E448" s="2" t="s">
        <v>1123</v>
      </c>
      <c r="F448" s="2" t="s">
        <v>46</v>
      </c>
      <c r="G448" s="2" t="s">
        <v>24</v>
      </c>
      <c r="H448" s="2" t="s">
        <v>65</v>
      </c>
      <c r="I448" s="2" t="s">
        <v>66</v>
      </c>
      <c r="J448" s="2" t="s">
        <v>67</v>
      </c>
      <c r="K448" s="2" t="s">
        <v>256</v>
      </c>
      <c r="L448" s="2" t="s">
        <v>1102</v>
      </c>
      <c r="M448" s="2" t="s">
        <v>1123</v>
      </c>
      <c r="N448" s="2" t="s">
        <v>16</v>
      </c>
      <c r="O448" s="2"/>
      <c r="P448" s="3">
        <v>45987.328518518516</v>
      </c>
      <c r="Q448" s="3">
        <v>45995.565891203703</v>
      </c>
      <c r="R448" s="2" t="s">
        <v>1384</v>
      </c>
    </row>
    <row r="449" spans="1:18" ht="15" hidden="1" customHeight="1" x14ac:dyDescent="0.35">
      <c r="A449" s="2" t="s">
        <v>1385</v>
      </c>
      <c r="B449" s="2" t="s">
        <v>19</v>
      </c>
      <c r="C449" s="2" t="s">
        <v>64</v>
      </c>
      <c r="D449" s="2" t="s">
        <v>21</v>
      </c>
      <c r="E449" s="2" t="s">
        <v>1123</v>
      </c>
      <c r="F449" s="2" t="s">
        <v>46</v>
      </c>
      <c r="G449" s="2" t="s">
        <v>24</v>
      </c>
      <c r="H449" s="2" t="s">
        <v>65</v>
      </c>
      <c r="I449" s="2" t="s">
        <v>66</v>
      </c>
      <c r="J449" s="2" t="s">
        <v>67</v>
      </c>
      <c r="K449" s="2" t="s">
        <v>256</v>
      </c>
      <c r="L449" s="2" t="s">
        <v>1102</v>
      </c>
      <c r="M449" s="2" t="s">
        <v>1123</v>
      </c>
      <c r="N449" s="2" t="s">
        <v>16</v>
      </c>
      <c r="O449" s="2"/>
      <c r="P449" s="3">
        <v>45987.328090277777</v>
      </c>
      <c r="Q449" s="3">
        <v>45995.566157407404</v>
      </c>
      <c r="R449" s="2" t="s">
        <v>1386</v>
      </c>
    </row>
    <row r="450" spans="1:18" ht="15" hidden="1" customHeight="1" x14ac:dyDescent="0.35">
      <c r="A450" s="2" t="s">
        <v>1387</v>
      </c>
      <c r="B450" s="2" t="s">
        <v>19</v>
      </c>
      <c r="C450" s="2" t="s">
        <v>64</v>
      </c>
      <c r="D450" s="2" t="s">
        <v>21</v>
      </c>
      <c r="E450" s="2" t="s">
        <v>1123</v>
      </c>
      <c r="F450" s="2" t="s">
        <v>46</v>
      </c>
      <c r="G450" s="2" t="s">
        <v>24</v>
      </c>
      <c r="H450" s="2" t="s">
        <v>65</v>
      </c>
      <c r="I450" s="2" t="s">
        <v>66</v>
      </c>
      <c r="J450" s="2" t="s">
        <v>67</v>
      </c>
      <c r="K450" s="2" t="s">
        <v>256</v>
      </c>
      <c r="L450" s="2" t="s">
        <v>1102</v>
      </c>
      <c r="M450" s="2" t="s">
        <v>1123</v>
      </c>
      <c r="N450" s="2" t="s">
        <v>16</v>
      </c>
      <c r="O450" s="2"/>
      <c r="P450" s="3">
        <v>45987.329236111109</v>
      </c>
      <c r="Q450" s="3">
        <v>45995.566574074073</v>
      </c>
      <c r="R450" s="2" t="s">
        <v>1388</v>
      </c>
    </row>
    <row r="451" spans="1:18" ht="15" hidden="1" customHeight="1" x14ac:dyDescent="0.35">
      <c r="A451" s="2" t="s">
        <v>1389</v>
      </c>
      <c r="B451" s="2" t="s">
        <v>19</v>
      </c>
      <c r="C451" s="2" t="s">
        <v>1390</v>
      </c>
      <c r="D451" s="2" t="s">
        <v>21</v>
      </c>
      <c r="E451" s="2" t="s">
        <v>1172</v>
      </c>
      <c r="F451" s="2" t="s">
        <v>46</v>
      </c>
      <c r="G451" s="2" t="s">
        <v>24</v>
      </c>
      <c r="H451" s="2" t="s">
        <v>65</v>
      </c>
      <c r="I451" s="2" t="s">
        <v>76</v>
      </c>
      <c r="J451" s="2" t="s">
        <v>1391</v>
      </c>
      <c r="K451" s="2" t="s">
        <v>28</v>
      </c>
      <c r="L451" s="2" t="s">
        <v>1102</v>
      </c>
      <c r="M451" s="2" t="s">
        <v>1172</v>
      </c>
      <c r="N451" s="2" t="s">
        <v>16</v>
      </c>
      <c r="O451" s="2"/>
      <c r="P451" s="3">
        <v>45990.002638888887</v>
      </c>
      <c r="Q451" s="3">
        <v>45995.566701388889</v>
      </c>
      <c r="R451" s="2" t="s">
        <v>1392</v>
      </c>
    </row>
    <row r="452" spans="1:18" ht="15" hidden="1" customHeight="1" x14ac:dyDescent="0.35">
      <c r="A452" s="2" t="s">
        <v>1393</v>
      </c>
      <c r="B452" s="2" t="s">
        <v>19</v>
      </c>
      <c r="C452" s="2" t="s">
        <v>64</v>
      </c>
      <c r="D452" s="2" t="s">
        <v>21</v>
      </c>
      <c r="E452" s="2" t="s">
        <v>1123</v>
      </c>
      <c r="F452" s="2" t="s">
        <v>46</v>
      </c>
      <c r="G452" s="2" t="s">
        <v>24</v>
      </c>
      <c r="H452" s="2" t="s">
        <v>65</v>
      </c>
      <c r="I452" s="2" t="s">
        <v>66</v>
      </c>
      <c r="J452" s="2" t="s">
        <v>67</v>
      </c>
      <c r="K452" s="2" t="s">
        <v>68</v>
      </c>
      <c r="L452" s="2" t="s">
        <v>1102</v>
      </c>
      <c r="M452" s="2" t="s">
        <v>1123</v>
      </c>
      <c r="N452" s="2" t="s">
        <v>16</v>
      </c>
      <c r="O452" s="2"/>
      <c r="P452" s="3">
        <v>45987.3284375</v>
      </c>
      <c r="Q452" s="3">
        <v>45995.567337962966</v>
      </c>
      <c r="R452" s="2" t="s">
        <v>1394</v>
      </c>
    </row>
    <row r="453" spans="1:18" ht="15" hidden="1" customHeight="1" x14ac:dyDescent="0.35">
      <c r="A453" s="2" t="s">
        <v>1395</v>
      </c>
      <c r="B453" s="2" t="s">
        <v>19</v>
      </c>
      <c r="C453" s="2" t="s">
        <v>64</v>
      </c>
      <c r="D453" s="2" t="s">
        <v>21</v>
      </c>
      <c r="E453" s="2" t="s">
        <v>1123</v>
      </c>
      <c r="F453" s="2" t="s">
        <v>46</v>
      </c>
      <c r="G453" s="2" t="s">
        <v>24</v>
      </c>
      <c r="H453" s="2" t="s">
        <v>65</v>
      </c>
      <c r="I453" s="2" t="s">
        <v>66</v>
      </c>
      <c r="J453" s="2" t="s">
        <v>67</v>
      </c>
      <c r="K453" s="2" t="s">
        <v>256</v>
      </c>
      <c r="L453" s="2" t="s">
        <v>1102</v>
      </c>
      <c r="M453" s="2" t="s">
        <v>1123</v>
      </c>
      <c r="N453" s="2" t="s">
        <v>16</v>
      </c>
      <c r="O453" s="2"/>
      <c r="P453" s="3">
        <v>45987.329722222225</v>
      </c>
      <c r="Q453" s="3">
        <v>45995.568020833336</v>
      </c>
      <c r="R453" s="2" t="s">
        <v>1396</v>
      </c>
    </row>
    <row r="454" spans="1:18" ht="15" hidden="1" customHeight="1" x14ac:dyDescent="0.35">
      <c r="A454" s="2" t="s">
        <v>1397</v>
      </c>
      <c r="B454" s="2" t="s">
        <v>19</v>
      </c>
      <c r="C454" s="2" t="s">
        <v>1398</v>
      </c>
      <c r="D454" s="2" t="s">
        <v>21</v>
      </c>
      <c r="E454" s="2" t="s">
        <v>1142</v>
      </c>
      <c r="F454" s="2" t="s">
        <v>46</v>
      </c>
      <c r="G454" s="2" t="s">
        <v>47</v>
      </c>
      <c r="H454" s="2" t="s">
        <v>48</v>
      </c>
      <c r="I454" s="2" t="s">
        <v>153</v>
      </c>
      <c r="J454" s="2" t="s">
        <v>416</v>
      </c>
      <c r="K454" s="2" t="s">
        <v>28</v>
      </c>
      <c r="L454" s="2" t="s">
        <v>1102</v>
      </c>
      <c r="M454" s="2" t="s">
        <v>1142</v>
      </c>
      <c r="N454" s="2" t="s">
        <v>16</v>
      </c>
      <c r="O454" s="2"/>
      <c r="P454" s="3">
        <v>45989.526574074072</v>
      </c>
      <c r="Q454" s="3">
        <v>45995.569421296299</v>
      </c>
      <c r="R454" s="2" t="s">
        <v>1399</v>
      </c>
    </row>
    <row r="455" spans="1:18" ht="15" hidden="1" customHeight="1" x14ac:dyDescent="0.35">
      <c r="A455" s="2" t="s">
        <v>1400</v>
      </c>
      <c r="B455" s="2" t="s">
        <v>19</v>
      </c>
      <c r="C455" s="2" t="s">
        <v>1401</v>
      </c>
      <c r="D455" s="2" t="s">
        <v>21</v>
      </c>
      <c r="E455" s="2" t="s">
        <v>1127</v>
      </c>
      <c r="F455" s="2" t="s">
        <v>46</v>
      </c>
      <c r="G455" s="2" t="s">
        <v>24</v>
      </c>
      <c r="H455" s="2" t="s">
        <v>65</v>
      </c>
      <c r="I455" s="2" t="s">
        <v>76</v>
      </c>
      <c r="J455" s="2" t="s">
        <v>1391</v>
      </c>
      <c r="K455" s="2" t="s">
        <v>28</v>
      </c>
      <c r="L455" s="2" t="s">
        <v>1102</v>
      </c>
      <c r="M455" s="2" t="s">
        <v>1127</v>
      </c>
      <c r="N455" s="2" t="s">
        <v>16</v>
      </c>
      <c r="O455" s="2"/>
      <c r="P455" s="3">
        <v>45989.773854166669</v>
      </c>
      <c r="Q455" s="3">
        <v>45995.569988425923</v>
      </c>
      <c r="R455" s="2" t="s">
        <v>1402</v>
      </c>
    </row>
    <row r="456" spans="1:18" ht="15" hidden="1" customHeight="1" x14ac:dyDescent="0.35">
      <c r="A456" s="2" t="s">
        <v>1403</v>
      </c>
      <c r="B456" s="2" t="s">
        <v>19</v>
      </c>
      <c r="C456" s="2" t="s">
        <v>64</v>
      </c>
      <c r="D456" s="2" t="s">
        <v>21</v>
      </c>
      <c r="E456" s="2" t="s">
        <v>1123</v>
      </c>
      <c r="F456" s="2" t="s">
        <v>46</v>
      </c>
      <c r="G456" s="2" t="s">
        <v>24</v>
      </c>
      <c r="H456" s="2" t="s">
        <v>65</v>
      </c>
      <c r="I456" s="2" t="s">
        <v>66</v>
      </c>
      <c r="J456" s="2" t="s">
        <v>255</v>
      </c>
      <c r="K456" s="2" t="s">
        <v>728</v>
      </c>
      <c r="L456" s="2" t="s">
        <v>1102</v>
      </c>
      <c r="M456" s="2" t="s">
        <v>1123</v>
      </c>
      <c r="N456" s="2" t="s">
        <v>16</v>
      </c>
      <c r="O456" s="2"/>
      <c r="P456" s="3">
        <v>45988.899594907409</v>
      </c>
      <c r="Q456" s="3">
        <v>45995.571805555555</v>
      </c>
      <c r="R456" s="2" t="s">
        <v>1404</v>
      </c>
    </row>
    <row r="457" spans="1:18" ht="15" hidden="1" customHeight="1" x14ac:dyDescent="0.35">
      <c r="A457" s="2" t="s">
        <v>1405</v>
      </c>
      <c r="B457" s="2" t="s">
        <v>19</v>
      </c>
      <c r="C457" s="2" t="s">
        <v>64</v>
      </c>
      <c r="D457" s="2" t="s">
        <v>21</v>
      </c>
      <c r="E457" s="2" t="s">
        <v>1123</v>
      </c>
      <c r="F457" s="2" t="s">
        <v>46</v>
      </c>
      <c r="G457" s="2" t="s">
        <v>24</v>
      </c>
      <c r="H457" s="2" t="s">
        <v>65</v>
      </c>
      <c r="I457" s="2" t="s">
        <v>66</v>
      </c>
      <c r="J457" s="2" t="s">
        <v>67</v>
      </c>
      <c r="K457" s="2" t="s">
        <v>256</v>
      </c>
      <c r="L457" s="2" t="s">
        <v>1102</v>
      </c>
      <c r="M457" s="2" t="s">
        <v>1123</v>
      </c>
      <c r="N457" s="2" t="s">
        <v>16</v>
      </c>
      <c r="O457" s="2"/>
      <c r="P457" s="3">
        <v>45986.752430555556</v>
      </c>
      <c r="Q457" s="3">
        <v>45995.572812500002</v>
      </c>
      <c r="R457" s="2" t="s">
        <v>1406</v>
      </c>
    </row>
    <row r="458" spans="1:18" ht="15" hidden="1" customHeight="1" x14ac:dyDescent="0.35">
      <c r="A458" s="2" t="s">
        <v>1407</v>
      </c>
      <c r="B458" s="2" t="s">
        <v>19</v>
      </c>
      <c r="C458" s="2" t="s">
        <v>64</v>
      </c>
      <c r="D458" s="2" t="s">
        <v>21</v>
      </c>
      <c r="E458" s="2" t="s">
        <v>1123</v>
      </c>
      <c r="F458" s="2" t="s">
        <v>46</v>
      </c>
      <c r="G458" s="2" t="s">
        <v>24</v>
      </c>
      <c r="H458" s="2" t="s">
        <v>65</v>
      </c>
      <c r="I458" s="2" t="s">
        <v>66</v>
      </c>
      <c r="J458" s="2" t="s">
        <v>67</v>
      </c>
      <c r="K458" s="2" t="s">
        <v>256</v>
      </c>
      <c r="L458" s="2" t="s">
        <v>1102</v>
      </c>
      <c r="M458" s="2" t="s">
        <v>1123</v>
      </c>
      <c r="N458" s="2" t="s">
        <v>16</v>
      </c>
      <c r="O458" s="2"/>
      <c r="P458" s="3">
        <v>45986.755925925929</v>
      </c>
      <c r="Q458" s="3">
        <v>45995.573287037034</v>
      </c>
      <c r="R458" s="2" t="s">
        <v>1408</v>
      </c>
    </row>
    <row r="459" spans="1:18" ht="15" hidden="1" customHeight="1" x14ac:dyDescent="0.35">
      <c r="A459" s="2" t="s">
        <v>1409</v>
      </c>
      <c r="B459" s="2" t="s">
        <v>19</v>
      </c>
      <c r="C459" s="2" t="s">
        <v>64</v>
      </c>
      <c r="D459" s="2" t="s">
        <v>21</v>
      </c>
      <c r="E459" s="2" t="s">
        <v>1123</v>
      </c>
      <c r="F459" s="2" t="s">
        <v>46</v>
      </c>
      <c r="G459" s="2" t="s">
        <v>24</v>
      </c>
      <c r="H459" s="2" t="s">
        <v>65</v>
      </c>
      <c r="I459" s="2" t="s">
        <v>66</v>
      </c>
      <c r="J459" s="2" t="s">
        <v>67</v>
      </c>
      <c r="K459" s="2" t="s">
        <v>256</v>
      </c>
      <c r="L459" s="2" t="s">
        <v>1102</v>
      </c>
      <c r="M459" s="2" t="s">
        <v>1123</v>
      </c>
      <c r="N459" s="2" t="s">
        <v>16</v>
      </c>
      <c r="O459" s="2"/>
      <c r="P459" s="3">
        <v>45986.762442129628</v>
      </c>
      <c r="Q459" s="3">
        <v>45995.574143518519</v>
      </c>
      <c r="R459" s="2" t="s">
        <v>1410</v>
      </c>
    </row>
    <row r="460" spans="1:18" ht="15" hidden="1" customHeight="1" x14ac:dyDescent="0.35">
      <c r="A460" s="2" t="s">
        <v>1411</v>
      </c>
      <c r="B460" s="2" t="s">
        <v>19</v>
      </c>
      <c r="C460" s="2" t="s">
        <v>64</v>
      </c>
      <c r="D460" s="2" t="s">
        <v>21</v>
      </c>
      <c r="E460" s="2" t="s">
        <v>1123</v>
      </c>
      <c r="F460" s="2" t="s">
        <v>46</v>
      </c>
      <c r="G460" s="2" t="s">
        <v>24</v>
      </c>
      <c r="H460" s="2" t="s">
        <v>65</v>
      </c>
      <c r="I460" s="2" t="s">
        <v>66</v>
      </c>
      <c r="J460" s="2" t="s">
        <v>67</v>
      </c>
      <c r="K460" s="2" t="s">
        <v>256</v>
      </c>
      <c r="L460" s="2" t="s">
        <v>1102</v>
      </c>
      <c r="M460" s="2" t="s">
        <v>1123</v>
      </c>
      <c r="N460" s="2" t="s">
        <v>16</v>
      </c>
      <c r="O460" s="2"/>
      <c r="P460" s="3">
        <v>45986.763831018521</v>
      </c>
      <c r="Q460" s="3">
        <v>45995.574953703705</v>
      </c>
      <c r="R460" s="2" t="s">
        <v>1412</v>
      </c>
    </row>
    <row r="461" spans="1:18" ht="15" hidden="1" customHeight="1" x14ac:dyDescent="0.35">
      <c r="A461" s="2" t="s">
        <v>1413</v>
      </c>
      <c r="B461" s="2" t="s">
        <v>19</v>
      </c>
      <c r="C461" s="2" t="s">
        <v>1414</v>
      </c>
      <c r="D461" s="2" t="s">
        <v>21</v>
      </c>
      <c r="E461" s="2" t="s">
        <v>1154</v>
      </c>
      <c r="F461" s="2" t="s">
        <v>46</v>
      </c>
      <c r="G461" s="2" t="s">
        <v>24</v>
      </c>
      <c r="H461" s="2" t="s">
        <v>65</v>
      </c>
      <c r="I461" s="2" t="s">
        <v>867</v>
      </c>
      <c r="J461" s="2" t="s">
        <v>1415</v>
      </c>
      <c r="K461" s="2" t="s">
        <v>28</v>
      </c>
      <c r="L461" s="2" t="s">
        <v>1102</v>
      </c>
      <c r="M461" s="2" t="s">
        <v>1154</v>
      </c>
      <c r="N461" s="2" t="s">
        <v>16</v>
      </c>
      <c r="O461" s="2"/>
      <c r="P461" s="3">
        <v>45989.531145833331</v>
      </c>
      <c r="Q461" s="3">
        <v>45995.575150462966</v>
      </c>
      <c r="R461" s="2" t="s">
        <v>1416</v>
      </c>
    </row>
    <row r="462" spans="1:18" ht="15" hidden="1" customHeight="1" x14ac:dyDescent="0.35">
      <c r="A462" s="2" t="s">
        <v>1417</v>
      </c>
      <c r="B462" s="2" t="s">
        <v>19</v>
      </c>
      <c r="C462" s="2" t="s">
        <v>1390</v>
      </c>
      <c r="D462" s="2" t="s">
        <v>21</v>
      </c>
      <c r="E462" s="2" t="s">
        <v>1193</v>
      </c>
      <c r="F462" s="2" t="s">
        <v>46</v>
      </c>
      <c r="G462" s="2" t="s">
        <v>24</v>
      </c>
      <c r="H462" s="2" t="s">
        <v>65</v>
      </c>
      <c r="I462" s="2" t="s">
        <v>436</v>
      </c>
      <c r="J462" s="2" t="s">
        <v>50</v>
      </c>
      <c r="K462" s="2" t="s">
        <v>256</v>
      </c>
      <c r="L462" s="2" t="s">
        <v>1102</v>
      </c>
      <c r="M462" s="2" t="s">
        <v>1193</v>
      </c>
      <c r="N462" s="2" t="s">
        <v>16</v>
      </c>
      <c r="O462" s="2"/>
      <c r="P462" s="3">
        <v>45987.693368055552</v>
      </c>
      <c r="Q462" s="3">
        <v>45995.57603009259</v>
      </c>
      <c r="R462" s="2" t="s">
        <v>1418</v>
      </c>
    </row>
    <row r="463" spans="1:18" ht="15" hidden="1" customHeight="1" x14ac:dyDescent="0.35">
      <c r="A463" s="2" t="s">
        <v>1419</v>
      </c>
      <c r="B463" s="2" t="s">
        <v>19</v>
      </c>
      <c r="C463" s="2" t="s">
        <v>1420</v>
      </c>
      <c r="D463" s="2" t="s">
        <v>21</v>
      </c>
      <c r="E463" s="2" t="s">
        <v>1123</v>
      </c>
      <c r="F463" s="2" t="s">
        <v>46</v>
      </c>
      <c r="G463" s="2" t="s">
        <v>24</v>
      </c>
      <c r="H463" s="2" t="s">
        <v>65</v>
      </c>
      <c r="I463" s="2" t="s">
        <v>76</v>
      </c>
      <c r="J463" s="2" t="s">
        <v>738</v>
      </c>
      <c r="K463" s="2" t="s">
        <v>28</v>
      </c>
      <c r="L463" s="2" t="s">
        <v>1102</v>
      </c>
      <c r="M463" s="2" t="s">
        <v>1123</v>
      </c>
      <c r="N463" s="2" t="s">
        <v>16</v>
      </c>
      <c r="O463" s="2"/>
      <c r="P463" s="3">
        <v>45986.66369212963</v>
      </c>
      <c r="Q463" s="3">
        <v>45995.576261574075</v>
      </c>
      <c r="R463" s="2" t="s">
        <v>1421</v>
      </c>
    </row>
    <row r="464" spans="1:18" ht="15" hidden="1" customHeight="1" x14ac:dyDescent="0.35">
      <c r="A464" s="2" t="s">
        <v>1422</v>
      </c>
      <c r="B464" s="2" t="s">
        <v>19</v>
      </c>
      <c r="C464" s="2" t="s">
        <v>1423</v>
      </c>
      <c r="D464" s="2" t="s">
        <v>21</v>
      </c>
      <c r="E464" s="2" t="s">
        <v>1142</v>
      </c>
      <c r="F464" s="2" t="s">
        <v>46</v>
      </c>
      <c r="G464" s="2" t="s">
        <v>47</v>
      </c>
      <c r="H464" s="2" t="s">
        <v>48</v>
      </c>
      <c r="I464" s="2" t="s">
        <v>200</v>
      </c>
      <c r="J464" s="2" t="s">
        <v>1015</v>
      </c>
      <c r="K464" s="2" t="s">
        <v>28</v>
      </c>
      <c r="L464" s="2" t="s">
        <v>1102</v>
      </c>
      <c r="M464" s="2" t="s">
        <v>1142</v>
      </c>
      <c r="N464" s="2" t="s">
        <v>16</v>
      </c>
      <c r="O464" s="2"/>
      <c r="P464" s="3">
        <v>45989.536585648151</v>
      </c>
      <c r="Q464" s="3">
        <v>45995.576307870368</v>
      </c>
      <c r="R464" s="2" t="s">
        <v>1424</v>
      </c>
    </row>
    <row r="465" spans="1:18" ht="15" hidden="1" customHeight="1" x14ac:dyDescent="0.35">
      <c r="A465" s="2" t="s">
        <v>1425</v>
      </c>
      <c r="B465" s="2" t="s">
        <v>19</v>
      </c>
      <c r="C465" s="2" t="s">
        <v>1426</v>
      </c>
      <c r="D465" s="2" t="s">
        <v>21</v>
      </c>
      <c r="E465" s="2" t="s">
        <v>1105</v>
      </c>
      <c r="F465" s="2" t="s">
        <v>46</v>
      </c>
      <c r="G465" s="2" t="s">
        <v>47</v>
      </c>
      <c r="H465" s="2" t="s">
        <v>102</v>
      </c>
      <c r="I465" s="2" t="s">
        <v>158</v>
      </c>
      <c r="J465" s="2" t="s">
        <v>267</v>
      </c>
      <c r="K465" s="2" t="s">
        <v>28</v>
      </c>
      <c r="L465" s="2" t="s">
        <v>1102</v>
      </c>
      <c r="M465" s="2" t="s">
        <v>1105</v>
      </c>
      <c r="N465" s="2" t="s">
        <v>16</v>
      </c>
      <c r="O465" s="2"/>
      <c r="P465" s="3">
        <v>45985.899189814816</v>
      </c>
      <c r="Q465" s="3">
        <v>45996.562708333331</v>
      </c>
      <c r="R465" s="2" t="s">
        <v>1427</v>
      </c>
    </row>
    <row r="466" spans="1:18" ht="15" hidden="1" customHeight="1" x14ac:dyDescent="0.35">
      <c r="A466" s="2" t="s">
        <v>1428</v>
      </c>
      <c r="B466" s="2" t="s">
        <v>19</v>
      </c>
      <c r="C466" s="2" t="s">
        <v>1429</v>
      </c>
      <c r="D466" s="2" t="s">
        <v>21</v>
      </c>
      <c r="E466" s="2" t="s">
        <v>1172</v>
      </c>
      <c r="F466" s="2" t="s">
        <v>46</v>
      </c>
      <c r="G466" s="2" t="s">
        <v>47</v>
      </c>
      <c r="H466" s="2" t="s">
        <v>102</v>
      </c>
      <c r="I466" s="2" t="s">
        <v>158</v>
      </c>
      <c r="J466" s="2" t="s">
        <v>267</v>
      </c>
      <c r="K466" s="2" t="s">
        <v>256</v>
      </c>
      <c r="L466" s="2" t="s">
        <v>1102</v>
      </c>
      <c r="M466" s="2" t="s">
        <v>1172</v>
      </c>
      <c r="N466" s="2" t="s">
        <v>16</v>
      </c>
      <c r="O466" s="2"/>
      <c r="P466" s="3">
        <v>45985.551018518519</v>
      </c>
      <c r="Q466" s="3">
        <v>45996.567094907405</v>
      </c>
      <c r="R466" s="2" t="s">
        <v>1430</v>
      </c>
    </row>
    <row r="467" spans="1:18" ht="15" hidden="1" customHeight="1" x14ac:dyDescent="0.35">
      <c r="A467" s="2" t="s">
        <v>1431</v>
      </c>
      <c r="B467" s="2" t="s">
        <v>19</v>
      </c>
      <c r="C467" s="2" t="s">
        <v>1432</v>
      </c>
      <c r="D467" s="2" t="s">
        <v>21</v>
      </c>
      <c r="E467" s="2" t="s">
        <v>1142</v>
      </c>
      <c r="F467" s="2" t="s">
        <v>46</v>
      </c>
      <c r="G467" s="2" t="s">
        <v>47</v>
      </c>
      <c r="H467" s="2" t="s">
        <v>48</v>
      </c>
      <c r="I467" s="2" t="s">
        <v>153</v>
      </c>
      <c r="J467" s="2" t="s">
        <v>61</v>
      </c>
      <c r="K467" s="2" t="s">
        <v>28</v>
      </c>
      <c r="L467" s="2" t="s">
        <v>1102</v>
      </c>
      <c r="M467" s="2" t="s">
        <v>1142</v>
      </c>
      <c r="N467" s="2" t="s">
        <v>16</v>
      </c>
      <c r="O467" s="2"/>
      <c r="P467" s="3">
        <v>45986.679351851853</v>
      </c>
      <c r="Q467" s="3">
        <v>45997.563622685186</v>
      </c>
      <c r="R467" s="2" t="s">
        <v>1433</v>
      </c>
    </row>
    <row r="468" spans="1:18" ht="15" hidden="1" customHeight="1" x14ac:dyDescent="0.35">
      <c r="A468" s="2" t="s">
        <v>1434</v>
      </c>
      <c r="B468" s="2" t="s">
        <v>19</v>
      </c>
      <c r="C468" s="2" t="s">
        <v>1435</v>
      </c>
      <c r="D468" s="2" t="s">
        <v>21</v>
      </c>
      <c r="E468" s="2" t="s">
        <v>1105</v>
      </c>
      <c r="F468" s="2" t="s">
        <v>46</v>
      </c>
      <c r="G468" s="2" t="s">
        <v>47</v>
      </c>
      <c r="H468" s="2" t="s">
        <v>48</v>
      </c>
      <c r="I468" s="2" t="s">
        <v>167</v>
      </c>
      <c r="J468" s="2" t="s">
        <v>1109</v>
      </c>
      <c r="K468" s="2" t="s">
        <v>28</v>
      </c>
      <c r="L468" s="2" t="s">
        <v>1102</v>
      </c>
      <c r="M468" s="2" t="s">
        <v>1105</v>
      </c>
      <c r="N468" s="2" t="s">
        <v>16</v>
      </c>
      <c r="O468" s="2"/>
      <c r="P468" s="3">
        <v>45992.50984953704</v>
      </c>
      <c r="Q468" s="3">
        <v>45997.564317129632</v>
      </c>
      <c r="R468" s="2" t="s">
        <v>1436</v>
      </c>
    </row>
    <row r="469" spans="1:18" ht="15" hidden="1" customHeight="1" x14ac:dyDescent="0.35">
      <c r="A469" s="2" t="s">
        <v>1437</v>
      </c>
      <c r="B469" s="2" t="s">
        <v>19</v>
      </c>
      <c r="C469" s="2" t="s">
        <v>1438</v>
      </c>
      <c r="D469" s="2" t="s">
        <v>21</v>
      </c>
      <c r="E469" s="2" t="s">
        <v>1119</v>
      </c>
      <c r="F469" s="2" t="s">
        <v>46</v>
      </c>
      <c r="G469" s="2" t="s">
        <v>24</v>
      </c>
      <c r="H469" s="2" t="s">
        <v>65</v>
      </c>
      <c r="I469" s="2" t="s">
        <v>436</v>
      </c>
      <c r="J469" s="2" t="s">
        <v>568</v>
      </c>
      <c r="K469" s="2" t="s">
        <v>256</v>
      </c>
      <c r="L469" s="2" t="s">
        <v>1102</v>
      </c>
      <c r="M469" s="2" t="s">
        <v>1119</v>
      </c>
      <c r="N469" s="2" t="s">
        <v>16</v>
      </c>
      <c r="O469" s="2"/>
      <c r="P469" s="3">
        <v>45986.507175925923</v>
      </c>
      <c r="Q469" s="3">
        <v>45997.56454861111</v>
      </c>
      <c r="R469" s="2" t="s">
        <v>1439</v>
      </c>
    </row>
    <row r="470" spans="1:18" ht="15" hidden="1" customHeight="1" x14ac:dyDescent="0.35">
      <c r="A470" s="2" t="s">
        <v>1440</v>
      </c>
      <c r="B470" s="2" t="s">
        <v>19</v>
      </c>
      <c r="C470" s="2" t="s">
        <v>1441</v>
      </c>
      <c r="D470" s="2" t="s">
        <v>21</v>
      </c>
      <c r="E470" s="2" t="s">
        <v>1142</v>
      </c>
      <c r="F470" s="2" t="s">
        <v>46</v>
      </c>
      <c r="G470" s="2" t="s">
        <v>47</v>
      </c>
      <c r="H470" s="2" t="s">
        <v>48</v>
      </c>
      <c r="I470" s="2" t="s">
        <v>49</v>
      </c>
      <c r="J470" s="2" t="s">
        <v>72</v>
      </c>
      <c r="K470" s="2" t="s">
        <v>28</v>
      </c>
      <c r="L470" s="2" t="s">
        <v>1102</v>
      </c>
      <c r="M470" s="2" t="s">
        <v>1142</v>
      </c>
      <c r="N470" s="2" t="s">
        <v>16</v>
      </c>
      <c r="O470" s="2"/>
      <c r="P470" s="3">
        <v>45988.484918981485</v>
      </c>
      <c r="Q470" s="3">
        <v>45997.566412037035</v>
      </c>
      <c r="R470" s="2" t="s">
        <v>1442</v>
      </c>
    </row>
    <row r="471" spans="1:18" ht="15" hidden="1" customHeight="1" x14ac:dyDescent="0.35">
      <c r="A471" s="2" t="s">
        <v>1443</v>
      </c>
      <c r="B471" s="2" t="s">
        <v>19</v>
      </c>
      <c r="C471" s="2" t="s">
        <v>1444</v>
      </c>
      <c r="D471" s="2" t="s">
        <v>21</v>
      </c>
      <c r="E471" s="2" t="s">
        <v>1142</v>
      </c>
      <c r="F471" s="2" t="s">
        <v>46</v>
      </c>
      <c r="G471" s="2" t="s">
        <v>47</v>
      </c>
      <c r="H471" s="2" t="s">
        <v>48</v>
      </c>
      <c r="I471" s="2" t="s">
        <v>276</v>
      </c>
      <c r="J471" s="2" t="s">
        <v>1445</v>
      </c>
      <c r="K471" s="2" t="s">
        <v>28</v>
      </c>
      <c r="L471" s="2" t="s">
        <v>1102</v>
      </c>
      <c r="M471" s="2" t="s">
        <v>1142</v>
      </c>
      <c r="N471" s="2" t="s">
        <v>16</v>
      </c>
      <c r="O471" s="2"/>
      <c r="P471" s="3">
        <v>45992.485706018517</v>
      </c>
      <c r="Q471" s="3">
        <v>45997.567789351851</v>
      </c>
      <c r="R471" s="2" t="s">
        <v>1446</v>
      </c>
    </row>
    <row r="472" spans="1:18" ht="15" hidden="1" customHeight="1" x14ac:dyDescent="0.35">
      <c r="A472" s="2" t="s">
        <v>1447</v>
      </c>
      <c r="B472" s="2" t="s">
        <v>19</v>
      </c>
      <c r="C472" s="2" t="s">
        <v>1448</v>
      </c>
      <c r="D472" s="2" t="s">
        <v>21</v>
      </c>
      <c r="E472" s="2" t="s">
        <v>1193</v>
      </c>
      <c r="F472" s="2" t="s">
        <v>23</v>
      </c>
      <c r="G472" s="2" t="s">
        <v>24</v>
      </c>
      <c r="H472" s="2" t="s">
        <v>25</v>
      </c>
      <c r="I472" s="2" t="s">
        <v>204</v>
      </c>
      <c r="J472" s="2" t="s">
        <v>234</v>
      </c>
      <c r="K472" s="2" t="s">
        <v>28</v>
      </c>
      <c r="L472" s="2" t="s">
        <v>1102</v>
      </c>
      <c r="M472" s="2" t="s">
        <v>1193</v>
      </c>
      <c r="N472" s="2" t="s">
        <v>16</v>
      </c>
      <c r="O472" s="2"/>
      <c r="P472" s="3">
        <v>45987.859768518516</v>
      </c>
      <c r="Q472" s="3">
        <v>45997.568402777775</v>
      </c>
      <c r="R472" s="2" t="s">
        <v>1449</v>
      </c>
    </row>
    <row r="473" spans="1:18" ht="15" hidden="1" customHeight="1" x14ac:dyDescent="0.35">
      <c r="A473" s="2" t="s">
        <v>1450</v>
      </c>
      <c r="B473" s="2" t="s">
        <v>19</v>
      </c>
      <c r="C473" s="2" t="s">
        <v>1441</v>
      </c>
      <c r="D473" s="2" t="s">
        <v>21</v>
      </c>
      <c r="E473" s="2" t="s">
        <v>1142</v>
      </c>
      <c r="F473" s="2" t="s">
        <v>46</v>
      </c>
      <c r="G473" s="2" t="s">
        <v>47</v>
      </c>
      <c r="H473" s="2" t="s">
        <v>48</v>
      </c>
      <c r="I473" s="2" t="s">
        <v>112</v>
      </c>
      <c r="J473" s="2" t="s">
        <v>113</v>
      </c>
      <c r="K473" s="2" t="s">
        <v>28</v>
      </c>
      <c r="L473" s="2" t="s">
        <v>1102</v>
      </c>
      <c r="M473" s="2" t="s">
        <v>1142</v>
      </c>
      <c r="N473" s="2" t="s">
        <v>16</v>
      </c>
      <c r="O473" s="2"/>
      <c r="P473" s="3">
        <v>45988.477905092594</v>
      </c>
      <c r="Q473" s="3">
        <v>45997.568715277775</v>
      </c>
      <c r="R473" s="2" t="s">
        <v>1451</v>
      </c>
    </row>
    <row r="474" spans="1:18" ht="15" hidden="1" customHeight="1" x14ac:dyDescent="0.35">
      <c r="A474" s="2" t="s">
        <v>1452</v>
      </c>
      <c r="B474" s="2" t="s">
        <v>19</v>
      </c>
      <c r="C474" s="2" t="s">
        <v>1453</v>
      </c>
      <c r="D474" s="2" t="s">
        <v>21</v>
      </c>
      <c r="E474" s="2" t="s">
        <v>1142</v>
      </c>
      <c r="F474" s="2" t="s">
        <v>46</v>
      </c>
      <c r="G474" s="2" t="s">
        <v>47</v>
      </c>
      <c r="H474" s="2" t="s">
        <v>48</v>
      </c>
      <c r="I474" s="2" t="s">
        <v>167</v>
      </c>
      <c r="J474" s="2" t="s">
        <v>171</v>
      </c>
      <c r="K474" s="2" t="s">
        <v>28</v>
      </c>
      <c r="L474" s="2" t="s">
        <v>1102</v>
      </c>
      <c r="M474" s="2" t="s">
        <v>1142</v>
      </c>
      <c r="N474" s="2" t="s">
        <v>16</v>
      </c>
      <c r="O474" s="2"/>
      <c r="P474" s="3">
        <v>45992.479432870372</v>
      </c>
      <c r="Q474" s="3">
        <v>45997.571585648147</v>
      </c>
      <c r="R474" s="2" t="s">
        <v>1454</v>
      </c>
    </row>
    <row r="475" spans="1:18" ht="15" hidden="1" customHeight="1" x14ac:dyDescent="0.35">
      <c r="A475" s="2" t="s">
        <v>1455</v>
      </c>
      <c r="B475" s="2" t="s">
        <v>19</v>
      </c>
      <c r="C475" s="2" t="s">
        <v>1456</v>
      </c>
      <c r="D475" s="2" t="s">
        <v>21</v>
      </c>
      <c r="E475" s="2" t="s">
        <v>1154</v>
      </c>
      <c r="F475" s="2" t="s">
        <v>46</v>
      </c>
      <c r="G475" s="2" t="s">
        <v>24</v>
      </c>
      <c r="H475" s="2" t="s">
        <v>65</v>
      </c>
      <c r="I475" s="2" t="s">
        <v>436</v>
      </c>
      <c r="J475" s="2" t="s">
        <v>50</v>
      </c>
      <c r="K475" s="2" t="s">
        <v>1457</v>
      </c>
      <c r="L475" s="2" t="s">
        <v>1102</v>
      </c>
      <c r="M475" s="2" t="s">
        <v>1154</v>
      </c>
      <c r="N475" s="2" t="s">
        <v>16</v>
      </c>
      <c r="O475" s="2"/>
      <c r="P475" s="3">
        <v>45990.312361111108</v>
      </c>
      <c r="Q475" s="3">
        <v>45998.563645833332</v>
      </c>
      <c r="R475" s="2" t="s">
        <v>1458</v>
      </c>
    </row>
    <row r="476" spans="1:18" ht="15" customHeight="1" x14ac:dyDescent="0.35">
      <c r="A476" s="2" t="s">
        <v>1459</v>
      </c>
      <c r="B476" s="2" t="s">
        <v>19</v>
      </c>
      <c r="C476" s="2" t="s">
        <v>1456</v>
      </c>
      <c r="D476" s="2" t="s">
        <v>21</v>
      </c>
      <c r="E476" s="2" t="s">
        <v>1193</v>
      </c>
      <c r="F476" s="2" t="s">
        <v>1460</v>
      </c>
      <c r="G476" s="2" t="s">
        <v>47</v>
      </c>
      <c r="H476" s="2" t="s">
        <v>1461</v>
      </c>
      <c r="I476" s="2" t="s">
        <v>1462</v>
      </c>
      <c r="J476" s="2" t="s">
        <v>1463</v>
      </c>
      <c r="K476" s="2" t="s">
        <v>1464</v>
      </c>
      <c r="L476" s="2" t="s">
        <v>1102</v>
      </c>
      <c r="M476" s="2" t="s">
        <v>1193</v>
      </c>
      <c r="N476" s="2" t="s">
        <v>16</v>
      </c>
      <c r="O476" s="2"/>
      <c r="P476" s="3">
        <v>45992.359236111108</v>
      </c>
      <c r="Q476" s="3">
        <v>45998.564953703702</v>
      </c>
      <c r="R476" s="2" t="s">
        <v>1465</v>
      </c>
    </row>
    <row r="477" spans="1:18" ht="15" hidden="1" customHeight="1" x14ac:dyDescent="0.35">
      <c r="A477" s="2" t="s">
        <v>1466</v>
      </c>
      <c r="B477" s="2" t="s">
        <v>19</v>
      </c>
      <c r="C477" s="2" t="s">
        <v>1467</v>
      </c>
      <c r="D477" s="2" t="s">
        <v>21</v>
      </c>
      <c r="E477" s="2" t="s">
        <v>1135</v>
      </c>
      <c r="F477" s="2" t="s">
        <v>46</v>
      </c>
      <c r="G477" s="2" t="s">
        <v>24</v>
      </c>
      <c r="H477" s="2" t="s">
        <v>65</v>
      </c>
      <c r="I477" s="2" t="s">
        <v>436</v>
      </c>
      <c r="J477" s="2" t="s">
        <v>568</v>
      </c>
      <c r="K477" s="2" t="s">
        <v>28</v>
      </c>
      <c r="L477" s="2" t="s">
        <v>1102</v>
      </c>
      <c r="M477" s="2" t="s">
        <v>1135</v>
      </c>
      <c r="N477" s="2" t="s">
        <v>16</v>
      </c>
      <c r="O477" s="2"/>
      <c r="P477" s="3">
        <v>45986.32849537037</v>
      </c>
      <c r="Q477" s="3">
        <v>45998.565023148149</v>
      </c>
      <c r="R477" s="2" t="s">
        <v>1468</v>
      </c>
    </row>
    <row r="478" spans="1:18" ht="15" hidden="1" customHeight="1" x14ac:dyDescent="0.35">
      <c r="A478" s="2" t="s">
        <v>1469</v>
      </c>
      <c r="B478" s="2" t="s">
        <v>19</v>
      </c>
      <c r="C478" s="2" t="s">
        <v>1470</v>
      </c>
      <c r="D478" s="2" t="s">
        <v>21</v>
      </c>
      <c r="E478" s="2" t="s">
        <v>1193</v>
      </c>
      <c r="F478" s="2" t="s">
        <v>46</v>
      </c>
      <c r="G478" s="2" t="s">
        <v>24</v>
      </c>
      <c r="H478" s="2" t="s">
        <v>65</v>
      </c>
      <c r="I478" s="2" t="s">
        <v>436</v>
      </c>
      <c r="J478" s="2" t="s">
        <v>50</v>
      </c>
      <c r="K478" s="2" t="s">
        <v>28</v>
      </c>
      <c r="L478" s="2" t="s">
        <v>1102</v>
      </c>
      <c r="M478" s="2" t="s">
        <v>1193</v>
      </c>
      <c r="N478" s="2" t="s">
        <v>16</v>
      </c>
      <c r="O478" s="2"/>
      <c r="P478" s="3">
        <v>45992.664282407408</v>
      </c>
      <c r="Q478" s="3">
        <v>45998.566122685188</v>
      </c>
      <c r="R478" s="2" t="s">
        <v>1471</v>
      </c>
    </row>
    <row r="479" spans="1:18" ht="15" hidden="1" customHeight="1" x14ac:dyDescent="0.35">
      <c r="A479" s="2" t="s">
        <v>1472</v>
      </c>
      <c r="B479" s="2" t="s">
        <v>19</v>
      </c>
      <c r="C479" s="2" t="s">
        <v>840</v>
      </c>
      <c r="D479" s="2" t="s">
        <v>21</v>
      </c>
      <c r="E479" s="2" t="s">
        <v>1172</v>
      </c>
      <c r="F479" s="2" t="s">
        <v>23</v>
      </c>
      <c r="G479" s="2" t="s">
        <v>24</v>
      </c>
      <c r="H479" s="2" t="s">
        <v>25</v>
      </c>
      <c r="I479" s="2" t="s">
        <v>107</v>
      </c>
      <c r="J479" s="2" t="s">
        <v>108</v>
      </c>
      <c r="K479" s="2" t="s">
        <v>28</v>
      </c>
      <c r="L479" s="2" t="s">
        <v>1102</v>
      </c>
      <c r="M479" s="2" t="s">
        <v>1172</v>
      </c>
      <c r="N479" s="2" t="s">
        <v>16</v>
      </c>
      <c r="O479" s="2"/>
      <c r="P479" s="3">
        <v>45989.906018518515</v>
      </c>
      <c r="Q479" s="3">
        <v>45998.567129629628</v>
      </c>
      <c r="R479" s="2" t="s">
        <v>1473</v>
      </c>
    </row>
    <row r="480" spans="1:18" ht="15" hidden="1" customHeight="1" x14ac:dyDescent="0.35">
      <c r="A480" s="2" t="s">
        <v>1474</v>
      </c>
      <c r="B480" s="2" t="s">
        <v>19</v>
      </c>
      <c r="C480" s="2" t="s">
        <v>1475</v>
      </c>
      <c r="D480" s="2" t="s">
        <v>21</v>
      </c>
      <c r="E480" s="2" t="s">
        <v>1119</v>
      </c>
      <c r="F480" s="2" t="s">
        <v>46</v>
      </c>
      <c r="G480" s="2" t="s">
        <v>47</v>
      </c>
      <c r="H480" s="2" t="s">
        <v>48</v>
      </c>
      <c r="I480" s="2" t="s">
        <v>167</v>
      </c>
      <c r="J480" s="2" t="s">
        <v>171</v>
      </c>
      <c r="K480" s="2" t="s">
        <v>28</v>
      </c>
      <c r="L480" s="2" t="s">
        <v>1102</v>
      </c>
      <c r="M480" s="2" t="s">
        <v>1119</v>
      </c>
      <c r="N480" s="2" t="s">
        <v>16</v>
      </c>
      <c r="O480" s="2"/>
      <c r="P480" s="3">
        <v>45992.50953703704</v>
      </c>
      <c r="Q480" s="3">
        <v>45998.56821759259</v>
      </c>
      <c r="R480" s="2" t="s">
        <v>1476</v>
      </c>
    </row>
    <row r="481" spans="1:18" ht="15" hidden="1" customHeight="1" x14ac:dyDescent="0.35">
      <c r="A481" s="2" t="s">
        <v>1477</v>
      </c>
      <c r="B481" s="2" t="s">
        <v>19</v>
      </c>
      <c r="C481" s="2" t="s">
        <v>1478</v>
      </c>
      <c r="D481" s="2" t="s">
        <v>21</v>
      </c>
      <c r="E481" s="2" t="s">
        <v>1135</v>
      </c>
      <c r="F481" s="2" t="s">
        <v>46</v>
      </c>
      <c r="G481" s="2" t="s">
        <v>47</v>
      </c>
      <c r="H481" s="2" t="s">
        <v>48</v>
      </c>
      <c r="I481" s="2" t="s">
        <v>112</v>
      </c>
      <c r="J481" s="2" t="s">
        <v>113</v>
      </c>
      <c r="K481" s="2" t="s">
        <v>28</v>
      </c>
      <c r="L481" s="2" t="s">
        <v>1102</v>
      </c>
      <c r="M481" s="2" t="s">
        <v>1135</v>
      </c>
      <c r="N481" s="2" t="s">
        <v>16</v>
      </c>
      <c r="O481" s="2"/>
      <c r="P481" s="3">
        <v>45992.811747685184</v>
      </c>
      <c r="Q481" s="3">
        <v>45998.569432870368</v>
      </c>
      <c r="R481" s="2" t="s">
        <v>1479</v>
      </c>
    </row>
    <row r="482" spans="1:18" ht="15" hidden="1" customHeight="1" x14ac:dyDescent="0.35">
      <c r="A482" s="2" t="s">
        <v>1480</v>
      </c>
      <c r="B482" s="2" t="s">
        <v>19</v>
      </c>
      <c r="C482" s="2" t="s">
        <v>1481</v>
      </c>
      <c r="D482" s="2" t="s">
        <v>21</v>
      </c>
      <c r="E482" s="2" t="s">
        <v>1123</v>
      </c>
      <c r="F482" s="2" t="s">
        <v>46</v>
      </c>
      <c r="G482" s="2" t="s">
        <v>47</v>
      </c>
      <c r="H482" s="2" t="s">
        <v>48</v>
      </c>
      <c r="I482" s="2" t="s">
        <v>112</v>
      </c>
      <c r="J482" s="2" t="s">
        <v>113</v>
      </c>
      <c r="K482" s="2" t="s">
        <v>28</v>
      </c>
      <c r="L482" s="2" t="s">
        <v>1102</v>
      </c>
      <c r="M482" s="2" t="s">
        <v>1123</v>
      </c>
      <c r="N482" s="2" t="s">
        <v>16</v>
      </c>
      <c r="O482" s="2"/>
      <c r="P482" s="3">
        <v>45992.524594907409</v>
      </c>
      <c r="Q482" s="3">
        <v>45998.570543981485</v>
      </c>
      <c r="R482" s="2" t="s">
        <v>1482</v>
      </c>
    </row>
    <row r="483" spans="1:18" ht="15" hidden="1" customHeight="1" x14ac:dyDescent="0.35">
      <c r="A483" s="2" t="s">
        <v>1483</v>
      </c>
      <c r="B483" s="2" t="s">
        <v>19</v>
      </c>
      <c r="C483" s="2" t="s">
        <v>1484</v>
      </c>
      <c r="D483" s="2" t="s">
        <v>21</v>
      </c>
      <c r="E483" s="2" t="s">
        <v>1123</v>
      </c>
      <c r="F483" s="2" t="s">
        <v>46</v>
      </c>
      <c r="G483" s="2" t="s">
        <v>47</v>
      </c>
      <c r="H483" s="2" t="s">
        <v>48</v>
      </c>
      <c r="I483" s="2" t="s">
        <v>60</v>
      </c>
      <c r="J483" s="2" t="s">
        <v>61</v>
      </c>
      <c r="K483" s="2" t="s">
        <v>28</v>
      </c>
      <c r="L483" s="2" t="s">
        <v>1102</v>
      </c>
      <c r="M483" s="2" t="s">
        <v>1123</v>
      </c>
      <c r="N483" s="2" t="s">
        <v>16</v>
      </c>
      <c r="O483" s="2"/>
      <c r="P483" s="3">
        <v>45993.249745370369</v>
      </c>
      <c r="Q483" s="3">
        <v>45998.572187500002</v>
      </c>
      <c r="R483" s="2" t="s">
        <v>1485</v>
      </c>
    </row>
    <row r="484" spans="1:18" ht="15" hidden="1" customHeight="1" x14ac:dyDescent="0.35">
      <c r="A484" s="2" t="s">
        <v>1486</v>
      </c>
      <c r="B484" s="2" t="s">
        <v>19</v>
      </c>
      <c r="C484" s="2" t="s">
        <v>64</v>
      </c>
      <c r="D484" s="2" t="s">
        <v>21</v>
      </c>
      <c r="E484" s="2" t="s">
        <v>1123</v>
      </c>
      <c r="F484" s="2" t="s">
        <v>46</v>
      </c>
      <c r="G484" s="2" t="s">
        <v>24</v>
      </c>
      <c r="H484" s="2" t="s">
        <v>65</v>
      </c>
      <c r="I484" s="2" t="s">
        <v>66</v>
      </c>
      <c r="J484" s="2" t="s">
        <v>67</v>
      </c>
      <c r="K484" s="2" t="s">
        <v>256</v>
      </c>
      <c r="L484" s="2" t="s">
        <v>1102</v>
      </c>
      <c r="M484" s="2" t="s">
        <v>1123</v>
      </c>
      <c r="N484" s="2" t="s">
        <v>16</v>
      </c>
      <c r="O484" s="2"/>
      <c r="P484" s="3">
        <v>45994.276655092595</v>
      </c>
      <c r="Q484" s="3">
        <v>45999.562708333331</v>
      </c>
      <c r="R484" s="2" t="s">
        <v>1487</v>
      </c>
    </row>
    <row r="485" spans="1:18" ht="15" hidden="1" customHeight="1" x14ac:dyDescent="0.35">
      <c r="A485" s="2" t="s">
        <v>1488</v>
      </c>
      <c r="B485" s="2" t="s">
        <v>19</v>
      </c>
      <c r="C485" s="2" t="s">
        <v>1489</v>
      </c>
      <c r="D485" s="2" t="s">
        <v>21</v>
      </c>
      <c r="E485" s="2" t="s">
        <v>1142</v>
      </c>
      <c r="F485" s="2" t="s">
        <v>46</v>
      </c>
      <c r="G485" s="2" t="s">
        <v>47</v>
      </c>
      <c r="H485" s="2" t="s">
        <v>48</v>
      </c>
      <c r="I485" s="2" t="s">
        <v>128</v>
      </c>
      <c r="J485" s="2" t="s">
        <v>61</v>
      </c>
      <c r="K485" s="2" t="s">
        <v>28</v>
      </c>
      <c r="L485" s="2" t="s">
        <v>1102</v>
      </c>
      <c r="M485" s="2" t="s">
        <v>1142</v>
      </c>
      <c r="N485" s="2" t="s">
        <v>16</v>
      </c>
      <c r="O485" s="2"/>
      <c r="P485" s="3">
        <v>45993.57916666667</v>
      </c>
      <c r="Q485" s="3">
        <v>45999.564062500001</v>
      </c>
      <c r="R485" s="2" t="s">
        <v>1490</v>
      </c>
    </row>
    <row r="486" spans="1:18" ht="15" hidden="1" customHeight="1" x14ac:dyDescent="0.35">
      <c r="A486" s="2" t="s">
        <v>1491</v>
      </c>
      <c r="B486" s="2" t="s">
        <v>19</v>
      </c>
      <c r="C486" s="2" t="s">
        <v>1492</v>
      </c>
      <c r="D486" s="2" t="s">
        <v>21</v>
      </c>
      <c r="E486" s="2" t="s">
        <v>1142</v>
      </c>
      <c r="F486" s="2" t="s">
        <v>46</v>
      </c>
      <c r="G486" s="2" t="s">
        <v>47</v>
      </c>
      <c r="H486" s="2" t="s">
        <v>48</v>
      </c>
      <c r="I486" s="2" t="s">
        <v>60</v>
      </c>
      <c r="J486" s="2" t="s">
        <v>61</v>
      </c>
      <c r="K486" s="2" t="s">
        <v>28</v>
      </c>
      <c r="L486" s="2" t="s">
        <v>1102</v>
      </c>
      <c r="M486" s="2" t="s">
        <v>1142</v>
      </c>
      <c r="N486" s="2" t="s">
        <v>16</v>
      </c>
      <c r="O486" s="2"/>
      <c r="P486" s="3">
        <v>45994.353460648148</v>
      </c>
      <c r="Q486" s="3">
        <v>45999.564120370371</v>
      </c>
      <c r="R486" s="2" t="s">
        <v>1493</v>
      </c>
    </row>
    <row r="487" spans="1:18" ht="15" hidden="1" customHeight="1" x14ac:dyDescent="0.35">
      <c r="A487" s="2" t="s">
        <v>1494</v>
      </c>
      <c r="B487" s="2" t="s">
        <v>19</v>
      </c>
      <c r="C487" s="2" t="s">
        <v>1495</v>
      </c>
      <c r="D487" s="2" t="s">
        <v>21</v>
      </c>
      <c r="E487" s="2" t="s">
        <v>1123</v>
      </c>
      <c r="F487" s="2" t="s">
        <v>46</v>
      </c>
      <c r="G487" s="2" t="s">
        <v>47</v>
      </c>
      <c r="H487" s="2" t="s">
        <v>48</v>
      </c>
      <c r="I487" s="2" t="s">
        <v>167</v>
      </c>
      <c r="J487" s="2" t="s">
        <v>171</v>
      </c>
      <c r="K487" s="2" t="s">
        <v>28</v>
      </c>
      <c r="L487" s="2" t="s">
        <v>1102</v>
      </c>
      <c r="M487" s="2" t="s">
        <v>1123</v>
      </c>
      <c r="N487" s="2" t="s">
        <v>16</v>
      </c>
      <c r="O487" s="2"/>
      <c r="P487" s="3">
        <v>45993.395821759259</v>
      </c>
      <c r="Q487" s="3">
        <v>45999.564942129633</v>
      </c>
      <c r="R487" s="2" t="s">
        <v>1496</v>
      </c>
    </row>
    <row r="488" spans="1:18" ht="15" hidden="1" customHeight="1" x14ac:dyDescent="0.35">
      <c r="A488" s="2" t="s">
        <v>1497</v>
      </c>
      <c r="B488" s="2" t="s">
        <v>19</v>
      </c>
      <c r="C488" s="2" t="s">
        <v>1201</v>
      </c>
      <c r="D488" s="2" t="s">
        <v>21</v>
      </c>
      <c r="E488" s="2" t="s">
        <v>1154</v>
      </c>
      <c r="F488" s="2" t="s">
        <v>46</v>
      </c>
      <c r="G488" s="2" t="s">
        <v>47</v>
      </c>
      <c r="H488" s="2" t="s">
        <v>48</v>
      </c>
      <c r="I488" s="2" t="s">
        <v>167</v>
      </c>
      <c r="J488" s="2" t="s">
        <v>50</v>
      </c>
      <c r="K488" s="2" t="s">
        <v>256</v>
      </c>
      <c r="L488" s="2" t="s">
        <v>1102</v>
      </c>
      <c r="M488" s="2" t="s">
        <v>1154</v>
      </c>
      <c r="N488" s="2" t="s">
        <v>16</v>
      </c>
      <c r="O488" s="2"/>
      <c r="P488" s="3">
        <v>45992.844456018516</v>
      </c>
      <c r="Q488" s="3">
        <v>45999.566145833334</v>
      </c>
      <c r="R488" s="2" t="s">
        <v>1498</v>
      </c>
    </row>
    <row r="489" spans="1:18" ht="15" hidden="1" customHeight="1" x14ac:dyDescent="0.35">
      <c r="A489" s="2" t="s">
        <v>1499</v>
      </c>
      <c r="B489" s="2" t="s">
        <v>19</v>
      </c>
      <c r="C489" s="2" t="s">
        <v>64</v>
      </c>
      <c r="D489" s="2" t="s">
        <v>21</v>
      </c>
      <c r="E489" s="2" t="s">
        <v>1123</v>
      </c>
      <c r="F489" s="2" t="s">
        <v>46</v>
      </c>
      <c r="G489" s="2" t="s">
        <v>24</v>
      </c>
      <c r="H489" s="2" t="s">
        <v>65</v>
      </c>
      <c r="I489" s="2" t="s">
        <v>66</v>
      </c>
      <c r="J489" s="2" t="s">
        <v>67</v>
      </c>
      <c r="K489" s="2" t="s">
        <v>256</v>
      </c>
      <c r="L489" s="2" t="s">
        <v>1102</v>
      </c>
      <c r="M489" s="2" t="s">
        <v>1123</v>
      </c>
      <c r="N489" s="2" t="s">
        <v>16</v>
      </c>
      <c r="O489" s="2"/>
      <c r="P489" s="3">
        <v>45993.754675925928</v>
      </c>
      <c r="Q489" s="3">
        <v>45999.56689814815</v>
      </c>
      <c r="R489" s="2" t="s">
        <v>1500</v>
      </c>
    </row>
    <row r="490" spans="1:18" ht="15" hidden="1" customHeight="1" x14ac:dyDescent="0.35">
      <c r="A490" s="2" t="s">
        <v>1501</v>
      </c>
      <c r="B490" s="2" t="s">
        <v>19</v>
      </c>
      <c r="C490" s="2" t="s">
        <v>1502</v>
      </c>
      <c r="D490" s="2" t="s">
        <v>21</v>
      </c>
      <c r="E490" s="2" t="s">
        <v>1142</v>
      </c>
      <c r="F490" s="2" t="s">
        <v>46</v>
      </c>
      <c r="G490" s="2" t="s">
        <v>47</v>
      </c>
      <c r="H490" s="2" t="s">
        <v>48</v>
      </c>
      <c r="I490" s="2" t="s">
        <v>639</v>
      </c>
      <c r="J490" s="2" t="s">
        <v>61</v>
      </c>
      <c r="K490" s="2" t="s">
        <v>28</v>
      </c>
      <c r="L490" s="2" t="s">
        <v>1102</v>
      </c>
      <c r="M490" s="2" t="s">
        <v>1142</v>
      </c>
      <c r="N490" s="2" t="s">
        <v>16</v>
      </c>
      <c r="O490" s="2"/>
      <c r="P490" s="3">
        <v>45993.432175925926</v>
      </c>
      <c r="Q490" s="3">
        <v>45999.56858796296</v>
      </c>
      <c r="R490" s="2" t="s">
        <v>1503</v>
      </c>
    </row>
    <row r="491" spans="1:18" ht="15" hidden="1" customHeight="1" x14ac:dyDescent="0.35">
      <c r="A491" s="2" t="s">
        <v>1504</v>
      </c>
      <c r="B491" s="2" t="s">
        <v>19</v>
      </c>
      <c r="C491" s="2" t="s">
        <v>1505</v>
      </c>
      <c r="D491" s="2" t="s">
        <v>21</v>
      </c>
      <c r="E491" s="2" t="s">
        <v>1142</v>
      </c>
      <c r="F491" s="2" t="s">
        <v>46</v>
      </c>
      <c r="G491" s="2" t="s">
        <v>47</v>
      </c>
      <c r="H491" s="2" t="s">
        <v>48</v>
      </c>
      <c r="I491" s="2" t="s">
        <v>153</v>
      </c>
      <c r="J491" s="2" t="s">
        <v>416</v>
      </c>
      <c r="K491" s="2" t="s">
        <v>28</v>
      </c>
      <c r="L491" s="2" t="s">
        <v>1102</v>
      </c>
      <c r="M491" s="2" t="s">
        <v>1142</v>
      </c>
      <c r="N491" s="2" t="s">
        <v>16</v>
      </c>
      <c r="O491" s="2"/>
      <c r="P491" s="3">
        <v>45993.646134259259</v>
      </c>
      <c r="Q491" s="3">
        <v>45999.569236111114</v>
      </c>
      <c r="R491" s="2" t="s">
        <v>1506</v>
      </c>
    </row>
    <row r="492" spans="1:18" ht="15" hidden="1" customHeight="1" x14ac:dyDescent="0.35">
      <c r="A492" s="2" t="s">
        <v>1507</v>
      </c>
      <c r="B492" s="2" t="s">
        <v>19</v>
      </c>
      <c r="C492" s="2" t="s">
        <v>1508</v>
      </c>
      <c r="D492" s="2" t="s">
        <v>21</v>
      </c>
      <c r="E492" s="2" t="s">
        <v>1142</v>
      </c>
      <c r="F492" s="2" t="s">
        <v>46</v>
      </c>
      <c r="G492" s="2" t="s">
        <v>47</v>
      </c>
      <c r="H492" s="2" t="s">
        <v>48</v>
      </c>
      <c r="I492" s="2" t="s">
        <v>639</v>
      </c>
      <c r="J492" s="2" t="s">
        <v>61</v>
      </c>
      <c r="K492" s="2" t="s">
        <v>28</v>
      </c>
      <c r="L492" s="2" t="s">
        <v>1102</v>
      </c>
      <c r="M492" s="2" t="s">
        <v>1142</v>
      </c>
      <c r="N492" s="2" t="s">
        <v>16</v>
      </c>
      <c r="O492" s="2"/>
      <c r="P492" s="3">
        <v>45994.404965277776</v>
      </c>
      <c r="Q492" s="3">
        <v>45999.569467592592</v>
      </c>
      <c r="R492" s="2" t="s">
        <v>1509</v>
      </c>
    </row>
    <row r="493" spans="1:18" ht="15" hidden="1" customHeight="1" x14ac:dyDescent="0.35">
      <c r="A493" s="2" t="s">
        <v>1510</v>
      </c>
      <c r="B493" s="2" t="s">
        <v>19</v>
      </c>
      <c r="C493" s="2" t="s">
        <v>1511</v>
      </c>
      <c r="D493" s="2" t="s">
        <v>21</v>
      </c>
      <c r="E493" s="2" t="s">
        <v>1150</v>
      </c>
      <c r="F493" s="2" t="s">
        <v>46</v>
      </c>
      <c r="G493" s="2" t="s">
        <v>24</v>
      </c>
      <c r="H493" s="2" t="s">
        <v>65</v>
      </c>
      <c r="I493" s="2" t="s">
        <v>142</v>
      </c>
      <c r="J493" s="2" t="s">
        <v>635</v>
      </c>
      <c r="K493" s="2" t="s">
        <v>28</v>
      </c>
      <c r="L493" s="2" t="s">
        <v>1102</v>
      </c>
      <c r="M493" s="2" t="s">
        <v>1150</v>
      </c>
      <c r="N493" s="2" t="s">
        <v>16</v>
      </c>
      <c r="O493" s="2"/>
      <c r="P493" s="3">
        <v>45993.172222222223</v>
      </c>
      <c r="Q493" s="3">
        <v>45999.571469907409</v>
      </c>
      <c r="R493" s="2" t="s">
        <v>1512</v>
      </c>
    </row>
    <row r="494" spans="1:18" ht="15" hidden="1" customHeight="1" x14ac:dyDescent="0.35">
      <c r="A494" s="2" t="s">
        <v>1513</v>
      </c>
      <c r="B494" s="2" t="s">
        <v>19</v>
      </c>
      <c r="C494" s="2" t="s">
        <v>1101</v>
      </c>
      <c r="D494" s="2" t="s">
        <v>21</v>
      </c>
      <c r="E494" s="2" t="s">
        <v>1172</v>
      </c>
      <c r="F494" s="2" t="s">
        <v>46</v>
      </c>
      <c r="G494" s="2" t="s">
        <v>24</v>
      </c>
      <c r="H494" s="2" t="s">
        <v>65</v>
      </c>
      <c r="I494" s="2" t="s">
        <v>262</v>
      </c>
      <c r="J494" s="2" t="s">
        <v>1514</v>
      </c>
      <c r="K494" s="2" t="s">
        <v>256</v>
      </c>
      <c r="L494" s="2" t="s">
        <v>1102</v>
      </c>
      <c r="M494" s="2" t="s">
        <v>1172</v>
      </c>
      <c r="N494" s="2" t="s">
        <v>16</v>
      </c>
      <c r="O494" s="2"/>
      <c r="P494" s="3">
        <v>45992.450902777775</v>
      </c>
      <c r="Q494" s="3">
        <v>45999.572881944441</v>
      </c>
      <c r="R494" s="2" t="s">
        <v>1515</v>
      </c>
    </row>
    <row r="495" spans="1:18" ht="15" hidden="1" customHeight="1" x14ac:dyDescent="0.35">
      <c r="A495" s="2" t="s">
        <v>1516</v>
      </c>
      <c r="B495" s="2" t="s">
        <v>19</v>
      </c>
      <c r="C495" s="2" t="s">
        <v>1517</v>
      </c>
      <c r="D495" s="2" t="s">
        <v>21</v>
      </c>
      <c r="E495" s="2" t="s">
        <v>1154</v>
      </c>
      <c r="F495" s="2" t="s">
        <v>23</v>
      </c>
      <c r="G495" s="2" t="s">
        <v>24</v>
      </c>
      <c r="H495" s="2" t="s">
        <v>25</v>
      </c>
      <c r="I495" s="2" t="s">
        <v>26</v>
      </c>
      <c r="J495" s="2" t="s">
        <v>81</v>
      </c>
      <c r="K495" s="2" t="s">
        <v>28</v>
      </c>
      <c r="L495" s="2" t="s">
        <v>1102</v>
      </c>
      <c r="M495" s="2" t="s">
        <v>1154</v>
      </c>
      <c r="N495" s="2" t="s">
        <v>16</v>
      </c>
      <c r="O495" s="2"/>
      <c r="P495" s="3">
        <v>45994.139988425923</v>
      </c>
      <c r="Q495" s="3">
        <v>45999.57340277778</v>
      </c>
      <c r="R495" s="2" t="s">
        <v>1518</v>
      </c>
    </row>
    <row r="496" spans="1:18" ht="15" hidden="1" customHeight="1" x14ac:dyDescent="0.35">
      <c r="A496" s="2" t="s">
        <v>1519</v>
      </c>
      <c r="B496" s="2" t="s">
        <v>19</v>
      </c>
      <c r="C496" s="2" t="s">
        <v>1520</v>
      </c>
      <c r="D496" s="2" t="s">
        <v>21</v>
      </c>
      <c r="E496" s="2" t="s">
        <v>1119</v>
      </c>
      <c r="F496" s="2" t="s">
        <v>46</v>
      </c>
      <c r="G496" s="2" t="s">
        <v>47</v>
      </c>
      <c r="H496" s="2" t="s">
        <v>102</v>
      </c>
      <c r="I496" s="2" t="s">
        <v>158</v>
      </c>
      <c r="J496" s="2" t="s">
        <v>267</v>
      </c>
      <c r="K496" s="2" t="s">
        <v>28</v>
      </c>
      <c r="L496" s="2" t="s">
        <v>1102</v>
      </c>
      <c r="M496" s="2" t="s">
        <v>1119</v>
      </c>
      <c r="N496" s="2" t="s">
        <v>16</v>
      </c>
      <c r="O496" s="2"/>
      <c r="P496" s="3">
        <v>45992.599016203705</v>
      </c>
      <c r="Q496" s="3">
        <v>45999.573576388888</v>
      </c>
      <c r="R496" s="2" t="s">
        <v>1521</v>
      </c>
    </row>
    <row r="497" spans="1:18" ht="15" hidden="1" customHeight="1" x14ac:dyDescent="0.35">
      <c r="A497" s="2" t="s">
        <v>1522</v>
      </c>
      <c r="B497" s="2" t="s">
        <v>19</v>
      </c>
      <c r="C497" s="2" t="s">
        <v>64</v>
      </c>
      <c r="D497" s="2" t="s">
        <v>21</v>
      </c>
      <c r="E497" s="2" t="s">
        <v>1105</v>
      </c>
      <c r="F497" s="2" t="s">
        <v>46</v>
      </c>
      <c r="G497" s="2" t="s">
        <v>24</v>
      </c>
      <c r="H497" s="2" t="s">
        <v>65</v>
      </c>
      <c r="I497" s="2" t="s">
        <v>66</v>
      </c>
      <c r="J497" s="2" t="s">
        <v>255</v>
      </c>
      <c r="K497" s="2" t="s">
        <v>28</v>
      </c>
      <c r="L497" s="2" t="s">
        <v>1102</v>
      </c>
      <c r="M497" s="2" t="s">
        <v>1105</v>
      </c>
      <c r="N497" s="2" t="s">
        <v>16</v>
      </c>
      <c r="O497" s="2"/>
      <c r="P497" s="3">
        <v>45992.796365740738</v>
      </c>
      <c r="Q497" s="3">
        <v>45999.57440972222</v>
      </c>
      <c r="R497" s="2" t="s">
        <v>1523</v>
      </c>
    </row>
    <row r="498" spans="1:18" ht="15" hidden="1" customHeight="1" x14ac:dyDescent="0.35">
      <c r="A498" s="2" t="s">
        <v>1524</v>
      </c>
      <c r="B498" s="2" t="s">
        <v>19</v>
      </c>
      <c r="C498" s="2" t="s">
        <v>1525</v>
      </c>
      <c r="D498" s="2" t="s">
        <v>21</v>
      </c>
      <c r="E498" s="2" t="s">
        <v>1193</v>
      </c>
      <c r="F498" s="2" t="s">
        <v>46</v>
      </c>
      <c r="G498" s="2" t="s">
        <v>47</v>
      </c>
      <c r="H498" s="2" t="s">
        <v>48</v>
      </c>
      <c r="I498" s="2" t="s">
        <v>331</v>
      </c>
      <c r="J498" s="2" t="s">
        <v>332</v>
      </c>
      <c r="K498" s="2" t="s">
        <v>28</v>
      </c>
      <c r="L498" s="2" t="s">
        <v>1102</v>
      </c>
      <c r="M498" s="2" t="s">
        <v>1193</v>
      </c>
      <c r="N498" s="2" t="s">
        <v>16</v>
      </c>
      <c r="O498" s="2"/>
      <c r="P498" s="3">
        <v>45989.128877314812</v>
      </c>
      <c r="Q498" s="3">
        <v>45999.574699074074</v>
      </c>
      <c r="R498" s="2" t="s">
        <v>1526</v>
      </c>
    </row>
    <row r="499" spans="1:18" ht="15" hidden="1" customHeight="1" x14ac:dyDescent="0.35">
      <c r="A499" s="2" t="s">
        <v>1527</v>
      </c>
      <c r="B499" s="2" t="s">
        <v>19</v>
      </c>
      <c r="C499" s="2" t="s">
        <v>64</v>
      </c>
      <c r="D499" s="2" t="s">
        <v>21</v>
      </c>
      <c r="E499" s="2" t="s">
        <v>1123</v>
      </c>
      <c r="F499" s="2" t="s">
        <v>46</v>
      </c>
      <c r="G499" s="2" t="s">
        <v>24</v>
      </c>
      <c r="H499" s="2" t="s">
        <v>65</v>
      </c>
      <c r="I499" s="2" t="s">
        <v>66</v>
      </c>
      <c r="J499" s="2" t="s">
        <v>67</v>
      </c>
      <c r="K499" s="2" t="s">
        <v>256</v>
      </c>
      <c r="L499" s="2" t="s">
        <v>1102</v>
      </c>
      <c r="M499" s="2" t="s">
        <v>1123</v>
      </c>
      <c r="N499" s="2" t="s">
        <v>16</v>
      </c>
      <c r="O499" s="2"/>
      <c r="P499" s="3">
        <v>45993.771516203706</v>
      </c>
      <c r="Q499" s="3">
        <v>45999.576273148145</v>
      </c>
      <c r="R499" s="2" t="s">
        <v>1528</v>
      </c>
    </row>
    <row r="500" spans="1:18" ht="15" hidden="1" customHeight="1" x14ac:dyDescent="0.35">
      <c r="A500" s="2" t="s">
        <v>1529</v>
      </c>
      <c r="B500" s="2" t="s">
        <v>19</v>
      </c>
      <c r="C500" s="2" t="s">
        <v>1530</v>
      </c>
      <c r="D500" s="2" t="s">
        <v>21</v>
      </c>
      <c r="E500" s="2" t="s">
        <v>1150</v>
      </c>
      <c r="F500" s="2" t="s">
        <v>46</v>
      </c>
      <c r="G500" s="2" t="s">
        <v>47</v>
      </c>
      <c r="H500" s="2" t="s">
        <v>48</v>
      </c>
      <c r="I500" s="2" t="s">
        <v>167</v>
      </c>
      <c r="J500" s="2" t="s">
        <v>50</v>
      </c>
      <c r="K500" s="2" t="s">
        <v>256</v>
      </c>
      <c r="L500" s="2" t="s">
        <v>1102</v>
      </c>
      <c r="M500" s="2" t="s">
        <v>1150</v>
      </c>
      <c r="N500" s="2" t="s">
        <v>16</v>
      </c>
      <c r="O500" s="2"/>
      <c r="P500" s="3">
        <v>45988.387314814812</v>
      </c>
      <c r="Q500" s="3">
        <v>45999.576585648145</v>
      </c>
      <c r="R500" s="2" t="s">
        <v>1531</v>
      </c>
    </row>
    <row r="501" spans="1:18" ht="15" hidden="1" customHeight="1" x14ac:dyDescent="0.35">
      <c r="A501" s="2" t="s">
        <v>1532</v>
      </c>
      <c r="B501" s="2" t="s">
        <v>19</v>
      </c>
      <c r="C501" s="2" t="s">
        <v>64</v>
      </c>
      <c r="D501" s="2" t="s">
        <v>21</v>
      </c>
      <c r="E501" s="2" t="s">
        <v>1123</v>
      </c>
      <c r="F501" s="2" t="s">
        <v>46</v>
      </c>
      <c r="G501" s="2" t="s">
        <v>24</v>
      </c>
      <c r="H501" s="2" t="s">
        <v>65</v>
      </c>
      <c r="I501" s="2" t="s">
        <v>66</v>
      </c>
      <c r="J501" s="2" t="s">
        <v>67</v>
      </c>
      <c r="K501" s="2" t="s">
        <v>256</v>
      </c>
      <c r="L501" s="2" t="s">
        <v>1102</v>
      </c>
      <c r="M501" s="2" t="s">
        <v>1123</v>
      </c>
      <c r="N501" s="2" t="s">
        <v>16</v>
      </c>
      <c r="O501" s="2"/>
      <c r="P501" s="3">
        <v>45993.757685185185</v>
      </c>
      <c r="Q501" s="3">
        <v>45999.576793981483</v>
      </c>
      <c r="R501" s="2" t="s">
        <v>1533</v>
      </c>
    </row>
    <row r="502" spans="1:18" ht="15" hidden="1" customHeight="1" x14ac:dyDescent="0.35">
      <c r="A502" s="2" t="s">
        <v>1534</v>
      </c>
      <c r="B502" s="2" t="s">
        <v>19</v>
      </c>
      <c r="C502" s="2" t="s">
        <v>1339</v>
      </c>
      <c r="D502" s="2" t="s">
        <v>21</v>
      </c>
      <c r="E502" s="2" t="s">
        <v>1172</v>
      </c>
      <c r="F502" s="2" t="s">
        <v>46</v>
      </c>
      <c r="G502" s="2" t="s">
        <v>47</v>
      </c>
      <c r="H502" s="2" t="s">
        <v>102</v>
      </c>
      <c r="I502" s="2" t="s">
        <v>103</v>
      </c>
      <c r="J502" s="2" t="s">
        <v>181</v>
      </c>
      <c r="K502" s="2" t="s">
        <v>28</v>
      </c>
      <c r="L502" s="2" t="s">
        <v>1102</v>
      </c>
      <c r="M502" s="2" t="s">
        <v>1172</v>
      </c>
      <c r="N502" s="2" t="s">
        <v>16</v>
      </c>
      <c r="O502" s="2"/>
      <c r="P502" s="3">
        <v>45992.879143518519</v>
      </c>
      <c r="Q502" s="3">
        <v>45999.577280092592</v>
      </c>
      <c r="R502" s="2" t="s">
        <v>1535</v>
      </c>
    </row>
    <row r="503" spans="1:18" ht="15" hidden="1" customHeight="1" x14ac:dyDescent="0.35">
      <c r="A503" s="2" t="s">
        <v>1536</v>
      </c>
      <c r="B503" s="2" t="s">
        <v>19</v>
      </c>
      <c r="C503" s="2" t="s">
        <v>64</v>
      </c>
      <c r="D503" s="2" t="s">
        <v>21</v>
      </c>
      <c r="E503" s="2" t="s">
        <v>1123</v>
      </c>
      <c r="F503" s="2" t="s">
        <v>46</v>
      </c>
      <c r="G503" s="2" t="s">
        <v>24</v>
      </c>
      <c r="H503" s="2" t="s">
        <v>65</v>
      </c>
      <c r="I503" s="2" t="s">
        <v>66</v>
      </c>
      <c r="J503" s="2" t="s">
        <v>67</v>
      </c>
      <c r="K503" s="2" t="s">
        <v>256</v>
      </c>
      <c r="L503" s="2" t="s">
        <v>1102</v>
      </c>
      <c r="M503" s="2" t="s">
        <v>1123</v>
      </c>
      <c r="N503" s="2" t="s">
        <v>16</v>
      </c>
      <c r="O503" s="2"/>
      <c r="P503" s="3">
        <v>45993.75677083333</v>
      </c>
      <c r="Q503" s="3">
        <v>45999.579907407409</v>
      </c>
      <c r="R503" s="2" t="s">
        <v>1537</v>
      </c>
    </row>
    <row r="504" spans="1:18" ht="15" hidden="1" customHeight="1" x14ac:dyDescent="0.35">
      <c r="A504" s="2" t="s">
        <v>1538</v>
      </c>
      <c r="B504" s="2" t="s">
        <v>19</v>
      </c>
      <c r="C504" s="2" t="s">
        <v>64</v>
      </c>
      <c r="D504" s="2" t="s">
        <v>21</v>
      </c>
      <c r="E504" s="2" t="s">
        <v>1123</v>
      </c>
      <c r="F504" s="2" t="s">
        <v>46</v>
      </c>
      <c r="G504" s="2" t="s">
        <v>24</v>
      </c>
      <c r="H504" s="2" t="s">
        <v>65</v>
      </c>
      <c r="I504" s="2" t="s">
        <v>66</v>
      </c>
      <c r="J504" s="2" t="s">
        <v>67</v>
      </c>
      <c r="K504" s="2" t="s">
        <v>256</v>
      </c>
      <c r="L504" s="2" t="s">
        <v>1102</v>
      </c>
      <c r="M504" s="2" t="s">
        <v>1123</v>
      </c>
      <c r="N504" s="2" t="s">
        <v>16</v>
      </c>
      <c r="O504" s="2"/>
      <c r="P504" s="3">
        <v>45994.329560185186</v>
      </c>
      <c r="Q504" s="3">
        <v>46000.563009259262</v>
      </c>
      <c r="R504" s="2" t="s">
        <v>1539</v>
      </c>
    </row>
    <row r="505" spans="1:18" ht="15" hidden="1" customHeight="1" x14ac:dyDescent="0.35">
      <c r="A505" s="2" t="s">
        <v>1540</v>
      </c>
      <c r="B505" s="2" t="s">
        <v>19</v>
      </c>
      <c r="C505" s="2" t="s">
        <v>1541</v>
      </c>
      <c r="D505" s="2" t="s">
        <v>21</v>
      </c>
      <c r="E505" s="2" t="s">
        <v>1142</v>
      </c>
      <c r="F505" s="2" t="s">
        <v>23</v>
      </c>
      <c r="G505" s="2" t="s">
        <v>24</v>
      </c>
      <c r="H505" s="2" t="s">
        <v>25</v>
      </c>
      <c r="I505" s="2" t="s">
        <v>204</v>
      </c>
      <c r="J505" s="2" t="s">
        <v>234</v>
      </c>
      <c r="K505" s="2" t="s">
        <v>28</v>
      </c>
      <c r="L505" s="2" t="s">
        <v>1102</v>
      </c>
      <c r="M505" s="2" t="s">
        <v>1142</v>
      </c>
      <c r="N505" s="2" t="s">
        <v>16</v>
      </c>
      <c r="O505" s="2"/>
      <c r="P505" s="3">
        <v>45993.538055555553</v>
      </c>
      <c r="Q505" s="3">
        <v>46000.56422453704</v>
      </c>
      <c r="R505" s="2" t="s">
        <v>1542</v>
      </c>
    </row>
    <row r="506" spans="1:18" ht="15" hidden="1" customHeight="1" x14ac:dyDescent="0.35">
      <c r="A506" s="2" t="s">
        <v>1543</v>
      </c>
      <c r="B506" s="2" t="s">
        <v>19</v>
      </c>
      <c r="C506" s="2" t="s">
        <v>1544</v>
      </c>
      <c r="D506" s="2" t="s">
        <v>21</v>
      </c>
      <c r="E506" s="2" t="s">
        <v>1105</v>
      </c>
      <c r="F506" s="2" t="s">
        <v>23</v>
      </c>
      <c r="G506" s="2" t="s">
        <v>24</v>
      </c>
      <c r="H506" s="2" t="s">
        <v>25</v>
      </c>
      <c r="I506" s="2" t="s">
        <v>1233</v>
      </c>
      <c r="J506" s="2" t="s">
        <v>1545</v>
      </c>
      <c r="K506" s="2" t="s">
        <v>28</v>
      </c>
      <c r="L506" s="2" t="s">
        <v>1102</v>
      </c>
      <c r="M506" s="2" t="s">
        <v>1105</v>
      </c>
      <c r="N506" s="2" t="s">
        <v>16</v>
      </c>
      <c r="O506" s="2"/>
      <c r="P506" s="3">
        <v>45994.489016203705</v>
      </c>
      <c r="Q506" s="3">
        <v>46000.564733796295</v>
      </c>
      <c r="R506" s="2" t="s">
        <v>1546</v>
      </c>
    </row>
    <row r="507" spans="1:18" ht="15" hidden="1" customHeight="1" x14ac:dyDescent="0.35">
      <c r="A507" s="2" t="s">
        <v>1547</v>
      </c>
      <c r="B507" s="2" t="s">
        <v>19</v>
      </c>
      <c r="C507" s="2" t="s">
        <v>1548</v>
      </c>
      <c r="D507" s="2" t="s">
        <v>21</v>
      </c>
      <c r="E507" s="2" t="s">
        <v>1135</v>
      </c>
      <c r="F507" s="2" t="s">
        <v>46</v>
      </c>
      <c r="G507" s="2" t="s">
        <v>47</v>
      </c>
      <c r="H507" s="2" t="s">
        <v>102</v>
      </c>
      <c r="I507" s="2" t="s">
        <v>158</v>
      </c>
      <c r="J507" s="2" t="s">
        <v>267</v>
      </c>
      <c r="K507" s="2" t="s">
        <v>28</v>
      </c>
      <c r="L507" s="2" t="s">
        <v>1102</v>
      </c>
      <c r="M507" s="2" t="s">
        <v>1135</v>
      </c>
      <c r="N507" s="2" t="s">
        <v>16</v>
      </c>
      <c r="O507" s="2"/>
      <c r="P507" s="3">
        <v>45992.661817129629</v>
      </c>
      <c r="Q507" s="3">
        <v>46000.565046296295</v>
      </c>
      <c r="R507" s="2" t="s">
        <v>1549</v>
      </c>
    </row>
    <row r="508" spans="1:18" ht="15" hidden="1" customHeight="1" x14ac:dyDescent="0.35">
      <c r="A508" s="2" t="s">
        <v>1550</v>
      </c>
      <c r="B508" s="2" t="s">
        <v>19</v>
      </c>
      <c r="C508" s="2" t="s">
        <v>1489</v>
      </c>
      <c r="D508" s="2" t="s">
        <v>21</v>
      </c>
      <c r="E508" s="2" t="s">
        <v>1142</v>
      </c>
      <c r="F508" s="2" t="s">
        <v>46</v>
      </c>
      <c r="G508" s="2" t="s">
        <v>47</v>
      </c>
      <c r="H508" s="2" t="s">
        <v>48</v>
      </c>
      <c r="I508" s="2" t="s">
        <v>153</v>
      </c>
      <c r="J508" s="2" t="s">
        <v>50</v>
      </c>
      <c r="K508" s="2" t="s">
        <v>28</v>
      </c>
      <c r="L508" s="2" t="s">
        <v>1102</v>
      </c>
      <c r="M508" s="2" t="s">
        <v>1142</v>
      </c>
      <c r="N508" s="2" t="s">
        <v>16</v>
      </c>
      <c r="O508" s="2"/>
      <c r="P508" s="3">
        <v>45994.530902777777</v>
      </c>
      <c r="Q508" s="3">
        <v>46000.565289351849</v>
      </c>
      <c r="R508" s="2" t="s">
        <v>1551</v>
      </c>
    </row>
    <row r="509" spans="1:18" ht="15" hidden="1" customHeight="1" x14ac:dyDescent="0.35">
      <c r="A509" s="2" t="s">
        <v>1552</v>
      </c>
      <c r="B509" s="2" t="s">
        <v>19</v>
      </c>
      <c r="C509" s="2" t="s">
        <v>1553</v>
      </c>
      <c r="D509" s="2" t="s">
        <v>21</v>
      </c>
      <c r="E509" s="2" t="s">
        <v>1127</v>
      </c>
      <c r="F509" s="2" t="s">
        <v>23</v>
      </c>
      <c r="G509" s="2" t="s">
        <v>24</v>
      </c>
      <c r="H509" s="2" t="s">
        <v>25</v>
      </c>
      <c r="I509" s="2" t="s">
        <v>209</v>
      </c>
      <c r="J509" s="2" t="s">
        <v>457</v>
      </c>
      <c r="K509" s="2" t="s">
        <v>28</v>
      </c>
      <c r="L509" s="2" t="s">
        <v>1102</v>
      </c>
      <c r="M509" s="2" t="s">
        <v>1127</v>
      </c>
      <c r="N509" s="2" t="s">
        <v>16</v>
      </c>
      <c r="O509" s="2"/>
      <c r="P509" s="3">
        <v>45992.744710648149</v>
      </c>
      <c r="Q509" s="3">
        <v>46000.565474537034</v>
      </c>
      <c r="R509" s="2" t="s">
        <v>1554</v>
      </c>
    </row>
    <row r="510" spans="1:18" ht="15" hidden="1" customHeight="1" x14ac:dyDescent="0.35">
      <c r="A510" s="2" t="s">
        <v>1555</v>
      </c>
      <c r="B510" s="2" t="s">
        <v>19</v>
      </c>
      <c r="C510" s="2" t="s">
        <v>1556</v>
      </c>
      <c r="D510" s="2" t="s">
        <v>21</v>
      </c>
      <c r="E510" s="2" t="s">
        <v>1154</v>
      </c>
      <c r="F510" s="2" t="s">
        <v>46</v>
      </c>
      <c r="G510" s="2" t="s">
        <v>24</v>
      </c>
      <c r="H510" s="2" t="s">
        <v>65</v>
      </c>
      <c r="I510" s="2" t="s">
        <v>76</v>
      </c>
      <c r="J510" s="2" t="s">
        <v>1391</v>
      </c>
      <c r="K510" s="2" t="s">
        <v>28</v>
      </c>
      <c r="L510" s="2" t="s">
        <v>1102</v>
      </c>
      <c r="M510" s="2" t="s">
        <v>1154</v>
      </c>
      <c r="N510" s="2" t="s">
        <v>16</v>
      </c>
      <c r="O510" s="2"/>
      <c r="P510" s="3">
        <v>45993.787164351852</v>
      </c>
      <c r="Q510" s="3">
        <v>46000.566250000003</v>
      </c>
      <c r="R510" s="2" t="s">
        <v>1557</v>
      </c>
    </row>
    <row r="511" spans="1:18" ht="15" hidden="1" customHeight="1" x14ac:dyDescent="0.35">
      <c r="A511" s="2" t="s">
        <v>1558</v>
      </c>
      <c r="B511" s="2" t="s">
        <v>19</v>
      </c>
      <c r="C511" s="2" t="s">
        <v>64</v>
      </c>
      <c r="D511" s="2" t="s">
        <v>21</v>
      </c>
      <c r="E511" s="2" t="s">
        <v>1123</v>
      </c>
      <c r="F511" s="2" t="s">
        <v>46</v>
      </c>
      <c r="G511" s="2" t="s">
        <v>24</v>
      </c>
      <c r="H511" s="2" t="s">
        <v>65</v>
      </c>
      <c r="I511" s="2" t="s">
        <v>66</v>
      </c>
      <c r="J511" s="2" t="s">
        <v>67</v>
      </c>
      <c r="K511" s="2" t="s">
        <v>256</v>
      </c>
      <c r="L511" s="2" t="s">
        <v>1102</v>
      </c>
      <c r="M511" s="2" t="s">
        <v>1123</v>
      </c>
      <c r="N511" s="2" t="s">
        <v>16</v>
      </c>
      <c r="O511" s="2"/>
      <c r="P511" s="3">
        <v>45993.752766203703</v>
      </c>
      <c r="Q511" s="3">
        <v>46000.567696759259</v>
      </c>
      <c r="R511" s="2" t="s">
        <v>1559</v>
      </c>
    </row>
    <row r="512" spans="1:18" ht="15" hidden="1" customHeight="1" x14ac:dyDescent="0.35">
      <c r="A512" s="2" t="s">
        <v>1560</v>
      </c>
      <c r="B512" s="2" t="s">
        <v>19</v>
      </c>
      <c r="C512" s="2" t="s">
        <v>1492</v>
      </c>
      <c r="D512" s="2" t="s">
        <v>21</v>
      </c>
      <c r="E512" s="2" t="s">
        <v>1142</v>
      </c>
      <c r="F512" s="2" t="s">
        <v>46</v>
      </c>
      <c r="G512" s="2" t="s">
        <v>47</v>
      </c>
      <c r="H512" s="2" t="s">
        <v>48</v>
      </c>
      <c r="I512" s="2" t="s">
        <v>60</v>
      </c>
      <c r="J512" s="2" t="s">
        <v>61</v>
      </c>
      <c r="K512" s="2" t="s">
        <v>28</v>
      </c>
      <c r="L512" s="2" t="s">
        <v>1102</v>
      </c>
      <c r="M512" s="2" t="s">
        <v>1142</v>
      </c>
      <c r="N512" s="2" t="s">
        <v>16</v>
      </c>
      <c r="O512" s="2"/>
      <c r="P512" s="3">
        <v>45994.309016203704</v>
      </c>
      <c r="Q512" s="3">
        <v>46000.568518518521</v>
      </c>
      <c r="R512" s="2" t="s">
        <v>1561</v>
      </c>
    </row>
    <row r="513" spans="1:18" ht="15" hidden="1" customHeight="1" x14ac:dyDescent="0.35">
      <c r="A513" s="2" t="s">
        <v>1562</v>
      </c>
      <c r="B513" s="2" t="s">
        <v>19</v>
      </c>
      <c r="C513" s="2" t="s">
        <v>1563</v>
      </c>
      <c r="D513" s="2" t="s">
        <v>21</v>
      </c>
      <c r="E513" s="2" t="s">
        <v>1172</v>
      </c>
      <c r="F513" s="2" t="s">
        <v>46</v>
      </c>
      <c r="G513" s="2" t="s">
        <v>24</v>
      </c>
      <c r="H513" s="2" t="s">
        <v>65</v>
      </c>
      <c r="I513" s="2" t="s">
        <v>989</v>
      </c>
      <c r="J513" s="2" t="s">
        <v>1564</v>
      </c>
      <c r="K513" s="2" t="s">
        <v>728</v>
      </c>
      <c r="L513" s="2" t="s">
        <v>1102</v>
      </c>
      <c r="M513" s="2" t="s">
        <v>1172</v>
      </c>
      <c r="N513" s="2" t="s">
        <v>16</v>
      </c>
      <c r="O513" s="2"/>
      <c r="P513" s="3">
        <v>45993.789247685185</v>
      </c>
      <c r="Q513" s="3">
        <v>46000.568622685183</v>
      </c>
      <c r="R513" s="2" t="s">
        <v>1565</v>
      </c>
    </row>
    <row r="514" spans="1:18" ht="15" hidden="1" customHeight="1" x14ac:dyDescent="0.35">
      <c r="A514" s="2" t="s">
        <v>1566</v>
      </c>
      <c r="B514" s="2" t="s">
        <v>19</v>
      </c>
      <c r="C514" s="2" t="s">
        <v>64</v>
      </c>
      <c r="D514" s="2" t="s">
        <v>21</v>
      </c>
      <c r="E514" s="2" t="s">
        <v>1135</v>
      </c>
      <c r="F514" s="2" t="s">
        <v>46</v>
      </c>
      <c r="G514" s="2" t="s">
        <v>24</v>
      </c>
      <c r="H514" s="2" t="s">
        <v>65</v>
      </c>
      <c r="I514" s="2" t="s">
        <v>66</v>
      </c>
      <c r="J514" s="2" t="s">
        <v>255</v>
      </c>
      <c r="K514" s="2" t="s">
        <v>28</v>
      </c>
      <c r="L514" s="2" t="s">
        <v>1102</v>
      </c>
      <c r="M514" s="2" t="s">
        <v>1135</v>
      </c>
      <c r="N514" s="2" t="s">
        <v>16</v>
      </c>
      <c r="O514" s="2"/>
      <c r="P514" s="3">
        <v>45987.982719907406</v>
      </c>
      <c r="Q514" s="3">
        <v>46000.569097222222</v>
      </c>
      <c r="R514" s="2" t="s">
        <v>1567</v>
      </c>
    </row>
    <row r="515" spans="1:18" ht="15" hidden="1" customHeight="1" x14ac:dyDescent="0.35">
      <c r="A515" s="2" t="s">
        <v>1568</v>
      </c>
      <c r="B515" s="2" t="s">
        <v>19</v>
      </c>
      <c r="C515" s="2" t="s">
        <v>1569</v>
      </c>
      <c r="D515" s="2" t="s">
        <v>21</v>
      </c>
      <c r="E515" s="2" t="s">
        <v>1150</v>
      </c>
      <c r="F515" s="2" t="s">
        <v>46</v>
      </c>
      <c r="G515" s="2" t="s">
        <v>47</v>
      </c>
      <c r="H515" s="2" t="s">
        <v>48</v>
      </c>
      <c r="I515" s="2" t="s">
        <v>639</v>
      </c>
      <c r="J515" s="2" t="s">
        <v>61</v>
      </c>
      <c r="K515" s="2" t="s">
        <v>28</v>
      </c>
      <c r="L515" s="2" t="s">
        <v>1102</v>
      </c>
      <c r="M515" s="2" t="s">
        <v>1150</v>
      </c>
      <c r="N515" s="2" t="s">
        <v>16</v>
      </c>
      <c r="O515" s="2"/>
      <c r="P515" s="3">
        <v>45994.920763888891</v>
      </c>
      <c r="Q515" s="3">
        <v>46000.569155092591</v>
      </c>
      <c r="R515" s="2" t="s">
        <v>1570</v>
      </c>
    </row>
    <row r="516" spans="1:18" ht="15" hidden="1" customHeight="1" x14ac:dyDescent="0.35">
      <c r="A516" s="2" t="s">
        <v>1571</v>
      </c>
      <c r="B516" s="2" t="s">
        <v>19</v>
      </c>
      <c r="C516" s="2" t="s">
        <v>1572</v>
      </c>
      <c r="D516" s="2" t="s">
        <v>21</v>
      </c>
      <c r="E516" s="2" t="s">
        <v>1127</v>
      </c>
      <c r="F516" s="2" t="s">
        <v>46</v>
      </c>
      <c r="G516" s="2" t="s">
        <v>47</v>
      </c>
      <c r="H516" s="2" t="s">
        <v>48</v>
      </c>
      <c r="I516" s="2" t="s">
        <v>112</v>
      </c>
      <c r="J516" s="2" t="s">
        <v>113</v>
      </c>
      <c r="K516" s="2" t="s">
        <v>28</v>
      </c>
      <c r="L516" s="2" t="s">
        <v>1102</v>
      </c>
      <c r="M516" s="2" t="s">
        <v>1127</v>
      </c>
      <c r="N516" s="2" t="s">
        <v>16</v>
      </c>
      <c r="O516" s="2"/>
      <c r="P516" s="3">
        <v>45994.70721064815</v>
      </c>
      <c r="Q516" s="3">
        <v>46000.569594907407</v>
      </c>
      <c r="R516" s="2" t="s">
        <v>1573</v>
      </c>
    </row>
    <row r="517" spans="1:18" ht="15" hidden="1" customHeight="1" x14ac:dyDescent="0.35">
      <c r="A517" s="2" t="s">
        <v>1574</v>
      </c>
      <c r="B517" s="2" t="s">
        <v>19</v>
      </c>
      <c r="C517" s="2" t="s">
        <v>1575</v>
      </c>
      <c r="D517" s="2" t="s">
        <v>21</v>
      </c>
      <c r="E517" s="2" t="s">
        <v>1127</v>
      </c>
      <c r="F517" s="2" t="s">
        <v>46</v>
      </c>
      <c r="G517" s="2" t="s">
        <v>47</v>
      </c>
      <c r="H517" s="2" t="s">
        <v>48</v>
      </c>
      <c r="I517" s="2" t="s">
        <v>244</v>
      </c>
      <c r="J517" s="2" t="s">
        <v>50</v>
      </c>
      <c r="K517" s="2" t="s">
        <v>256</v>
      </c>
      <c r="L517" s="2" t="s">
        <v>1102</v>
      </c>
      <c r="M517" s="2" t="s">
        <v>1127</v>
      </c>
      <c r="N517" s="2" t="s">
        <v>16</v>
      </c>
      <c r="O517" s="2"/>
      <c r="P517" s="3">
        <v>45993.741875</v>
      </c>
      <c r="Q517" s="3">
        <v>46000.570509259262</v>
      </c>
      <c r="R517" s="2" t="s">
        <v>1576</v>
      </c>
    </row>
    <row r="518" spans="1:18" ht="15" hidden="1" customHeight="1" x14ac:dyDescent="0.35">
      <c r="A518" s="2" t="s">
        <v>1577</v>
      </c>
      <c r="B518" s="2" t="s">
        <v>19</v>
      </c>
      <c r="C518" s="2" t="s">
        <v>64</v>
      </c>
      <c r="D518" s="2" t="s">
        <v>21</v>
      </c>
      <c r="E518" s="2" t="s">
        <v>1123</v>
      </c>
      <c r="F518" s="2" t="s">
        <v>46</v>
      </c>
      <c r="G518" s="2" t="s">
        <v>24</v>
      </c>
      <c r="H518" s="2" t="s">
        <v>65</v>
      </c>
      <c r="I518" s="2" t="s">
        <v>66</v>
      </c>
      <c r="J518" s="2" t="s">
        <v>67</v>
      </c>
      <c r="K518" s="2" t="s">
        <v>68</v>
      </c>
      <c r="L518" s="2" t="s">
        <v>1102</v>
      </c>
      <c r="M518" s="2" t="s">
        <v>1123</v>
      </c>
      <c r="N518" s="2" t="s">
        <v>16</v>
      </c>
      <c r="O518" s="2"/>
      <c r="P518" s="3">
        <v>45994.311400462961</v>
      </c>
      <c r="Q518" s="3">
        <v>46000.570879629631</v>
      </c>
      <c r="R518" s="2" t="s">
        <v>1578</v>
      </c>
    </row>
    <row r="519" spans="1:18" ht="15" hidden="1" customHeight="1" x14ac:dyDescent="0.35">
      <c r="A519" s="2" t="s">
        <v>1579</v>
      </c>
      <c r="B519" s="2" t="s">
        <v>19</v>
      </c>
      <c r="C519" s="2" t="s">
        <v>64</v>
      </c>
      <c r="D519" s="2" t="s">
        <v>21</v>
      </c>
      <c r="E519" s="2" t="s">
        <v>1123</v>
      </c>
      <c r="F519" s="2" t="s">
        <v>46</v>
      </c>
      <c r="G519" s="2" t="s">
        <v>24</v>
      </c>
      <c r="H519" s="2" t="s">
        <v>65</v>
      </c>
      <c r="I519" s="2" t="s">
        <v>66</v>
      </c>
      <c r="J519" s="2" t="s">
        <v>67</v>
      </c>
      <c r="K519" s="2" t="s">
        <v>256</v>
      </c>
      <c r="L519" s="2" t="s">
        <v>1102</v>
      </c>
      <c r="M519" s="2" t="s">
        <v>1123</v>
      </c>
      <c r="N519" s="2" t="s">
        <v>16</v>
      </c>
      <c r="O519" s="2"/>
      <c r="P519" s="3">
        <v>45994.342511574076</v>
      </c>
      <c r="Q519" s="3">
        <v>46000.571574074071</v>
      </c>
      <c r="R519" s="2" t="s">
        <v>1580</v>
      </c>
    </row>
    <row r="520" spans="1:18" ht="15" hidden="1" customHeight="1" x14ac:dyDescent="0.35">
      <c r="A520" s="2" t="s">
        <v>1581</v>
      </c>
      <c r="B520" s="2" t="s">
        <v>19</v>
      </c>
      <c r="C520" s="2" t="s">
        <v>1582</v>
      </c>
      <c r="D520" s="2" t="s">
        <v>21</v>
      </c>
      <c r="E520" s="2" t="s">
        <v>1135</v>
      </c>
      <c r="F520" s="2" t="s">
        <v>46</v>
      </c>
      <c r="G520" s="2" t="s">
        <v>24</v>
      </c>
      <c r="H520" s="2" t="s">
        <v>65</v>
      </c>
      <c r="I520" s="2" t="s">
        <v>66</v>
      </c>
      <c r="J520" s="2" t="s">
        <v>255</v>
      </c>
      <c r="K520" s="2" t="s">
        <v>28</v>
      </c>
      <c r="L520" s="2" t="s">
        <v>1102</v>
      </c>
      <c r="M520" s="2" t="s">
        <v>1135</v>
      </c>
      <c r="N520" s="2" t="s">
        <v>16</v>
      </c>
      <c r="O520" s="2"/>
      <c r="P520" s="3">
        <v>45989.528182870374</v>
      </c>
      <c r="Q520" s="3">
        <v>46000.57199074074</v>
      </c>
      <c r="R520" s="2" t="s">
        <v>1583</v>
      </c>
    </row>
    <row r="521" spans="1:18" ht="15" hidden="1" customHeight="1" x14ac:dyDescent="0.35">
      <c r="A521" s="2" t="s">
        <v>1584</v>
      </c>
      <c r="B521" s="2" t="s">
        <v>19</v>
      </c>
      <c r="C521" s="2" t="s">
        <v>1585</v>
      </c>
      <c r="D521" s="2" t="s">
        <v>21</v>
      </c>
      <c r="E521" s="2" t="s">
        <v>1172</v>
      </c>
      <c r="F521" s="2" t="s">
        <v>46</v>
      </c>
      <c r="G521" s="2" t="s">
        <v>47</v>
      </c>
      <c r="H521" s="2" t="s">
        <v>48</v>
      </c>
      <c r="I521" s="2" t="s">
        <v>167</v>
      </c>
      <c r="J521" s="2" t="s">
        <v>171</v>
      </c>
      <c r="K521" s="2" t="s">
        <v>28</v>
      </c>
      <c r="L521" s="2" t="s">
        <v>1102</v>
      </c>
      <c r="M521" s="2" t="s">
        <v>1172</v>
      </c>
      <c r="N521" s="2" t="s">
        <v>16</v>
      </c>
      <c r="O521" s="2"/>
      <c r="P521" s="3">
        <v>45993.676493055558</v>
      </c>
      <c r="Q521" s="3">
        <v>46000.572893518518</v>
      </c>
      <c r="R521" s="2" t="s">
        <v>1586</v>
      </c>
    </row>
    <row r="522" spans="1:18" ht="15" hidden="1" customHeight="1" x14ac:dyDescent="0.35">
      <c r="A522" s="2" t="s">
        <v>1587</v>
      </c>
      <c r="B522" s="2" t="s">
        <v>19</v>
      </c>
      <c r="C522" s="2" t="s">
        <v>64</v>
      </c>
      <c r="D522" s="2" t="s">
        <v>21</v>
      </c>
      <c r="E522" s="2" t="s">
        <v>1193</v>
      </c>
      <c r="F522" s="2" t="s">
        <v>46</v>
      </c>
      <c r="G522" s="2" t="s">
        <v>24</v>
      </c>
      <c r="H522" s="2" t="s">
        <v>65</v>
      </c>
      <c r="I522" s="2" t="s">
        <v>66</v>
      </c>
      <c r="J522" s="2" t="s">
        <v>255</v>
      </c>
      <c r="K522" s="2" t="s">
        <v>28</v>
      </c>
      <c r="L522" s="2" t="s">
        <v>1102</v>
      </c>
      <c r="M522" s="2" t="s">
        <v>1193</v>
      </c>
      <c r="N522" s="2" t="s">
        <v>16</v>
      </c>
      <c r="O522" s="2"/>
      <c r="P522" s="3">
        <v>45992.024212962962</v>
      </c>
      <c r="Q522" s="3">
        <v>46000.574097222219</v>
      </c>
      <c r="R522" s="2" t="s">
        <v>1588</v>
      </c>
    </row>
    <row r="523" spans="1:18" ht="15" hidden="1" customHeight="1" x14ac:dyDescent="0.35">
      <c r="A523" s="2" t="s">
        <v>1589</v>
      </c>
      <c r="B523" s="2" t="s">
        <v>19</v>
      </c>
      <c r="C523" s="2" t="s">
        <v>1590</v>
      </c>
      <c r="D523" s="2" t="s">
        <v>21</v>
      </c>
      <c r="E523" s="2" t="s">
        <v>1150</v>
      </c>
      <c r="F523" s="2" t="s">
        <v>46</v>
      </c>
      <c r="G523" s="2" t="s">
        <v>24</v>
      </c>
      <c r="H523" s="2" t="s">
        <v>65</v>
      </c>
      <c r="I523" s="2" t="s">
        <v>142</v>
      </c>
      <c r="J523" s="2" t="s">
        <v>50</v>
      </c>
      <c r="K523" s="2" t="s">
        <v>1457</v>
      </c>
      <c r="L523" s="2" t="s">
        <v>1102</v>
      </c>
      <c r="M523" s="2" t="s">
        <v>1150</v>
      </c>
      <c r="N523" s="2" t="s">
        <v>16</v>
      </c>
      <c r="O523" s="2"/>
      <c r="P523" s="3">
        <v>45994.117569444446</v>
      </c>
      <c r="Q523" s="3">
        <v>46000.574212962965</v>
      </c>
      <c r="R523" s="2" t="s">
        <v>1591</v>
      </c>
    </row>
    <row r="524" spans="1:18" ht="15" hidden="1" customHeight="1" x14ac:dyDescent="0.35">
      <c r="A524" s="2" t="s">
        <v>1592</v>
      </c>
      <c r="B524" s="2" t="s">
        <v>19</v>
      </c>
      <c r="C524" s="2" t="s">
        <v>1593</v>
      </c>
      <c r="D524" s="2" t="s">
        <v>21</v>
      </c>
      <c r="E524" s="2" t="s">
        <v>1135</v>
      </c>
      <c r="F524" s="2" t="s">
        <v>46</v>
      </c>
      <c r="G524" s="2" t="s">
        <v>24</v>
      </c>
      <c r="H524" s="2" t="s">
        <v>65</v>
      </c>
      <c r="I524" s="2" t="s">
        <v>436</v>
      </c>
      <c r="J524" s="2" t="s">
        <v>50</v>
      </c>
      <c r="K524" s="2" t="s">
        <v>28</v>
      </c>
      <c r="L524" s="2" t="s">
        <v>1102</v>
      </c>
      <c r="M524" s="2" t="s">
        <v>1135</v>
      </c>
      <c r="N524" s="2" t="s">
        <v>16</v>
      </c>
      <c r="O524" s="2"/>
      <c r="P524" s="3">
        <v>45989.499374999999</v>
      </c>
      <c r="Q524" s="3">
        <v>46000.574537037035</v>
      </c>
      <c r="R524" s="2" t="s">
        <v>1594</v>
      </c>
    </row>
    <row r="525" spans="1:18" ht="15" hidden="1" customHeight="1" x14ac:dyDescent="0.35">
      <c r="A525" s="2" t="s">
        <v>1595</v>
      </c>
      <c r="B525" s="2" t="s">
        <v>19</v>
      </c>
      <c r="C525" s="2" t="s">
        <v>64</v>
      </c>
      <c r="D525" s="2" t="s">
        <v>21</v>
      </c>
      <c r="E525" s="2" t="s">
        <v>1123</v>
      </c>
      <c r="F525" s="2" t="s">
        <v>46</v>
      </c>
      <c r="G525" s="2" t="s">
        <v>24</v>
      </c>
      <c r="H525" s="2" t="s">
        <v>65</v>
      </c>
      <c r="I525" s="2" t="s">
        <v>66</v>
      </c>
      <c r="J525" s="2" t="s">
        <v>67</v>
      </c>
      <c r="K525" s="2" t="s">
        <v>256</v>
      </c>
      <c r="L525" s="2" t="s">
        <v>1102</v>
      </c>
      <c r="M525" s="2" t="s">
        <v>1123</v>
      </c>
      <c r="N525" s="2" t="s">
        <v>16</v>
      </c>
      <c r="O525" s="2"/>
      <c r="P525" s="3">
        <v>45994.290810185186</v>
      </c>
      <c r="Q525" s="3">
        <v>46000.574629629627</v>
      </c>
      <c r="R525" s="2" t="s">
        <v>1596</v>
      </c>
    </row>
    <row r="526" spans="1:18" ht="15" hidden="1" customHeight="1" x14ac:dyDescent="0.35">
      <c r="A526" s="2" t="s">
        <v>1597</v>
      </c>
      <c r="B526" s="2" t="s">
        <v>19</v>
      </c>
      <c r="C526" s="2" t="s">
        <v>64</v>
      </c>
      <c r="D526" s="2" t="s">
        <v>21</v>
      </c>
      <c r="E526" s="2" t="s">
        <v>1193</v>
      </c>
      <c r="F526" s="2" t="s">
        <v>46</v>
      </c>
      <c r="G526" s="2" t="s">
        <v>24</v>
      </c>
      <c r="H526" s="2" t="s">
        <v>65</v>
      </c>
      <c r="I526" s="2" t="s">
        <v>66</v>
      </c>
      <c r="J526" s="2" t="s">
        <v>255</v>
      </c>
      <c r="K526" s="2" t="s">
        <v>28</v>
      </c>
      <c r="L526" s="2" t="s">
        <v>1102</v>
      </c>
      <c r="M526" s="2" t="s">
        <v>1193</v>
      </c>
      <c r="N526" s="2" t="s">
        <v>16</v>
      </c>
      <c r="O526" s="2"/>
      <c r="P526" s="3">
        <v>45992.795208333337</v>
      </c>
      <c r="Q526" s="3">
        <v>46000.575335648151</v>
      </c>
      <c r="R526" s="2" t="s">
        <v>1588</v>
      </c>
    </row>
    <row r="527" spans="1:18" ht="15" hidden="1" customHeight="1" x14ac:dyDescent="0.35">
      <c r="A527" s="2" t="s">
        <v>1598</v>
      </c>
      <c r="B527" s="2" t="s">
        <v>19</v>
      </c>
      <c r="C527" s="2" t="s">
        <v>1599</v>
      </c>
      <c r="D527" s="2" t="s">
        <v>21</v>
      </c>
      <c r="E527" s="2" t="s">
        <v>1150</v>
      </c>
      <c r="F527" s="2" t="s">
        <v>46</v>
      </c>
      <c r="G527" s="2" t="s">
        <v>24</v>
      </c>
      <c r="H527" s="2" t="s">
        <v>65</v>
      </c>
      <c r="I527" s="2" t="s">
        <v>66</v>
      </c>
      <c r="J527" s="2" t="s">
        <v>301</v>
      </c>
      <c r="K527" s="2" t="s">
        <v>28</v>
      </c>
      <c r="L527" s="2" t="s">
        <v>1102</v>
      </c>
      <c r="M527" s="2" t="s">
        <v>1150</v>
      </c>
      <c r="N527" s="2" t="s">
        <v>16</v>
      </c>
      <c r="O527" s="2"/>
      <c r="P527" s="3">
        <v>45995.106145833335</v>
      </c>
      <c r="Q527" s="3">
        <v>46000.575879629629</v>
      </c>
      <c r="R527" s="2" t="s">
        <v>1600</v>
      </c>
    </row>
    <row r="528" spans="1:18" ht="15" hidden="1" customHeight="1" x14ac:dyDescent="0.35">
      <c r="A528" s="2" t="s">
        <v>1601</v>
      </c>
      <c r="B528" s="2" t="s">
        <v>19</v>
      </c>
      <c r="C528" s="2" t="s">
        <v>1602</v>
      </c>
      <c r="D528" s="2" t="s">
        <v>21</v>
      </c>
      <c r="E528" s="2" t="s">
        <v>1127</v>
      </c>
      <c r="F528" s="2" t="s">
        <v>46</v>
      </c>
      <c r="G528" s="2" t="s">
        <v>47</v>
      </c>
      <c r="H528" s="2" t="s">
        <v>48</v>
      </c>
      <c r="I528" s="2" t="s">
        <v>60</v>
      </c>
      <c r="J528" s="2" t="s">
        <v>61</v>
      </c>
      <c r="K528" s="2" t="s">
        <v>28</v>
      </c>
      <c r="L528" s="2" t="s">
        <v>1102</v>
      </c>
      <c r="M528" s="2" t="s">
        <v>1127</v>
      </c>
      <c r="N528" s="2" t="s">
        <v>16</v>
      </c>
      <c r="O528" s="2"/>
      <c r="P528" s="3">
        <v>45993.742002314815</v>
      </c>
      <c r="Q528" s="3">
        <v>46000.576944444445</v>
      </c>
      <c r="R528" s="2" t="s">
        <v>1603</v>
      </c>
    </row>
    <row r="529" spans="1:18" ht="15" hidden="1" customHeight="1" x14ac:dyDescent="0.35">
      <c r="A529" s="2" t="s">
        <v>1604</v>
      </c>
      <c r="B529" s="2" t="s">
        <v>19</v>
      </c>
      <c r="C529" s="2" t="s">
        <v>1605</v>
      </c>
      <c r="D529" s="2" t="s">
        <v>21</v>
      </c>
      <c r="E529" s="2" t="s">
        <v>1172</v>
      </c>
      <c r="F529" s="2" t="s">
        <v>46</v>
      </c>
      <c r="G529" s="2" t="s">
        <v>47</v>
      </c>
      <c r="H529" s="2" t="s">
        <v>1219</v>
      </c>
      <c r="I529" s="2" t="s">
        <v>1220</v>
      </c>
      <c r="J529" s="2" t="s">
        <v>50</v>
      </c>
      <c r="K529" s="2" t="s">
        <v>256</v>
      </c>
      <c r="L529" s="2" t="s">
        <v>1102</v>
      </c>
      <c r="M529" s="2" t="s">
        <v>1172</v>
      </c>
      <c r="N529" s="2" t="s">
        <v>16</v>
      </c>
      <c r="O529" s="2"/>
      <c r="P529" s="3">
        <v>45992.847812499997</v>
      </c>
      <c r="Q529" s="3">
        <v>46000.578032407408</v>
      </c>
      <c r="R529" s="2" t="s">
        <v>1606</v>
      </c>
    </row>
    <row r="530" spans="1:18" ht="15" hidden="1" customHeight="1" x14ac:dyDescent="0.35">
      <c r="A530" s="2" t="s">
        <v>1607</v>
      </c>
      <c r="B530" s="2" t="s">
        <v>19</v>
      </c>
      <c r="C530" s="2" t="s">
        <v>1608</v>
      </c>
      <c r="D530" s="2" t="s">
        <v>21</v>
      </c>
      <c r="E530" s="2" t="s">
        <v>1135</v>
      </c>
      <c r="F530" s="2" t="s">
        <v>46</v>
      </c>
      <c r="G530" s="2" t="s">
        <v>47</v>
      </c>
      <c r="H530" s="2" t="s">
        <v>48</v>
      </c>
      <c r="I530" s="2" t="s">
        <v>112</v>
      </c>
      <c r="J530" s="2" t="s">
        <v>113</v>
      </c>
      <c r="K530" s="2" t="s">
        <v>28</v>
      </c>
      <c r="L530" s="2" t="s">
        <v>1102</v>
      </c>
      <c r="M530" s="2" t="s">
        <v>1135</v>
      </c>
      <c r="N530" s="2" t="s">
        <v>16</v>
      </c>
      <c r="O530" s="2"/>
      <c r="P530" s="3">
        <v>45994.552824074075</v>
      </c>
      <c r="Q530" s="3">
        <v>46000.578287037039</v>
      </c>
      <c r="R530" s="2" t="s">
        <v>1609</v>
      </c>
    </row>
    <row r="531" spans="1:18" ht="15" hidden="1" customHeight="1" x14ac:dyDescent="0.35">
      <c r="A531" s="2" t="s">
        <v>1610</v>
      </c>
      <c r="B531" s="2" t="s">
        <v>19</v>
      </c>
      <c r="C531" s="2" t="s">
        <v>1611</v>
      </c>
      <c r="D531" s="2" t="s">
        <v>21</v>
      </c>
      <c r="E531" s="2" t="s">
        <v>1135</v>
      </c>
      <c r="F531" s="2" t="s">
        <v>46</v>
      </c>
      <c r="G531" s="2" t="s">
        <v>24</v>
      </c>
      <c r="H531" s="2" t="s">
        <v>65</v>
      </c>
      <c r="I531" s="2" t="s">
        <v>436</v>
      </c>
      <c r="J531" s="2" t="s">
        <v>50</v>
      </c>
      <c r="K531" s="2" t="s">
        <v>28</v>
      </c>
      <c r="L531" s="2" t="s">
        <v>1102</v>
      </c>
      <c r="M531" s="2" t="s">
        <v>1135</v>
      </c>
      <c r="N531" s="2" t="s">
        <v>16</v>
      </c>
      <c r="O531" s="2"/>
      <c r="P531" s="3">
        <v>45987.383935185186</v>
      </c>
      <c r="Q531" s="3">
        <v>46000.578518518516</v>
      </c>
      <c r="R531" s="2" t="s">
        <v>1612</v>
      </c>
    </row>
    <row r="532" spans="1:18" ht="15" hidden="1" customHeight="1" x14ac:dyDescent="0.35">
      <c r="A532" s="2" t="s">
        <v>1613</v>
      </c>
      <c r="B532" s="2" t="s">
        <v>19</v>
      </c>
      <c r="C532" s="2" t="s">
        <v>1614</v>
      </c>
      <c r="D532" s="2" t="s">
        <v>21</v>
      </c>
      <c r="E532" s="2" t="s">
        <v>1119</v>
      </c>
      <c r="F532" s="2" t="s">
        <v>23</v>
      </c>
      <c r="G532" s="2" t="s">
        <v>24</v>
      </c>
      <c r="H532" s="2" t="s">
        <v>25</v>
      </c>
      <c r="I532" s="2" t="s">
        <v>26</v>
      </c>
      <c r="J532" s="2" t="s">
        <v>27</v>
      </c>
      <c r="K532" s="2" t="s">
        <v>28</v>
      </c>
      <c r="L532" s="2" t="s">
        <v>1102</v>
      </c>
      <c r="M532" s="2" t="s">
        <v>1119</v>
      </c>
      <c r="N532" s="2" t="s">
        <v>16</v>
      </c>
      <c r="O532" s="2"/>
      <c r="P532" s="3">
        <v>45994.355486111112</v>
      </c>
      <c r="Q532" s="3">
        <v>46001.563298611109</v>
      </c>
      <c r="R532" s="2" t="s">
        <v>1615</v>
      </c>
    </row>
    <row r="533" spans="1:18" ht="15" hidden="1" customHeight="1" x14ac:dyDescent="0.35">
      <c r="A533" s="2" t="s">
        <v>1616</v>
      </c>
      <c r="B533" s="2" t="s">
        <v>19</v>
      </c>
      <c r="C533" s="2" t="s">
        <v>1617</v>
      </c>
      <c r="D533" s="2" t="s">
        <v>21</v>
      </c>
      <c r="E533" s="2" t="s">
        <v>1154</v>
      </c>
      <c r="F533" s="2" t="s">
        <v>46</v>
      </c>
      <c r="G533" s="2" t="s">
        <v>47</v>
      </c>
      <c r="H533" s="2" t="s">
        <v>1219</v>
      </c>
      <c r="I533" s="2" t="s">
        <v>1220</v>
      </c>
      <c r="J533" s="2" t="s">
        <v>50</v>
      </c>
      <c r="K533" s="2" t="s">
        <v>28</v>
      </c>
      <c r="L533" s="2" t="s">
        <v>1102</v>
      </c>
      <c r="M533" s="2" t="s">
        <v>1154</v>
      </c>
      <c r="N533" s="2" t="s">
        <v>16</v>
      </c>
      <c r="O533" s="2"/>
      <c r="P533" s="3">
        <v>45996.02988425926</v>
      </c>
      <c r="Q533" s="3">
        <v>46001.564085648148</v>
      </c>
      <c r="R533" s="2" t="s">
        <v>1618</v>
      </c>
    </row>
    <row r="534" spans="1:18" ht="15" customHeight="1" x14ac:dyDescent="0.35">
      <c r="A534" s="2" t="s">
        <v>1619</v>
      </c>
      <c r="B534" s="2" t="s">
        <v>19</v>
      </c>
      <c r="C534" s="2" t="s">
        <v>1456</v>
      </c>
      <c r="D534" s="2" t="s">
        <v>21</v>
      </c>
      <c r="E534" s="2" t="s">
        <v>1119</v>
      </c>
      <c r="F534" s="2" t="s">
        <v>1460</v>
      </c>
      <c r="G534" s="2" t="s">
        <v>47</v>
      </c>
      <c r="H534" s="2" t="s">
        <v>1461</v>
      </c>
      <c r="I534" s="2" t="s">
        <v>1462</v>
      </c>
      <c r="J534" s="2" t="s">
        <v>1463</v>
      </c>
      <c r="K534" s="2" t="s">
        <v>1620</v>
      </c>
      <c r="L534" s="2" t="s">
        <v>1102</v>
      </c>
      <c r="M534" s="2" t="s">
        <v>1119</v>
      </c>
      <c r="N534" s="2" t="s">
        <v>16</v>
      </c>
      <c r="O534" s="2"/>
      <c r="P534" s="3">
        <v>45996.364259259259</v>
      </c>
      <c r="Q534" s="3">
        <v>46001.564270833333</v>
      </c>
      <c r="R534" s="2" t="s">
        <v>1621</v>
      </c>
    </row>
    <row r="535" spans="1:18" ht="15" hidden="1" customHeight="1" x14ac:dyDescent="0.35">
      <c r="A535" s="2" t="s">
        <v>1622</v>
      </c>
      <c r="B535" s="2" t="s">
        <v>19</v>
      </c>
      <c r="C535" s="2" t="s">
        <v>1623</v>
      </c>
      <c r="D535" s="2" t="s">
        <v>21</v>
      </c>
      <c r="E535" s="2" t="s">
        <v>1142</v>
      </c>
      <c r="F535" s="2" t="s">
        <v>46</v>
      </c>
      <c r="G535" s="2" t="s">
        <v>47</v>
      </c>
      <c r="H535" s="2" t="s">
        <v>48</v>
      </c>
      <c r="I535" s="2" t="s">
        <v>1143</v>
      </c>
      <c r="J535" s="2" t="s">
        <v>61</v>
      </c>
      <c r="K535" s="2" t="s">
        <v>28</v>
      </c>
      <c r="L535" s="2" t="s">
        <v>1102</v>
      </c>
      <c r="M535" s="2" t="s">
        <v>1142</v>
      </c>
      <c r="N535" s="2" t="s">
        <v>16</v>
      </c>
      <c r="O535" s="2"/>
      <c r="P535" s="3">
        <v>45994.48641203704</v>
      </c>
      <c r="Q535" s="3">
        <v>46001.56449074074</v>
      </c>
      <c r="R535" s="2" t="s">
        <v>1624</v>
      </c>
    </row>
    <row r="536" spans="1:18" ht="15" hidden="1" customHeight="1" x14ac:dyDescent="0.35">
      <c r="A536" s="2" t="s">
        <v>1625</v>
      </c>
      <c r="B536" s="2" t="s">
        <v>19</v>
      </c>
      <c r="C536" s="2" t="s">
        <v>1626</v>
      </c>
      <c r="D536" s="2" t="s">
        <v>21</v>
      </c>
      <c r="E536" s="2" t="s">
        <v>1119</v>
      </c>
      <c r="F536" s="2" t="s">
        <v>23</v>
      </c>
      <c r="G536" s="2" t="s">
        <v>24</v>
      </c>
      <c r="H536" s="2" t="s">
        <v>25</v>
      </c>
      <c r="I536" s="2" t="s">
        <v>85</v>
      </c>
      <c r="J536" s="2" t="s">
        <v>86</v>
      </c>
      <c r="K536" s="2" t="s">
        <v>28</v>
      </c>
      <c r="L536" s="2" t="s">
        <v>1102</v>
      </c>
      <c r="M536" s="2" t="s">
        <v>1119</v>
      </c>
      <c r="N536" s="2" t="s">
        <v>16</v>
      </c>
      <c r="O536" s="2"/>
      <c r="P536" s="3">
        <v>45988.628275462965</v>
      </c>
      <c r="Q536" s="3">
        <v>46001.564918981479</v>
      </c>
      <c r="R536" s="2" t="s">
        <v>1627</v>
      </c>
    </row>
    <row r="537" spans="1:18" ht="15" hidden="1" customHeight="1" x14ac:dyDescent="0.35">
      <c r="A537" s="2" t="s">
        <v>1628</v>
      </c>
      <c r="B537" s="2" t="s">
        <v>19</v>
      </c>
      <c r="C537" s="2" t="s">
        <v>1629</v>
      </c>
      <c r="D537" s="2" t="s">
        <v>21</v>
      </c>
      <c r="E537" s="2" t="s">
        <v>1119</v>
      </c>
      <c r="F537" s="2" t="s">
        <v>46</v>
      </c>
      <c r="G537" s="2" t="s">
        <v>24</v>
      </c>
      <c r="H537" s="2" t="s">
        <v>65</v>
      </c>
      <c r="I537" s="2" t="s">
        <v>1630</v>
      </c>
      <c r="J537" s="2" t="s">
        <v>263</v>
      </c>
      <c r="K537" s="2" t="s">
        <v>28</v>
      </c>
      <c r="L537" s="2" t="s">
        <v>1102</v>
      </c>
      <c r="M537" s="2" t="s">
        <v>1119</v>
      </c>
      <c r="N537" s="2" t="s">
        <v>16</v>
      </c>
      <c r="O537" s="2"/>
      <c r="P537" s="3">
        <v>45992.835057870368</v>
      </c>
      <c r="Q537" s="3">
        <v>46001.565405092595</v>
      </c>
      <c r="R537" s="2" t="s">
        <v>1631</v>
      </c>
    </row>
    <row r="538" spans="1:18" ht="15" hidden="1" customHeight="1" x14ac:dyDescent="0.35">
      <c r="A538" s="2" t="s">
        <v>1632</v>
      </c>
      <c r="B538" s="2" t="s">
        <v>19</v>
      </c>
      <c r="C538" s="2" t="s">
        <v>64</v>
      </c>
      <c r="D538" s="2" t="s">
        <v>21</v>
      </c>
      <c r="E538" s="2" t="s">
        <v>1123</v>
      </c>
      <c r="F538" s="2" t="s">
        <v>46</v>
      </c>
      <c r="G538" s="2" t="s">
        <v>24</v>
      </c>
      <c r="H538" s="2" t="s">
        <v>65</v>
      </c>
      <c r="I538" s="2" t="s">
        <v>66</v>
      </c>
      <c r="J538" s="2" t="s">
        <v>67</v>
      </c>
      <c r="K538" s="2" t="s">
        <v>68</v>
      </c>
      <c r="L538" s="2" t="s">
        <v>1102</v>
      </c>
      <c r="M538" s="2" t="s">
        <v>1123</v>
      </c>
      <c r="N538" s="2" t="s">
        <v>16</v>
      </c>
      <c r="O538" s="2"/>
      <c r="P538" s="3">
        <v>45993.756898148145</v>
      </c>
      <c r="Q538" s="3">
        <v>46001.565486111111</v>
      </c>
      <c r="R538" s="2" t="s">
        <v>1633</v>
      </c>
    </row>
    <row r="539" spans="1:18" ht="15" hidden="1" customHeight="1" x14ac:dyDescent="0.35">
      <c r="A539" s="2" t="s">
        <v>1634</v>
      </c>
      <c r="B539" s="2" t="s">
        <v>19</v>
      </c>
      <c r="C539" s="2" t="s">
        <v>1196</v>
      </c>
      <c r="D539" s="2" t="s">
        <v>21</v>
      </c>
      <c r="E539" s="2" t="s">
        <v>1123</v>
      </c>
      <c r="F539" s="2" t="s">
        <v>46</v>
      </c>
      <c r="G539" s="2" t="s">
        <v>47</v>
      </c>
      <c r="H539" s="2" t="s">
        <v>48</v>
      </c>
      <c r="I539" s="2" t="s">
        <v>331</v>
      </c>
      <c r="J539" s="2" t="s">
        <v>367</v>
      </c>
      <c r="K539" s="2" t="s">
        <v>28</v>
      </c>
      <c r="L539" s="2" t="s">
        <v>1102</v>
      </c>
      <c r="M539" s="2" t="s">
        <v>1123</v>
      </c>
      <c r="N539" s="2" t="s">
        <v>16</v>
      </c>
      <c r="O539" s="2"/>
      <c r="P539" s="3">
        <v>45980.733703703707</v>
      </c>
      <c r="Q539" s="3">
        <v>46001.565706018519</v>
      </c>
      <c r="R539" s="2" t="s">
        <v>1635</v>
      </c>
    </row>
    <row r="540" spans="1:18" ht="15" hidden="1" customHeight="1" x14ac:dyDescent="0.35">
      <c r="A540" s="2" t="s">
        <v>1636</v>
      </c>
      <c r="B540" s="2" t="s">
        <v>19</v>
      </c>
      <c r="C540" s="2" t="s">
        <v>1637</v>
      </c>
      <c r="D540" s="2" t="s">
        <v>21</v>
      </c>
      <c r="E540" s="2" t="s">
        <v>1154</v>
      </c>
      <c r="F540" s="2" t="s">
        <v>46</v>
      </c>
      <c r="G540" s="2" t="s">
        <v>47</v>
      </c>
      <c r="H540" s="2" t="s">
        <v>48</v>
      </c>
      <c r="I540" s="2" t="s">
        <v>60</v>
      </c>
      <c r="J540" s="2" t="s">
        <v>61</v>
      </c>
      <c r="K540" s="2" t="s">
        <v>28</v>
      </c>
      <c r="L540" s="2" t="s">
        <v>1102</v>
      </c>
      <c r="M540" s="2" t="s">
        <v>1154</v>
      </c>
      <c r="N540" s="2" t="s">
        <v>16</v>
      </c>
      <c r="O540" s="2"/>
      <c r="P540" s="3">
        <v>45996.081284722219</v>
      </c>
      <c r="Q540" s="3">
        <v>46001.56585648148</v>
      </c>
      <c r="R540" s="2" t="s">
        <v>1638</v>
      </c>
    </row>
    <row r="541" spans="1:18" ht="15" hidden="1" customHeight="1" x14ac:dyDescent="0.35">
      <c r="A541" s="2" t="s">
        <v>1639</v>
      </c>
      <c r="B541" s="2" t="s">
        <v>19</v>
      </c>
      <c r="C541" s="2" t="s">
        <v>64</v>
      </c>
      <c r="D541" s="2" t="s">
        <v>21</v>
      </c>
      <c r="E541" s="2" t="s">
        <v>1123</v>
      </c>
      <c r="F541" s="2" t="s">
        <v>46</v>
      </c>
      <c r="G541" s="2" t="s">
        <v>24</v>
      </c>
      <c r="H541" s="2" t="s">
        <v>65</v>
      </c>
      <c r="I541" s="2" t="s">
        <v>66</v>
      </c>
      <c r="J541" s="2" t="s">
        <v>67</v>
      </c>
      <c r="K541" s="2" t="s">
        <v>68</v>
      </c>
      <c r="L541" s="2" t="s">
        <v>1102</v>
      </c>
      <c r="M541" s="2" t="s">
        <v>1123</v>
      </c>
      <c r="N541" s="2" t="s">
        <v>16</v>
      </c>
      <c r="O541" s="2"/>
      <c r="P541" s="3">
        <v>45993.757569444446</v>
      </c>
      <c r="Q541" s="3">
        <v>46001.566053240742</v>
      </c>
      <c r="R541" s="2" t="s">
        <v>1640</v>
      </c>
    </row>
    <row r="542" spans="1:18" ht="15" hidden="1" customHeight="1" x14ac:dyDescent="0.35">
      <c r="A542" s="2" t="s">
        <v>1641</v>
      </c>
      <c r="B542" s="2" t="s">
        <v>19</v>
      </c>
      <c r="C542" s="2" t="s">
        <v>1642</v>
      </c>
      <c r="D542" s="2" t="s">
        <v>21</v>
      </c>
      <c r="E542" s="2" t="s">
        <v>1154</v>
      </c>
      <c r="F542" s="2" t="s">
        <v>46</v>
      </c>
      <c r="G542" s="2" t="s">
        <v>47</v>
      </c>
      <c r="H542" s="2" t="s">
        <v>48</v>
      </c>
      <c r="I542" s="2" t="s">
        <v>112</v>
      </c>
      <c r="J542" s="2" t="s">
        <v>113</v>
      </c>
      <c r="K542" s="2" t="s">
        <v>28</v>
      </c>
      <c r="L542" s="2" t="s">
        <v>1102</v>
      </c>
      <c r="M542" s="2" t="s">
        <v>1154</v>
      </c>
      <c r="N542" s="2" t="s">
        <v>16</v>
      </c>
      <c r="O542" s="2"/>
      <c r="P542" s="3">
        <v>45995.843229166669</v>
      </c>
      <c r="Q542" s="3">
        <v>46001.566331018519</v>
      </c>
      <c r="R542" s="2" t="s">
        <v>1643</v>
      </c>
    </row>
    <row r="543" spans="1:18" ht="15" hidden="1" customHeight="1" x14ac:dyDescent="0.35">
      <c r="A543" s="2" t="s">
        <v>1644</v>
      </c>
      <c r="B543" s="2" t="s">
        <v>19</v>
      </c>
      <c r="C543" s="2" t="s">
        <v>1645</v>
      </c>
      <c r="D543" s="2" t="s">
        <v>21</v>
      </c>
      <c r="E543" s="2" t="s">
        <v>1127</v>
      </c>
      <c r="F543" s="2" t="s">
        <v>46</v>
      </c>
      <c r="G543" s="2" t="s">
        <v>24</v>
      </c>
      <c r="H543" s="2" t="s">
        <v>65</v>
      </c>
      <c r="I543" s="2" t="s">
        <v>617</v>
      </c>
      <c r="J543" s="2" t="s">
        <v>618</v>
      </c>
      <c r="K543" s="2" t="s">
        <v>28</v>
      </c>
      <c r="L543" s="2" t="s">
        <v>1102</v>
      </c>
      <c r="M543" s="2" t="s">
        <v>1127</v>
      </c>
      <c r="N543" s="2" t="s">
        <v>16</v>
      </c>
      <c r="O543" s="2"/>
      <c r="P543" s="3">
        <v>45993.374224537038</v>
      </c>
      <c r="Q543" s="3">
        <v>46001.567314814813</v>
      </c>
      <c r="R543" s="2" t="s">
        <v>1646</v>
      </c>
    </row>
    <row r="544" spans="1:18" ht="15" hidden="1" customHeight="1" x14ac:dyDescent="0.35">
      <c r="A544" s="2" t="s">
        <v>1647</v>
      </c>
      <c r="B544" s="2" t="s">
        <v>19</v>
      </c>
      <c r="C544" s="2" t="s">
        <v>1648</v>
      </c>
      <c r="D544" s="2" t="s">
        <v>21</v>
      </c>
      <c r="E544" s="2" t="s">
        <v>1105</v>
      </c>
      <c r="F544" s="2" t="s">
        <v>23</v>
      </c>
      <c r="G544" s="2" t="s">
        <v>24</v>
      </c>
      <c r="H544" s="2" t="s">
        <v>25</v>
      </c>
      <c r="I544" s="2" t="s">
        <v>26</v>
      </c>
      <c r="J544" s="2" t="s">
        <v>27</v>
      </c>
      <c r="K544" s="2" t="s">
        <v>28</v>
      </c>
      <c r="L544" s="2" t="s">
        <v>1102</v>
      </c>
      <c r="M544" s="2" t="s">
        <v>1105</v>
      </c>
      <c r="N544" s="2" t="s">
        <v>16</v>
      </c>
      <c r="O544" s="2"/>
      <c r="P544" s="3">
        <v>45995.420219907406</v>
      </c>
      <c r="Q544" s="3">
        <v>46001.568356481483</v>
      </c>
      <c r="R544" s="2" t="s">
        <v>1649</v>
      </c>
    </row>
    <row r="545" spans="1:18" ht="15" hidden="1" customHeight="1" x14ac:dyDescent="0.35">
      <c r="A545" s="2" t="s">
        <v>1650</v>
      </c>
      <c r="B545" s="2" t="s">
        <v>19</v>
      </c>
      <c r="C545" s="2" t="s">
        <v>1651</v>
      </c>
      <c r="D545" s="2" t="s">
        <v>21</v>
      </c>
      <c r="E545" s="2" t="s">
        <v>1142</v>
      </c>
      <c r="F545" s="2" t="s">
        <v>46</v>
      </c>
      <c r="G545" s="2" t="s">
        <v>47</v>
      </c>
      <c r="H545" s="2" t="s">
        <v>48</v>
      </c>
      <c r="I545" s="2" t="s">
        <v>153</v>
      </c>
      <c r="J545" s="2" t="s">
        <v>154</v>
      </c>
      <c r="K545" s="2" t="s">
        <v>28</v>
      </c>
      <c r="L545" s="2" t="s">
        <v>1102</v>
      </c>
      <c r="M545" s="2" t="s">
        <v>1142</v>
      </c>
      <c r="N545" s="2" t="s">
        <v>16</v>
      </c>
      <c r="O545" s="2"/>
      <c r="P545" s="3">
        <v>45995.452164351853</v>
      </c>
      <c r="Q545" s="3">
        <v>46001.568831018521</v>
      </c>
      <c r="R545" s="2" t="s">
        <v>1652</v>
      </c>
    </row>
    <row r="546" spans="1:18" ht="15" hidden="1" customHeight="1" x14ac:dyDescent="0.35">
      <c r="A546" s="2" t="s">
        <v>1653</v>
      </c>
      <c r="B546" s="2" t="s">
        <v>19</v>
      </c>
      <c r="C546" s="2" t="s">
        <v>1654</v>
      </c>
      <c r="D546" s="2" t="s">
        <v>21</v>
      </c>
      <c r="E546" s="2" t="s">
        <v>1135</v>
      </c>
      <c r="F546" s="2" t="s">
        <v>46</v>
      </c>
      <c r="G546" s="2" t="s">
        <v>47</v>
      </c>
      <c r="H546" s="2" t="s">
        <v>48</v>
      </c>
      <c r="I546" s="2" t="s">
        <v>167</v>
      </c>
      <c r="J546" s="2" t="s">
        <v>171</v>
      </c>
      <c r="K546" s="2" t="s">
        <v>28</v>
      </c>
      <c r="L546" s="2" t="s">
        <v>1102</v>
      </c>
      <c r="M546" s="2" t="s">
        <v>1135</v>
      </c>
      <c r="N546" s="2" t="s">
        <v>16</v>
      </c>
      <c r="O546" s="2"/>
      <c r="P546" s="3">
        <v>45995.872997685183</v>
      </c>
      <c r="Q546" s="3">
        <v>46001.569027777776</v>
      </c>
      <c r="R546" s="2" t="s">
        <v>1655</v>
      </c>
    </row>
    <row r="547" spans="1:18" ht="15" hidden="1" customHeight="1" x14ac:dyDescent="0.35">
      <c r="A547" s="2" t="s">
        <v>1656</v>
      </c>
      <c r="B547" s="2" t="s">
        <v>19</v>
      </c>
      <c r="C547" s="2" t="s">
        <v>1657</v>
      </c>
      <c r="D547" s="2" t="s">
        <v>21</v>
      </c>
      <c r="E547" s="2" t="s">
        <v>1123</v>
      </c>
      <c r="F547" s="2" t="s">
        <v>46</v>
      </c>
      <c r="G547" s="2" t="s">
        <v>47</v>
      </c>
      <c r="H547" s="2" t="s">
        <v>48</v>
      </c>
      <c r="I547" s="2" t="s">
        <v>167</v>
      </c>
      <c r="J547" s="2" t="s">
        <v>171</v>
      </c>
      <c r="K547" s="2" t="s">
        <v>28</v>
      </c>
      <c r="L547" s="2" t="s">
        <v>1102</v>
      </c>
      <c r="M547" s="2" t="s">
        <v>1123</v>
      </c>
      <c r="N547" s="2" t="s">
        <v>16</v>
      </c>
      <c r="O547" s="2"/>
      <c r="P547" s="3">
        <v>45995.519050925926</v>
      </c>
      <c r="Q547" s="3">
        <v>46001.569479166668</v>
      </c>
      <c r="R547" s="2" t="s">
        <v>1658</v>
      </c>
    </row>
    <row r="548" spans="1:18" ht="15" hidden="1" customHeight="1" x14ac:dyDescent="0.35">
      <c r="A548" s="2" t="s">
        <v>1659</v>
      </c>
      <c r="B548" s="2" t="s">
        <v>19</v>
      </c>
      <c r="C548" s="2" t="s">
        <v>64</v>
      </c>
      <c r="D548" s="2" t="s">
        <v>21</v>
      </c>
      <c r="E548" s="2" t="s">
        <v>1123</v>
      </c>
      <c r="F548" s="2" t="s">
        <v>46</v>
      </c>
      <c r="G548" s="2" t="s">
        <v>24</v>
      </c>
      <c r="H548" s="2" t="s">
        <v>65</v>
      </c>
      <c r="I548" s="2" t="s">
        <v>66</v>
      </c>
      <c r="J548" s="2" t="s">
        <v>67</v>
      </c>
      <c r="K548" s="2" t="s">
        <v>256</v>
      </c>
      <c r="L548" s="2" t="s">
        <v>1102</v>
      </c>
      <c r="M548" s="2" t="s">
        <v>1123</v>
      </c>
      <c r="N548" s="2" t="s">
        <v>16</v>
      </c>
      <c r="O548" s="2"/>
      <c r="P548" s="3">
        <v>45993.756643518522</v>
      </c>
      <c r="Q548" s="3">
        <v>46001.571168981478</v>
      </c>
      <c r="R548" s="2" t="s">
        <v>1660</v>
      </c>
    </row>
    <row r="549" spans="1:18" ht="15" hidden="1" customHeight="1" x14ac:dyDescent="0.35">
      <c r="A549" s="2" t="s">
        <v>1661</v>
      </c>
      <c r="B549" s="2" t="s">
        <v>19</v>
      </c>
      <c r="C549" s="2" t="s">
        <v>1662</v>
      </c>
      <c r="D549" s="2" t="s">
        <v>21</v>
      </c>
      <c r="E549" s="2" t="s">
        <v>1150</v>
      </c>
      <c r="F549" s="2" t="s">
        <v>46</v>
      </c>
      <c r="G549" s="2" t="s">
        <v>24</v>
      </c>
      <c r="H549" s="2" t="s">
        <v>65</v>
      </c>
      <c r="I549" s="2" t="s">
        <v>142</v>
      </c>
      <c r="J549" s="2" t="s">
        <v>635</v>
      </c>
      <c r="K549" s="2" t="s">
        <v>28</v>
      </c>
      <c r="L549" s="2" t="s">
        <v>1102</v>
      </c>
      <c r="M549" s="2" t="s">
        <v>1150</v>
      </c>
      <c r="N549" s="2" t="s">
        <v>16</v>
      </c>
      <c r="O549" s="2"/>
      <c r="P549" s="3">
        <v>45995.107118055559</v>
      </c>
      <c r="Q549" s="3">
        <v>46001.57135416667</v>
      </c>
      <c r="R549" s="2" t="s">
        <v>1663</v>
      </c>
    </row>
    <row r="550" spans="1:18" ht="15" hidden="1" customHeight="1" x14ac:dyDescent="0.35">
      <c r="A550" s="2" t="s">
        <v>1664</v>
      </c>
      <c r="B550" s="2" t="s">
        <v>19</v>
      </c>
      <c r="C550" s="2" t="s">
        <v>64</v>
      </c>
      <c r="D550" s="2" t="s">
        <v>21</v>
      </c>
      <c r="E550" s="2" t="s">
        <v>1123</v>
      </c>
      <c r="F550" s="2" t="s">
        <v>46</v>
      </c>
      <c r="G550" s="2" t="s">
        <v>24</v>
      </c>
      <c r="H550" s="2" t="s">
        <v>65</v>
      </c>
      <c r="I550" s="2" t="s">
        <v>66</v>
      </c>
      <c r="J550" s="2" t="s">
        <v>67</v>
      </c>
      <c r="K550" s="2" t="s">
        <v>68</v>
      </c>
      <c r="L550" s="2" t="s">
        <v>1102</v>
      </c>
      <c r="M550" s="2" t="s">
        <v>1123</v>
      </c>
      <c r="N550" s="2" t="s">
        <v>16</v>
      </c>
      <c r="O550" s="2"/>
      <c r="P550" s="3">
        <v>45993.76835648148</v>
      </c>
      <c r="Q550" s="3">
        <v>46001.571620370371</v>
      </c>
      <c r="R550" s="2" t="s">
        <v>1665</v>
      </c>
    </row>
    <row r="551" spans="1:18" ht="15" hidden="1" customHeight="1" x14ac:dyDescent="0.35">
      <c r="A551" s="2" t="s">
        <v>1666</v>
      </c>
      <c r="B551" s="2" t="s">
        <v>19</v>
      </c>
      <c r="C551" s="2" t="s">
        <v>1667</v>
      </c>
      <c r="D551" s="2" t="s">
        <v>21</v>
      </c>
      <c r="E551" s="2" t="s">
        <v>1127</v>
      </c>
      <c r="F551" s="2" t="s">
        <v>23</v>
      </c>
      <c r="G551" s="2" t="s">
        <v>24</v>
      </c>
      <c r="H551" s="2" t="s">
        <v>25</v>
      </c>
      <c r="I551" s="2" t="s">
        <v>209</v>
      </c>
      <c r="J551" s="2" t="s">
        <v>457</v>
      </c>
      <c r="K551" s="2" t="s">
        <v>28</v>
      </c>
      <c r="L551" s="2" t="s">
        <v>1102</v>
      </c>
      <c r="M551" s="2" t="s">
        <v>1127</v>
      </c>
      <c r="N551" s="2" t="s">
        <v>16</v>
      </c>
      <c r="O551" s="2"/>
      <c r="P551" s="3">
        <v>45995.551678240743</v>
      </c>
      <c r="Q551" s="3">
        <v>46001.572523148148</v>
      </c>
      <c r="R551" s="2" t="s">
        <v>1554</v>
      </c>
    </row>
    <row r="552" spans="1:18" ht="15" hidden="1" customHeight="1" x14ac:dyDescent="0.35">
      <c r="A552" s="2" t="s">
        <v>1668</v>
      </c>
      <c r="B552" s="2" t="s">
        <v>19</v>
      </c>
      <c r="C552" s="2" t="s">
        <v>1317</v>
      </c>
      <c r="D552" s="2" t="s">
        <v>21</v>
      </c>
      <c r="E552" s="2" t="s">
        <v>1105</v>
      </c>
      <c r="F552" s="2" t="s">
        <v>46</v>
      </c>
      <c r="G552" s="2" t="s">
        <v>47</v>
      </c>
      <c r="H552" s="2" t="s">
        <v>48</v>
      </c>
      <c r="I552" s="2" t="s">
        <v>167</v>
      </c>
      <c r="J552" s="2" t="s">
        <v>1109</v>
      </c>
      <c r="K552" s="2" t="s">
        <v>28</v>
      </c>
      <c r="L552" s="2" t="s">
        <v>1102</v>
      </c>
      <c r="M552" s="2" t="s">
        <v>1105</v>
      </c>
      <c r="N552" s="2" t="s">
        <v>16</v>
      </c>
      <c r="O552" s="2"/>
      <c r="P552" s="3">
        <v>45996.319756944446</v>
      </c>
      <c r="Q552" s="3">
        <v>46001.572581018518</v>
      </c>
      <c r="R552" s="2" t="s">
        <v>1669</v>
      </c>
    </row>
    <row r="553" spans="1:18" ht="15" hidden="1" customHeight="1" x14ac:dyDescent="0.35">
      <c r="A553" s="2" t="s">
        <v>1670</v>
      </c>
      <c r="B553" s="2" t="s">
        <v>19</v>
      </c>
      <c r="C553" s="2" t="s">
        <v>1671</v>
      </c>
      <c r="D553" s="2" t="s">
        <v>21</v>
      </c>
      <c r="E553" s="2" t="s">
        <v>1135</v>
      </c>
      <c r="F553" s="2" t="s">
        <v>46</v>
      </c>
      <c r="G553" s="2" t="s">
        <v>24</v>
      </c>
      <c r="H553" s="2" t="s">
        <v>65</v>
      </c>
      <c r="I553" s="2" t="s">
        <v>436</v>
      </c>
      <c r="J553" s="2" t="s">
        <v>568</v>
      </c>
      <c r="K553" s="2" t="s">
        <v>28</v>
      </c>
      <c r="L553" s="2" t="s">
        <v>1102</v>
      </c>
      <c r="M553" s="2" t="s">
        <v>1135</v>
      </c>
      <c r="N553" s="2" t="s">
        <v>16</v>
      </c>
      <c r="O553" s="2"/>
      <c r="P553" s="3">
        <v>45989.520416666666</v>
      </c>
      <c r="Q553" s="3">
        <v>46001.572662037041</v>
      </c>
      <c r="R553" s="2" t="s">
        <v>1672</v>
      </c>
    </row>
    <row r="554" spans="1:18" ht="15" hidden="1" customHeight="1" x14ac:dyDescent="0.35">
      <c r="A554" s="2" t="s">
        <v>1673</v>
      </c>
      <c r="B554" s="2" t="s">
        <v>19</v>
      </c>
      <c r="C554" s="2" t="s">
        <v>1674</v>
      </c>
      <c r="D554" s="2" t="s">
        <v>21</v>
      </c>
      <c r="E554" s="2" t="s">
        <v>1127</v>
      </c>
      <c r="F554" s="2" t="s">
        <v>46</v>
      </c>
      <c r="G554" s="2" t="s">
        <v>24</v>
      </c>
      <c r="H554" s="2" t="s">
        <v>65</v>
      </c>
      <c r="I554" s="2" t="s">
        <v>356</v>
      </c>
      <c r="J554" s="2" t="s">
        <v>1675</v>
      </c>
      <c r="K554" s="2" t="s">
        <v>28</v>
      </c>
      <c r="L554" s="2" t="s">
        <v>1102</v>
      </c>
      <c r="M554" s="2" t="s">
        <v>1127</v>
      </c>
      <c r="N554" s="2" t="s">
        <v>16</v>
      </c>
      <c r="O554" s="2"/>
      <c r="P554" s="3">
        <v>45995.723020833335</v>
      </c>
      <c r="Q554" s="3">
        <v>46001.572870370372</v>
      </c>
      <c r="R554" s="2" t="s">
        <v>1676</v>
      </c>
    </row>
    <row r="555" spans="1:18" ht="15" hidden="1" customHeight="1" x14ac:dyDescent="0.35">
      <c r="A555" s="2" t="s">
        <v>1677</v>
      </c>
      <c r="B555" s="2" t="s">
        <v>19</v>
      </c>
      <c r="C555" s="2" t="s">
        <v>1678</v>
      </c>
      <c r="D555" s="2" t="s">
        <v>21</v>
      </c>
      <c r="E555" s="2" t="s">
        <v>1105</v>
      </c>
      <c r="F555" s="2" t="s">
        <v>23</v>
      </c>
      <c r="G555" s="2" t="s">
        <v>24</v>
      </c>
      <c r="H555" s="2" t="s">
        <v>25</v>
      </c>
      <c r="I555" s="2" t="s">
        <v>26</v>
      </c>
      <c r="J555" s="2" t="s">
        <v>27</v>
      </c>
      <c r="K555" s="2" t="s">
        <v>28</v>
      </c>
      <c r="L555" s="2" t="s">
        <v>1102</v>
      </c>
      <c r="M555" s="2" t="s">
        <v>1105</v>
      </c>
      <c r="N555" s="2" t="s">
        <v>16</v>
      </c>
      <c r="O555" s="2"/>
      <c r="P555" s="3">
        <v>45995.6408912037</v>
      </c>
      <c r="Q555" s="3">
        <v>46001.573692129627</v>
      </c>
      <c r="R555" s="2" t="s">
        <v>1649</v>
      </c>
    </row>
    <row r="556" spans="1:18" ht="15" hidden="1" customHeight="1" x14ac:dyDescent="0.35">
      <c r="A556" s="2" t="s">
        <v>1679</v>
      </c>
      <c r="B556" s="2" t="s">
        <v>19</v>
      </c>
      <c r="C556" s="2" t="s">
        <v>1680</v>
      </c>
      <c r="D556" s="2" t="s">
        <v>21</v>
      </c>
      <c r="E556" s="2" t="s">
        <v>1154</v>
      </c>
      <c r="F556" s="2" t="s">
        <v>23</v>
      </c>
      <c r="G556" s="2" t="s">
        <v>24</v>
      </c>
      <c r="H556" s="2" t="s">
        <v>25</v>
      </c>
      <c r="I556" s="2" t="s">
        <v>26</v>
      </c>
      <c r="J556" s="2" t="s">
        <v>81</v>
      </c>
      <c r="K556" s="2" t="s">
        <v>28</v>
      </c>
      <c r="L556" s="2" t="s">
        <v>1102</v>
      </c>
      <c r="M556" s="2" t="s">
        <v>1154</v>
      </c>
      <c r="N556" s="2" t="s">
        <v>16</v>
      </c>
      <c r="O556" s="2"/>
      <c r="P556" s="3">
        <v>45993.94971064815</v>
      </c>
      <c r="Q556" s="3">
        <v>46001.573958333334</v>
      </c>
      <c r="R556" s="2" t="s">
        <v>1681</v>
      </c>
    </row>
    <row r="557" spans="1:18" ht="15" customHeight="1" x14ac:dyDescent="0.35">
      <c r="A557" s="2" t="s">
        <v>1682</v>
      </c>
      <c r="B557" s="2" t="s">
        <v>19</v>
      </c>
      <c r="C557" s="2" t="s">
        <v>1456</v>
      </c>
      <c r="D557" s="2" t="s">
        <v>21</v>
      </c>
      <c r="E557" s="2" t="s">
        <v>1119</v>
      </c>
      <c r="F557" s="2" t="s">
        <v>1460</v>
      </c>
      <c r="G557" s="2" t="s">
        <v>47</v>
      </c>
      <c r="H557" s="2" t="s">
        <v>1461</v>
      </c>
      <c r="I557" s="2" t="s">
        <v>1462</v>
      </c>
      <c r="J557" s="2" t="s">
        <v>1463</v>
      </c>
      <c r="K557" s="2" t="s">
        <v>1620</v>
      </c>
      <c r="L557" s="2" t="s">
        <v>1102</v>
      </c>
      <c r="M557" s="2" t="s">
        <v>1119</v>
      </c>
      <c r="N557" s="2" t="s">
        <v>16</v>
      </c>
      <c r="O557" s="2"/>
      <c r="P557" s="3">
        <v>45996.34883101852</v>
      </c>
      <c r="Q557" s="3">
        <v>46001.574166666665</v>
      </c>
      <c r="R557" s="2" t="s">
        <v>1683</v>
      </c>
    </row>
    <row r="558" spans="1:18" ht="15" hidden="1" customHeight="1" x14ac:dyDescent="0.35">
      <c r="A558" s="2" t="s">
        <v>1684</v>
      </c>
      <c r="B558" s="2" t="s">
        <v>19</v>
      </c>
      <c r="C558" s="2" t="s">
        <v>1685</v>
      </c>
      <c r="D558" s="2" t="s">
        <v>21</v>
      </c>
      <c r="E558" s="2" t="s">
        <v>1154</v>
      </c>
      <c r="F558" s="2" t="s">
        <v>46</v>
      </c>
      <c r="G558" s="2" t="s">
        <v>47</v>
      </c>
      <c r="H558" s="2" t="s">
        <v>48</v>
      </c>
      <c r="I558" s="2" t="s">
        <v>153</v>
      </c>
      <c r="J558" s="2" t="s">
        <v>61</v>
      </c>
      <c r="K558" s="2" t="s">
        <v>28</v>
      </c>
      <c r="L558" s="2" t="s">
        <v>1102</v>
      </c>
      <c r="M558" s="2" t="s">
        <v>1154</v>
      </c>
      <c r="N558" s="2" t="s">
        <v>16</v>
      </c>
      <c r="O558" s="2"/>
      <c r="P558" s="3">
        <v>45995.83902777778</v>
      </c>
      <c r="Q558" s="3">
        <v>46001.574456018519</v>
      </c>
      <c r="R558" s="2" t="s">
        <v>1686</v>
      </c>
    </row>
    <row r="559" spans="1:18" ht="15" hidden="1" customHeight="1" x14ac:dyDescent="0.35">
      <c r="A559" s="2" t="s">
        <v>1687</v>
      </c>
      <c r="B559" s="2" t="s">
        <v>19</v>
      </c>
      <c r="C559" s="2" t="s">
        <v>1688</v>
      </c>
      <c r="D559" s="2" t="s">
        <v>21</v>
      </c>
      <c r="E559" s="2" t="s">
        <v>1135</v>
      </c>
      <c r="F559" s="2" t="s">
        <v>23</v>
      </c>
      <c r="G559" s="2" t="s">
        <v>24</v>
      </c>
      <c r="H559" s="2" t="s">
        <v>679</v>
      </c>
      <c r="I559" s="2" t="s">
        <v>1233</v>
      </c>
      <c r="J559" s="2" t="s">
        <v>1234</v>
      </c>
      <c r="K559" s="2" t="s">
        <v>28</v>
      </c>
      <c r="L559" s="2" t="s">
        <v>1102</v>
      </c>
      <c r="M559" s="2" t="s">
        <v>1135</v>
      </c>
      <c r="N559" s="2" t="s">
        <v>16</v>
      </c>
      <c r="O559" s="2"/>
      <c r="P559" s="3">
        <v>45995.735902777778</v>
      </c>
      <c r="Q559" s="3">
        <v>46001.575138888889</v>
      </c>
      <c r="R559" s="2" t="s">
        <v>1689</v>
      </c>
    </row>
    <row r="560" spans="1:18" ht="15" hidden="1" customHeight="1" x14ac:dyDescent="0.35">
      <c r="A560" s="2" t="s">
        <v>1690</v>
      </c>
      <c r="B560" s="2" t="s">
        <v>19</v>
      </c>
      <c r="C560" s="2" t="s">
        <v>64</v>
      </c>
      <c r="D560" s="2" t="s">
        <v>21</v>
      </c>
      <c r="E560" s="2" t="s">
        <v>1123</v>
      </c>
      <c r="F560" s="2" t="s">
        <v>46</v>
      </c>
      <c r="G560" s="2" t="s">
        <v>24</v>
      </c>
      <c r="H560" s="2" t="s">
        <v>65</v>
      </c>
      <c r="I560" s="2" t="s">
        <v>66</v>
      </c>
      <c r="J560" s="2" t="s">
        <v>67</v>
      </c>
      <c r="K560" s="2" t="s">
        <v>68</v>
      </c>
      <c r="L560" s="2" t="s">
        <v>1102</v>
      </c>
      <c r="M560" s="2" t="s">
        <v>1123</v>
      </c>
      <c r="N560" s="2" t="s">
        <v>16</v>
      </c>
      <c r="O560" s="2"/>
      <c r="P560" s="3">
        <v>45994.32402777778</v>
      </c>
      <c r="Q560" s="3">
        <v>46001.575335648151</v>
      </c>
      <c r="R560" s="2" t="s">
        <v>1691</v>
      </c>
    </row>
    <row r="561" spans="1:18" ht="15" hidden="1" customHeight="1" x14ac:dyDescent="0.35">
      <c r="A561" s="2" t="s">
        <v>1692</v>
      </c>
      <c r="B561" s="2" t="s">
        <v>19</v>
      </c>
      <c r="C561" s="2" t="s">
        <v>1693</v>
      </c>
      <c r="D561" s="2" t="s">
        <v>21</v>
      </c>
      <c r="E561" s="2" t="s">
        <v>1193</v>
      </c>
      <c r="F561" s="2" t="s">
        <v>23</v>
      </c>
      <c r="G561" s="2" t="s">
        <v>24</v>
      </c>
      <c r="H561" s="2" t="s">
        <v>25</v>
      </c>
      <c r="I561" s="2" t="s">
        <v>26</v>
      </c>
      <c r="J561" s="2" t="s">
        <v>34</v>
      </c>
      <c r="K561" s="2" t="s">
        <v>28</v>
      </c>
      <c r="L561" s="2" t="s">
        <v>1102</v>
      </c>
      <c r="M561" s="2" t="s">
        <v>1193</v>
      </c>
      <c r="N561" s="2" t="s">
        <v>16</v>
      </c>
      <c r="O561" s="2"/>
      <c r="P561" s="3">
        <v>45995.404629629629</v>
      </c>
      <c r="Q561" s="3">
        <v>46001.575381944444</v>
      </c>
      <c r="R561" s="2" t="s">
        <v>1694</v>
      </c>
    </row>
    <row r="562" spans="1:18" ht="15" hidden="1" customHeight="1" x14ac:dyDescent="0.35">
      <c r="A562" s="2" t="s">
        <v>1695</v>
      </c>
      <c r="B562" s="2" t="s">
        <v>19</v>
      </c>
      <c r="C562" s="2" t="s">
        <v>1696</v>
      </c>
      <c r="D562" s="2" t="s">
        <v>21</v>
      </c>
      <c r="E562" s="2" t="s">
        <v>1123</v>
      </c>
      <c r="F562" s="2" t="s">
        <v>46</v>
      </c>
      <c r="G562" s="2" t="s">
        <v>47</v>
      </c>
      <c r="H562" s="2" t="s">
        <v>102</v>
      </c>
      <c r="I562" s="2" t="s">
        <v>158</v>
      </c>
      <c r="J562" s="2" t="s">
        <v>267</v>
      </c>
      <c r="K562" s="2" t="s">
        <v>28</v>
      </c>
      <c r="L562" s="2" t="s">
        <v>1102</v>
      </c>
      <c r="M562" s="2" t="s">
        <v>1123</v>
      </c>
      <c r="N562" s="2" t="s">
        <v>16</v>
      </c>
      <c r="O562" s="2"/>
      <c r="P562" s="3">
        <v>45995.378379629627</v>
      </c>
      <c r="Q562" s="3">
        <v>46001.575416666667</v>
      </c>
      <c r="R562" s="2" t="s">
        <v>1697</v>
      </c>
    </row>
    <row r="563" spans="1:18" ht="15" hidden="1" customHeight="1" x14ac:dyDescent="0.35">
      <c r="A563" s="2" t="s">
        <v>1698</v>
      </c>
      <c r="B563" s="2" t="s">
        <v>19</v>
      </c>
      <c r="C563" s="2" t="s">
        <v>64</v>
      </c>
      <c r="D563" s="2" t="s">
        <v>21</v>
      </c>
      <c r="E563" s="2" t="s">
        <v>1123</v>
      </c>
      <c r="F563" s="2" t="s">
        <v>46</v>
      </c>
      <c r="G563" s="2" t="s">
        <v>24</v>
      </c>
      <c r="H563" s="2" t="s">
        <v>65</v>
      </c>
      <c r="I563" s="2" t="s">
        <v>66</v>
      </c>
      <c r="J563" s="2" t="s">
        <v>67</v>
      </c>
      <c r="K563" s="2" t="s">
        <v>256</v>
      </c>
      <c r="L563" s="2" t="s">
        <v>1102</v>
      </c>
      <c r="M563" s="2" t="s">
        <v>1123</v>
      </c>
      <c r="N563" s="2" t="s">
        <v>16</v>
      </c>
      <c r="O563" s="2"/>
      <c r="P563" s="3">
        <v>45993.754814814813</v>
      </c>
      <c r="Q563" s="3">
        <v>46001.576666666668</v>
      </c>
      <c r="R563" s="2" t="s">
        <v>1699</v>
      </c>
    </row>
    <row r="564" spans="1:18" ht="15" hidden="1" customHeight="1" x14ac:dyDescent="0.35">
      <c r="A564" s="2" t="s">
        <v>1700</v>
      </c>
      <c r="B564" s="2" t="s">
        <v>19</v>
      </c>
      <c r="C564" s="2" t="s">
        <v>1441</v>
      </c>
      <c r="D564" s="2" t="s">
        <v>21</v>
      </c>
      <c r="E564" s="2" t="s">
        <v>1193</v>
      </c>
      <c r="F564" s="2" t="s">
        <v>46</v>
      </c>
      <c r="G564" s="2" t="s">
        <v>47</v>
      </c>
      <c r="H564" s="2" t="s">
        <v>102</v>
      </c>
      <c r="I564" s="2" t="s">
        <v>158</v>
      </c>
      <c r="J564" s="2" t="s">
        <v>267</v>
      </c>
      <c r="K564" s="2" t="s">
        <v>28</v>
      </c>
      <c r="L564" s="2" t="s">
        <v>1102</v>
      </c>
      <c r="M564" s="2" t="s">
        <v>1193</v>
      </c>
      <c r="N564" s="2" t="s">
        <v>16</v>
      </c>
      <c r="O564" s="2"/>
      <c r="P564" s="3">
        <v>45995.393171296295</v>
      </c>
      <c r="Q564" s="3">
        <v>46001.576886574076</v>
      </c>
      <c r="R564" s="2" t="s">
        <v>1701</v>
      </c>
    </row>
    <row r="565" spans="1:18" ht="15" hidden="1" customHeight="1" x14ac:dyDescent="0.35">
      <c r="A565" s="2" t="s">
        <v>1702</v>
      </c>
      <c r="B565" s="2" t="s">
        <v>19</v>
      </c>
      <c r="C565" s="2" t="s">
        <v>1703</v>
      </c>
      <c r="D565" s="2" t="s">
        <v>21</v>
      </c>
      <c r="E565" s="2" t="s">
        <v>1142</v>
      </c>
      <c r="F565" s="2" t="s">
        <v>46</v>
      </c>
      <c r="G565" s="2" t="s">
        <v>47</v>
      </c>
      <c r="H565" s="2" t="s">
        <v>102</v>
      </c>
      <c r="I565" s="2" t="s">
        <v>158</v>
      </c>
      <c r="J565" s="2" t="s">
        <v>267</v>
      </c>
      <c r="K565" s="2" t="s">
        <v>28</v>
      </c>
      <c r="L565" s="2" t="s">
        <v>1102</v>
      </c>
      <c r="M565" s="2" t="s">
        <v>1142</v>
      </c>
      <c r="N565" s="2" t="s">
        <v>16</v>
      </c>
      <c r="O565" s="2"/>
      <c r="P565" s="3">
        <v>45996.353993055556</v>
      </c>
      <c r="Q565" s="3">
        <v>46001.577488425923</v>
      </c>
      <c r="R565" s="2" t="s">
        <v>1704</v>
      </c>
    </row>
    <row r="566" spans="1:18" ht="15" hidden="1" customHeight="1" x14ac:dyDescent="0.35">
      <c r="A566" s="2" t="s">
        <v>1705</v>
      </c>
      <c r="B566" s="2" t="s">
        <v>19</v>
      </c>
      <c r="C566" s="2" t="s">
        <v>1685</v>
      </c>
      <c r="D566" s="2" t="s">
        <v>21</v>
      </c>
      <c r="E566" s="2" t="s">
        <v>1154</v>
      </c>
      <c r="F566" s="2" t="s">
        <v>46</v>
      </c>
      <c r="G566" s="2" t="s">
        <v>47</v>
      </c>
      <c r="H566" s="2" t="s">
        <v>48</v>
      </c>
      <c r="I566" s="2" t="s">
        <v>123</v>
      </c>
      <c r="J566" s="2" t="s">
        <v>1706</v>
      </c>
      <c r="K566" s="2" t="s">
        <v>256</v>
      </c>
      <c r="L566" s="2" t="s">
        <v>1102</v>
      </c>
      <c r="M566" s="2" t="s">
        <v>1154</v>
      </c>
      <c r="N566" s="2" t="s">
        <v>16</v>
      </c>
      <c r="O566" s="2"/>
      <c r="P566" s="3">
        <v>45996.846979166665</v>
      </c>
      <c r="Q566" s="3">
        <v>46002.562824074077</v>
      </c>
      <c r="R566" s="2" t="s">
        <v>1707</v>
      </c>
    </row>
    <row r="567" spans="1:18" ht="15" hidden="1" customHeight="1" x14ac:dyDescent="0.35">
      <c r="A567" s="2" t="s">
        <v>1708</v>
      </c>
      <c r="B567" s="2" t="s">
        <v>19</v>
      </c>
      <c r="C567" s="2" t="s">
        <v>1171</v>
      </c>
      <c r="D567" s="2" t="s">
        <v>21</v>
      </c>
      <c r="E567" s="2" t="s">
        <v>1154</v>
      </c>
      <c r="F567" s="2" t="s">
        <v>46</v>
      </c>
      <c r="G567" s="2" t="s">
        <v>24</v>
      </c>
      <c r="H567" s="2" t="s">
        <v>65</v>
      </c>
      <c r="I567" s="2" t="s">
        <v>76</v>
      </c>
      <c r="J567" s="2" t="s">
        <v>363</v>
      </c>
      <c r="K567" s="2" t="s">
        <v>28</v>
      </c>
      <c r="L567" s="2" t="s">
        <v>1102</v>
      </c>
      <c r="M567" s="2" t="s">
        <v>1154</v>
      </c>
      <c r="N567" s="2" t="s">
        <v>16</v>
      </c>
      <c r="O567" s="2"/>
      <c r="P567" s="3">
        <v>45995.946493055555</v>
      </c>
      <c r="Q567" s="3">
        <v>46002.563645833332</v>
      </c>
      <c r="R567" s="2" t="s">
        <v>1709</v>
      </c>
    </row>
    <row r="568" spans="1:18" ht="15" customHeight="1" x14ac:dyDescent="0.35">
      <c r="A568" s="2" t="s">
        <v>1710</v>
      </c>
      <c r="B568" s="2" t="s">
        <v>19</v>
      </c>
      <c r="C568" s="2" t="s">
        <v>1711</v>
      </c>
      <c r="D568" s="2" t="s">
        <v>21</v>
      </c>
      <c r="E568" s="2" t="s">
        <v>1127</v>
      </c>
      <c r="F568" s="2" t="s">
        <v>1712</v>
      </c>
      <c r="G568" s="2" t="s">
        <v>47</v>
      </c>
      <c r="H568" s="2" t="s">
        <v>1240</v>
      </c>
      <c r="I568" s="2" t="s">
        <v>1713</v>
      </c>
      <c r="J568" s="2" t="s">
        <v>1714</v>
      </c>
      <c r="K568" s="2" t="s">
        <v>28</v>
      </c>
      <c r="L568" s="2" t="s">
        <v>1102</v>
      </c>
      <c r="M568" s="2" t="s">
        <v>1127</v>
      </c>
      <c r="N568" s="2" t="s">
        <v>16</v>
      </c>
      <c r="O568" s="2"/>
      <c r="P568" s="3">
        <v>45996.60659722222</v>
      </c>
      <c r="Q568" s="3">
        <v>46002.564016203702</v>
      </c>
      <c r="R568" s="2" t="s">
        <v>1715</v>
      </c>
    </row>
    <row r="569" spans="1:18" ht="15" hidden="1" customHeight="1" x14ac:dyDescent="0.35">
      <c r="A569" s="2" t="s">
        <v>1716</v>
      </c>
      <c r="B569" s="2" t="s">
        <v>19</v>
      </c>
      <c r="C569" s="2" t="s">
        <v>1717</v>
      </c>
      <c r="D569" s="2" t="s">
        <v>21</v>
      </c>
      <c r="E569" s="2" t="s">
        <v>1119</v>
      </c>
      <c r="F569" s="2" t="s">
        <v>46</v>
      </c>
      <c r="G569" s="2" t="s">
        <v>24</v>
      </c>
      <c r="H569" s="2" t="s">
        <v>65</v>
      </c>
      <c r="I569" s="2" t="s">
        <v>1183</v>
      </c>
      <c r="J569" s="2" t="s">
        <v>263</v>
      </c>
      <c r="K569" s="2" t="s">
        <v>28</v>
      </c>
      <c r="L569" s="2" t="s">
        <v>1102</v>
      </c>
      <c r="M569" s="2" t="s">
        <v>1119</v>
      </c>
      <c r="N569" s="2" t="s">
        <v>16</v>
      </c>
      <c r="O569" s="2"/>
      <c r="P569" s="3">
        <v>45995.738206018519</v>
      </c>
      <c r="Q569" s="3">
        <v>46002.565162037034</v>
      </c>
      <c r="R569" s="2" t="s">
        <v>1718</v>
      </c>
    </row>
    <row r="570" spans="1:18" ht="15" hidden="1" customHeight="1" x14ac:dyDescent="0.35">
      <c r="A570" s="2" t="s">
        <v>1719</v>
      </c>
      <c r="B570" s="2" t="s">
        <v>19</v>
      </c>
      <c r="C570" s="2" t="s">
        <v>1720</v>
      </c>
      <c r="D570" s="2" t="s">
        <v>21</v>
      </c>
      <c r="E570" s="2" t="s">
        <v>1135</v>
      </c>
      <c r="F570" s="2" t="s">
        <v>46</v>
      </c>
      <c r="G570" s="2" t="s">
        <v>47</v>
      </c>
      <c r="H570" s="2" t="s">
        <v>48</v>
      </c>
      <c r="I570" s="2" t="s">
        <v>639</v>
      </c>
      <c r="J570" s="2" t="s">
        <v>61</v>
      </c>
      <c r="K570" s="2" t="s">
        <v>28</v>
      </c>
      <c r="L570" s="2" t="s">
        <v>1102</v>
      </c>
      <c r="M570" s="2" t="s">
        <v>1135</v>
      </c>
      <c r="N570" s="2" t="s">
        <v>16</v>
      </c>
      <c r="O570" s="2"/>
      <c r="P570" s="3">
        <v>45995.820092592592</v>
      </c>
      <c r="Q570" s="3">
        <v>46002.56689814815</v>
      </c>
      <c r="R570" s="2" t="s">
        <v>1721</v>
      </c>
    </row>
    <row r="571" spans="1:18" ht="15" hidden="1" customHeight="1" x14ac:dyDescent="0.35">
      <c r="A571" s="2" t="s">
        <v>1722</v>
      </c>
      <c r="B571" s="2" t="s">
        <v>19</v>
      </c>
      <c r="C571" s="2" t="s">
        <v>1723</v>
      </c>
      <c r="D571" s="2" t="s">
        <v>21</v>
      </c>
      <c r="E571" s="2" t="s">
        <v>1154</v>
      </c>
      <c r="F571" s="2" t="s">
        <v>46</v>
      </c>
      <c r="G571" s="2" t="s">
        <v>24</v>
      </c>
      <c r="H571" s="2" t="s">
        <v>65</v>
      </c>
      <c r="I571" s="2" t="s">
        <v>1724</v>
      </c>
      <c r="J571" s="2" t="s">
        <v>1725</v>
      </c>
      <c r="K571" s="2" t="s">
        <v>28</v>
      </c>
      <c r="L571" s="2" t="s">
        <v>1102</v>
      </c>
      <c r="M571" s="2" t="s">
        <v>1154</v>
      </c>
      <c r="N571" s="2" t="s">
        <v>16</v>
      </c>
      <c r="O571" s="2"/>
      <c r="P571" s="3">
        <v>45995.082094907404</v>
      </c>
      <c r="Q571" s="3">
        <v>46002.567453703705</v>
      </c>
      <c r="R571" s="2" t="s">
        <v>1726</v>
      </c>
    </row>
    <row r="572" spans="1:18" ht="15" hidden="1" customHeight="1" x14ac:dyDescent="0.35">
      <c r="A572" s="2" t="s">
        <v>1727</v>
      </c>
      <c r="B572" s="2" t="s">
        <v>19</v>
      </c>
      <c r="C572" s="2" t="s">
        <v>1728</v>
      </c>
      <c r="D572" s="2" t="s">
        <v>21</v>
      </c>
      <c r="E572" s="2" t="s">
        <v>1142</v>
      </c>
      <c r="F572" s="2" t="s">
        <v>46</v>
      </c>
      <c r="G572" s="2" t="s">
        <v>47</v>
      </c>
      <c r="H572" s="2" t="s">
        <v>48</v>
      </c>
      <c r="I572" s="2" t="s">
        <v>60</v>
      </c>
      <c r="J572" s="2" t="s">
        <v>61</v>
      </c>
      <c r="K572" s="2" t="s">
        <v>28</v>
      </c>
      <c r="L572" s="2" t="s">
        <v>1102</v>
      </c>
      <c r="M572" s="2" t="s">
        <v>1142</v>
      </c>
      <c r="N572" s="2" t="s">
        <v>16</v>
      </c>
      <c r="O572" s="2"/>
      <c r="P572" s="3">
        <v>45996.378310185188</v>
      </c>
      <c r="Q572" s="3">
        <v>46002.567731481482</v>
      </c>
      <c r="R572" s="2" t="s">
        <v>1729</v>
      </c>
    </row>
    <row r="573" spans="1:18" ht="15" hidden="1" customHeight="1" x14ac:dyDescent="0.35">
      <c r="A573" s="2" t="s">
        <v>1730</v>
      </c>
      <c r="B573" s="2" t="s">
        <v>19</v>
      </c>
      <c r="C573" s="2" t="s">
        <v>1731</v>
      </c>
      <c r="D573" s="2" t="s">
        <v>21</v>
      </c>
      <c r="E573" s="2" t="s">
        <v>1150</v>
      </c>
      <c r="F573" s="2" t="s">
        <v>46</v>
      </c>
      <c r="G573" s="2" t="s">
        <v>47</v>
      </c>
      <c r="H573" s="2" t="s">
        <v>48</v>
      </c>
      <c r="I573" s="2" t="s">
        <v>112</v>
      </c>
      <c r="J573" s="2" t="s">
        <v>113</v>
      </c>
      <c r="K573" s="2" t="s">
        <v>28</v>
      </c>
      <c r="L573" s="2" t="s">
        <v>1102</v>
      </c>
      <c r="M573" s="2" t="s">
        <v>1150</v>
      </c>
      <c r="N573" s="2" t="s">
        <v>16</v>
      </c>
      <c r="O573" s="2"/>
      <c r="P573" s="3">
        <v>45996.188240740739</v>
      </c>
      <c r="Q573" s="3">
        <v>46002.570405092592</v>
      </c>
      <c r="R573" s="2" t="s">
        <v>1732</v>
      </c>
    </row>
    <row r="574" spans="1:18" ht="15" hidden="1" customHeight="1" x14ac:dyDescent="0.35">
      <c r="A574" s="2" t="s">
        <v>1733</v>
      </c>
      <c r="B574" s="2" t="s">
        <v>19</v>
      </c>
      <c r="C574" s="2" t="s">
        <v>1734</v>
      </c>
      <c r="D574" s="2" t="s">
        <v>21</v>
      </c>
      <c r="E574" s="2" t="s">
        <v>1123</v>
      </c>
      <c r="F574" s="2" t="s">
        <v>23</v>
      </c>
      <c r="G574" s="2" t="s">
        <v>24</v>
      </c>
      <c r="H574" s="2" t="s">
        <v>25</v>
      </c>
      <c r="I574" s="2" t="s">
        <v>209</v>
      </c>
      <c r="J574" s="2" t="s">
        <v>1173</v>
      </c>
      <c r="K574" s="2" t="s">
        <v>256</v>
      </c>
      <c r="L574" s="2" t="s">
        <v>1102</v>
      </c>
      <c r="M574" s="2" t="s">
        <v>1123</v>
      </c>
      <c r="N574" s="2" t="s">
        <v>16</v>
      </c>
      <c r="O574" s="2"/>
      <c r="P574" s="3">
        <v>45986.847928240742</v>
      </c>
      <c r="Q574" s="3">
        <v>46002.571134259262</v>
      </c>
      <c r="R574" s="2" t="s">
        <v>1735</v>
      </c>
    </row>
    <row r="575" spans="1:18" ht="15" hidden="1" customHeight="1" x14ac:dyDescent="0.35">
      <c r="A575" s="2" t="s">
        <v>1736</v>
      </c>
      <c r="B575" s="2" t="s">
        <v>19</v>
      </c>
      <c r="C575" s="2" t="s">
        <v>1737</v>
      </c>
      <c r="D575" s="2" t="s">
        <v>21</v>
      </c>
      <c r="E575" s="2" t="s">
        <v>1154</v>
      </c>
      <c r="F575" s="2" t="s">
        <v>46</v>
      </c>
      <c r="G575" s="2" t="s">
        <v>47</v>
      </c>
      <c r="H575" s="2" t="s">
        <v>48</v>
      </c>
      <c r="I575" s="2" t="s">
        <v>639</v>
      </c>
      <c r="J575" s="2" t="s">
        <v>61</v>
      </c>
      <c r="K575" s="2" t="s">
        <v>28</v>
      </c>
      <c r="L575" s="2" t="s">
        <v>1102</v>
      </c>
      <c r="M575" s="2" t="s">
        <v>1154</v>
      </c>
      <c r="N575" s="2" t="s">
        <v>16</v>
      </c>
      <c r="O575" s="2"/>
      <c r="P575" s="3">
        <v>45997.064918981479</v>
      </c>
      <c r="Q575" s="3">
        <v>46002.571805555555</v>
      </c>
      <c r="R575" s="2" t="s">
        <v>1738</v>
      </c>
    </row>
    <row r="576" spans="1:18" ht="15" hidden="1" customHeight="1" x14ac:dyDescent="0.35">
      <c r="A576" s="2" t="s">
        <v>1739</v>
      </c>
      <c r="B576" s="2" t="s">
        <v>19</v>
      </c>
      <c r="C576" s="2" t="s">
        <v>1740</v>
      </c>
      <c r="D576" s="2" t="s">
        <v>21</v>
      </c>
      <c r="E576" s="2" t="s">
        <v>1154</v>
      </c>
      <c r="F576" s="2" t="s">
        <v>46</v>
      </c>
      <c r="G576" s="2" t="s">
        <v>47</v>
      </c>
      <c r="H576" s="2" t="s">
        <v>48</v>
      </c>
      <c r="I576" s="2" t="s">
        <v>167</v>
      </c>
      <c r="J576" s="2" t="s">
        <v>171</v>
      </c>
      <c r="K576" s="2" t="s">
        <v>28</v>
      </c>
      <c r="L576" s="2" t="s">
        <v>1102</v>
      </c>
      <c r="M576" s="2" t="s">
        <v>1154</v>
      </c>
      <c r="N576" s="2" t="s">
        <v>16</v>
      </c>
      <c r="O576" s="2"/>
      <c r="P576" s="3">
        <v>45996.91778935185</v>
      </c>
      <c r="Q576" s="3">
        <v>46002.572152777779</v>
      </c>
      <c r="R576" s="2" t="s">
        <v>1741</v>
      </c>
    </row>
    <row r="577" spans="1:18" ht="15" hidden="1" customHeight="1" x14ac:dyDescent="0.35">
      <c r="A577" s="2" t="s">
        <v>1742</v>
      </c>
      <c r="B577" s="2" t="s">
        <v>19</v>
      </c>
      <c r="C577" s="2" t="s">
        <v>1743</v>
      </c>
      <c r="D577" s="2" t="s">
        <v>21</v>
      </c>
      <c r="E577" s="2" t="s">
        <v>1150</v>
      </c>
      <c r="F577" s="2" t="s">
        <v>46</v>
      </c>
      <c r="G577" s="2" t="s">
        <v>24</v>
      </c>
      <c r="H577" s="2" t="s">
        <v>65</v>
      </c>
      <c r="I577" s="2" t="s">
        <v>867</v>
      </c>
      <c r="J577" s="2" t="s">
        <v>56</v>
      </c>
      <c r="K577" s="2" t="s">
        <v>28</v>
      </c>
      <c r="L577" s="2" t="s">
        <v>1102</v>
      </c>
      <c r="M577" s="2" t="s">
        <v>1150</v>
      </c>
      <c r="N577" s="2" t="s">
        <v>16</v>
      </c>
      <c r="O577" s="2"/>
      <c r="P577" s="3">
        <v>45996.153634259259</v>
      </c>
      <c r="Q577" s="3">
        <v>46002.572372685187</v>
      </c>
      <c r="R577" s="2" t="s">
        <v>1744</v>
      </c>
    </row>
    <row r="578" spans="1:18" ht="15" hidden="1" customHeight="1" x14ac:dyDescent="0.35">
      <c r="A578" s="2" t="s">
        <v>1745</v>
      </c>
      <c r="B578" s="2" t="s">
        <v>19</v>
      </c>
      <c r="C578" s="2" t="s">
        <v>1746</v>
      </c>
      <c r="D578" s="2" t="s">
        <v>21</v>
      </c>
      <c r="E578" s="2" t="s">
        <v>1135</v>
      </c>
      <c r="F578" s="2" t="s">
        <v>23</v>
      </c>
      <c r="G578" s="2" t="s">
        <v>24</v>
      </c>
      <c r="H578" s="2" t="s">
        <v>679</v>
      </c>
      <c r="I578" s="2" t="s">
        <v>1747</v>
      </c>
      <c r="J578" s="2" t="s">
        <v>1748</v>
      </c>
      <c r="K578" s="2" t="s">
        <v>28</v>
      </c>
      <c r="L578" s="2" t="s">
        <v>1102</v>
      </c>
      <c r="M578" s="2" t="s">
        <v>1135</v>
      </c>
      <c r="N578" s="2" t="s">
        <v>16</v>
      </c>
      <c r="O578" s="2"/>
      <c r="P578" s="3">
        <v>45995.621689814812</v>
      </c>
      <c r="Q578" s="3">
        <v>46002.572511574072</v>
      </c>
      <c r="R578" s="2" t="s">
        <v>1749</v>
      </c>
    </row>
    <row r="579" spans="1:18" ht="15" hidden="1" customHeight="1" x14ac:dyDescent="0.35">
      <c r="A579" s="2" t="s">
        <v>1750</v>
      </c>
      <c r="B579" s="2" t="s">
        <v>19</v>
      </c>
      <c r="C579" s="2" t="s">
        <v>1751</v>
      </c>
      <c r="D579" s="2" t="s">
        <v>21</v>
      </c>
      <c r="E579" s="2" t="s">
        <v>1154</v>
      </c>
      <c r="F579" s="2" t="s">
        <v>46</v>
      </c>
      <c r="G579" s="2" t="s">
        <v>24</v>
      </c>
      <c r="H579" s="2" t="s">
        <v>65</v>
      </c>
      <c r="I579" s="2" t="s">
        <v>76</v>
      </c>
      <c r="J579" s="2" t="s">
        <v>1391</v>
      </c>
      <c r="K579" s="2" t="s">
        <v>256</v>
      </c>
      <c r="L579" s="2" t="s">
        <v>1102</v>
      </c>
      <c r="M579" s="2" t="s">
        <v>1154</v>
      </c>
      <c r="N579" s="2" t="s">
        <v>16</v>
      </c>
      <c r="O579" s="2"/>
      <c r="P579" s="3">
        <v>45996.837511574071</v>
      </c>
      <c r="Q579" s="3">
        <v>46002.574236111112</v>
      </c>
      <c r="R579" s="2" t="s">
        <v>1752</v>
      </c>
    </row>
    <row r="580" spans="1:18" ht="15" hidden="1" customHeight="1" x14ac:dyDescent="0.35">
      <c r="A580" s="2" t="s">
        <v>1753</v>
      </c>
      <c r="B580" s="2" t="s">
        <v>19</v>
      </c>
      <c r="C580" s="2" t="s">
        <v>1754</v>
      </c>
      <c r="D580" s="2" t="s">
        <v>21</v>
      </c>
      <c r="E580" s="2" t="s">
        <v>1150</v>
      </c>
      <c r="F580" s="2" t="s">
        <v>23</v>
      </c>
      <c r="G580" s="2" t="s">
        <v>24</v>
      </c>
      <c r="H580" s="2" t="s">
        <v>25</v>
      </c>
      <c r="I580" s="2" t="s">
        <v>209</v>
      </c>
      <c r="J580" s="2" t="s">
        <v>457</v>
      </c>
      <c r="K580" s="2" t="s">
        <v>728</v>
      </c>
      <c r="L580" s="2" t="s">
        <v>1102</v>
      </c>
      <c r="M580" s="2" t="s">
        <v>1150</v>
      </c>
      <c r="N580" s="2" t="s">
        <v>16</v>
      </c>
      <c r="O580" s="2"/>
      <c r="P580" s="3">
        <v>45995.886250000003</v>
      </c>
      <c r="Q580" s="3">
        <v>46002.575312499997</v>
      </c>
      <c r="R580" s="2" t="s">
        <v>1755</v>
      </c>
    </row>
    <row r="581" spans="1:18" ht="15" hidden="1" customHeight="1" x14ac:dyDescent="0.35">
      <c r="A581" s="2" t="s">
        <v>1756</v>
      </c>
      <c r="B581" s="2" t="s">
        <v>19</v>
      </c>
      <c r="C581" s="2" t="s">
        <v>1757</v>
      </c>
      <c r="D581" s="2" t="s">
        <v>21</v>
      </c>
      <c r="E581" s="2" t="s">
        <v>1135</v>
      </c>
      <c r="F581" s="2" t="s">
        <v>46</v>
      </c>
      <c r="G581" s="2" t="s">
        <v>47</v>
      </c>
      <c r="H581" s="2" t="s">
        <v>48</v>
      </c>
      <c r="I581" s="2" t="s">
        <v>112</v>
      </c>
      <c r="J581" s="2" t="s">
        <v>113</v>
      </c>
      <c r="K581" s="2" t="s">
        <v>28</v>
      </c>
      <c r="L581" s="2" t="s">
        <v>1102</v>
      </c>
      <c r="M581" s="2" t="s">
        <v>1135</v>
      </c>
      <c r="N581" s="2" t="s">
        <v>16</v>
      </c>
      <c r="O581" s="2"/>
      <c r="P581" s="3">
        <v>45996.579259259262</v>
      </c>
      <c r="Q581" s="3">
        <v>46002.575960648152</v>
      </c>
      <c r="R581" s="2" t="s">
        <v>1758</v>
      </c>
    </row>
    <row r="582" spans="1:18" ht="15" hidden="1" customHeight="1" x14ac:dyDescent="0.35">
      <c r="A582" s="2" t="s">
        <v>1759</v>
      </c>
      <c r="B582" s="2" t="s">
        <v>19</v>
      </c>
      <c r="C582" s="2" t="s">
        <v>1760</v>
      </c>
      <c r="D582" s="2" t="s">
        <v>21</v>
      </c>
      <c r="E582" s="2" t="s">
        <v>1193</v>
      </c>
      <c r="F582" s="2" t="s">
        <v>46</v>
      </c>
      <c r="G582" s="2" t="s">
        <v>24</v>
      </c>
      <c r="H582" s="2" t="s">
        <v>65</v>
      </c>
      <c r="I582" s="2" t="s">
        <v>867</v>
      </c>
      <c r="J582" s="2" t="s">
        <v>56</v>
      </c>
      <c r="K582" s="2" t="s">
        <v>28</v>
      </c>
      <c r="L582" s="2" t="s">
        <v>1102</v>
      </c>
      <c r="M582" s="2" t="s">
        <v>1193</v>
      </c>
      <c r="N582" s="2" t="s">
        <v>16</v>
      </c>
      <c r="O582" s="2"/>
      <c r="P582" s="3">
        <v>45996.409328703703</v>
      </c>
      <c r="Q582" s="3">
        <v>46002.57608796296</v>
      </c>
      <c r="R582" s="2" t="s">
        <v>1761</v>
      </c>
    </row>
    <row r="583" spans="1:18" ht="15" hidden="1" customHeight="1" x14ac:dyDescent="0.35">
      <c r="A583" s="2" t="s">
        <v>1762</v>
      </c>
      <c r="B583" s="2" t="s">
        <v>19</v>
      </c>
      <c r="C583" s="2" t="s">
        <v>1763</v>
      </c>
      <c r="D583" s="2" t="s">
        <v>21</v>
      </c>
      <c r="E583" s="2" t="s">
        <v>1172</v>
      </c>
      <c r="F583" s="2" t="s">
        <v>23</v>
      </c>
      <c r="G583" s="2" t="s">
        <v>24</v>
      </c>
      <c r="H583" s="2" t="s">
        <v>25</v>
      </c>
      <c r="I583" s="2" t="s">
        <v>26</v>
      </c>
      <c r="J583" s="2" t="s">
        <v>27</v>
      </c>
      <c r="K583" s="2" t="s">
        <v>28</v>
      </c>
      <c r="L583" s="2" t="s">
        <v>1102</v>
      </c>
      <c r="M583" s="2" t="s">
        <v>1172</v>
      </c>
      <c r="N583" s="2" t="s">
        <v>16</v>
      </c>
      <c r="O583" s="2"/>
      <c r="P583" s="3">
        <v>45994.732048611113</v>
      </c>
      <c r="Q583" s="3">
        <v>46004.563738425924</v>
      </c>
      <c r="R583" s="2" t="s">
        <v>1764</v>
      </c>
    </row>
    <row r="584" spans="1:18" ht="15" hidden="1" customHeight="1" x14ac:dyDescent="0.35">
      <c r="A584" s="2" t="s">
        <v>1765</v>
      </c>
      <c r="B584" s="2" t="s">
        <v>19</v>
      </c>
      <c r="C584" s="2" t="s">
        <v>1766</v>
      </c>
      <c r="D584" s="2" t="s">
        <v>21</v>
      </c>
      <c r="E584" s="2" t="s">
        <v>1193</v>
      </c>
      <c r="F584" s="2" t="s">
        <v>46</v>
      </c>
      <c r="G584" s="2" t="s">
        <v>24</v>
      </c>
      <c r="H584" s="2" t="s">
        <v>65</v>
      </c>
      <c r="I584" s="2" t="s">
        <v>436</v>
      </c>
      <c r="J584" s="2" t="s">
        <v>50</v>
      </c>
      <c r="K584" s="2" t="s">
        <v>256</v>
      </c>
      <c r="L584" s="2" t="s">
        <v>1102</v>
      </c>
      <c r="M584" s="2" t="s">
        <v>1193</v>
      </c>
      <c r="N584" s="2" t="s">
        <v>16</v>
      </c>
      <c r="O584" s="2"/>
      <c r="P584" s="3">
        <v>45988.586770833332</v>
      </c>
      <c r="Q584" s="3">
        <v>46004.564988425926</v>
      </c>
      <c r="R584" s="2" t="s">
        <v>1767</v>
      </c>
    </row>
    <row r="585" spans="1:18" ht="15" hidden="1" customHeight="1" x14ac:dyDescent="0.35">
      <c r="A585" s="2" t="s">
        <v>1768</v>
      </c>
      <c r="B585" s="2" t="s">
        <v>19</v>
      </c>
      <c r="C585" s="2" t="s">
        <v>1769</v>
      </c>
      <c r="D585" s="2" t="s">
        <v>21</v>
      </c>
      <c r="E585" s="2" t="s">
        <v>1105</v>
      </c>
      <c r="F585" s="2" t="s">
        <v>46</v>
      </c>
      <c r="G585" s="2" t="s">
        <v>47</v>
      </c>
      <c r="H585" s="2" t="s">
        <v>48</v>
      </c>
      <c r="I585" s="2" t="s">
        <v>1131</v>
      </c>
      <c r="J585" s="2" t="s">
        <v>61</v>
      </c>
      <c r="K585" s="2" t="s">
        <v>28</v>
      </c>
      <c r="L585" s="2" t="s">
        <v>1102</v>
      </c>
      <c r="M585" s="2" t="s">
        <v>1105</v>
      </c>
      <c r="N585" s="2" t="s">
        <v>16</v>
      </c>
      <c r="O585" s="2"/>
      <c r="P585" s="3">
        <v>45996.448495370372</v>
      </c>
      <c r="Q585" s="3">
        <v>46004.565613425926</v>
      </c>
      <c r="R585" s="2" t="s">
        <v>1770</v>
      </c>
    </row>
    <row r="586" spans="1:18" ht="15" hidden="1" customHeight="1" x14ac:dyDescent="0.35">
      <c r="A586" s="2" t="s">
        <v>1771</v>
      </c>
      <c r="B586" s="2" t="s">
        <v>19</v>
      </c>
      <c r="C586" s="2" t="s">
        <v>1772</v>
      </c>
      <c r="D586" s="2" t="s">
        <v>21</v>
      </c>
      <c r="E586" s="2" t="s">
        <v>1193</v>
      </c>
      <c r="F586" s="2" t="s">
        <v>23</v>
      </c>
      <c r="G586" s="2" t="s">
        <v>24</v>
      </c>
      <c r="H586" s="2" t="s">
        <v>25</v>
      </c>
      <c r="I586" s="2" t="s">
        <v>26</v>
      </c>
      <c r="J586" s="2" t="s">
        <v>346</v>
      </c>
      <c r="K586" s="2" t="s">
        <v>28</v>
      </c>
      <c r="L586" s="2" t="s">
        <v>1102</v>
      </c>
      <c r="M586" s="2" t="s">
        <v>1193</v>
      </c>
      <c r="N586" s="2" t="s">
        <v>16</v>
      </c>
      <c r="O586" s="2"/>
      <c r="P586" s="3">
        <v>45995.64398148148</v>
      </c>
      <c r="Q586" s="3">
        <v>46004.568240740744</v>
      </c>
      <c r="R586" s="2" t="s">
        <v>1773</v>
      </c>
    </row>
    <row r="587" spans="1:18" ht="15" hidden="1" customHeight="1" x14ac:dyDescent="0.35">
      <c r="A587" s="2" t="s">
        <v>1774</v>
      </c>
      <c r="B587" s="2" t="s">
        <v>19</v>
      </c>
      <c r="C587" s="2" t="s">
        <v>1775</v>
      </c>
      <c r="D587" s="2" t="s">
        <v>21</v>
      </c>
      <c r="E587" s="2" t="s">
        <v>1123</v>
      </c>
      <c r="F587" s="2" t="s">
        <v>46</v>
      </c>
      <c r="G587" s="2" t="s">
        <v>24</v>
      </c>
      <c r="H587" s="2" t="s">
        <v>65</v>
      </c>
      <c r="I587" s="2" t="s">
        <v>262</v>
      </c>
      <c r="J587" s="2" t="s">
        <v>263</v>
      </c>
      <c r="K587" s="2" t="s">
        <v>28</v>
      </c>
      <c r="L587" s="2" t="s">
        <v>1102</v>
      </c>
      <c r="M587" s="2" t="s">
        <v>1123</v>
      </c>
      <c r="N587" s="2" t="s">
        <v>16</v>
      </c>
      <c r="O587" s="2"/>
      <c r="P587" s="3">
        <v>45995.66983796296</v>
      </c>
      <c r="Q587" s="3">
        <v>46004.568356481483</v>
      </c>
      <c r="R587" s="2" t="s">
        <v>1776</v>
      </c>
    </row>
    <row r="588" spans="1:18" ht="15" hidden="1" customHeight="1" x14ac:dyDescent="0.35">
      <c r="A588" s="2" t="s">
        <v>1777</v>
      </c>
      <c r="B588" s="2" t="s">
        <v>19</v>
      </c>
      <c r="C588" s="2" t="s">
        <v>1778</v>
      </c>
      <c r="D588" s="2" t="s">
        <v>21</v>
      </c>
      <c r="E588" s="2" t="s">
        <v>1105</v>
      </c>
      <c r="F588" s="2" t="s">
        <v>46</v>
      </c>
      <c r="G588" s="2" t="s">
        <v>47</v>
      </c>
      <c r="H588" s="2" t="s">
        <v>48</v>
      </c>
      <c r="I588" s="2" t="s">
        <v>112</v>
      </c>
      <c r="J588" s="2" t="s">
        <v>113</v>
      </c>
      <c r="K588" s="2" t="s">
        <v>28</v>
      </c>
      <c r="L588" s="2" t="s">
        <v>1102</v>
      </c>
      <c r="M588" s="2" t="s">
        <v>1105</v>
      </c>
      <c r="N588" s="2" t="s">
        <v>16</v>
      </c>
      <c r="O588" s="2"/>
      <c r="P588" s="3">
        <v>45999.399421296293</v>
      </c>
      <c r="Q588" s="3">
        <v>46004.568368055552</v>
      </c>
      <c r="R588" s="2" t="s">
        <v>1779</v>
      </c>
    </row>
    <row r="589" spans="1:18" ht="15" hidden="1" customHeight="1" x14ac:dyDescent="0.35">
      <c r="A589" s="2" t="s">
        <v>1780</v>
      </c>
      <c r="B589" s="2" t="s">
        <v>19</v>
      </c>
      <c r="C589" s="2" t="s">
        <v>1781</v>
      </c>
      <c r="D589" s="2" t="s">
        <v>21</v>
      </c>
      <c r="E589" s="2" t="s">
        <v>1193</v>
      </c>
      <c r="F589" s="2" t="s">
        <v>46</v>
      </c>
      <c r="G589" s="2" t="s">
        <v>24</v>
      </c>
      <c r="H589" s="2" t="s">
        <v>65</v>
      </c>
      <c r="I589" s="2" t="s">
        <v>436</v>
      </c>
      <c r="J589" s="2" t="s">
        <v>50</v>
      </c>
      <c r="K589" s="2" t="s">
        <v>256</v>
      </c>
      <c r="L589" s="2" t="s">
        <v>1102</v>
      </c>
      <c r="M589" s="2" t="s">
        <v>1193</v>
      </c>
      <c r="N589" s="2" t="s">
        <v>16</v>
      </c>
      <c r="O589" s="2"/>
      <c r="P589" s="3">
        <v>45992.459583333337</v>
      </c>
      <c r="Q589" s="3">
        <v>46004.569444444445</v>
      </c>
      <c r="R589" s="2" t="s">
        <v>1782</v>
      </c>
    </row>
    <row r="590" spans="1:18" ht="15" hidden="1" customHeight="1" x14ac:dyDescent="0.35">
      <c r="A590" s="2" t="s">
        <v>1783</v>
      </c>
      <c r="B590" s="2" t="s">
        <v>19</v>
      </c>
      <c r="C590" s="2" t="s">
        <v>1784</v>
      </c>
      <c r="D590" s="2" t="s">
        <v>21</v>
      </c>
      <c r="E590" s="2" t="s">
        <v>1142</v>
      </c>
      <c r="F590" s="2" t="s">
        <v>46</v>
      </c>
      <c r="G590" s="2" t="s">
        <v>47</v>
      </c>
      <c r="H590" s="2" t="s">
        <v>48</v>
      </c>
      <c r="I590" s="2" t="s">
        <v>112</v>
      </c>
      <c r="J590" s="2" t="s">
        <v>113</v>
      </c>
      <c r="K590" s="2" t="s">
        <v>28</v>
      </c>
      <c r="L590" s="2" t="s">
        <v>1102</v>
      </c>
      <c r="M590" s="2" t="s">
        <v>1142</v>
      </c>
      <c r="N590" s="2" t="s">
        <v>16</v>
      </c>
      <c r="O590" s="2"/>
      <c r="P590" s="3">
        <v>45999.36515046296</v>
      </c>
      <c r="Q590" s="3">
        <v>46004.569652777776</v>
      </c>
      <c r="R590" s="2" t="s">
        <v>1785</v>
      </c>
    </row>
    <row r="591" spans="1:18" ht="15" hidden="1" customHeight="1" x14ac:dyDescent="0.35">
      <c r="A591" s="2" t="s">
        <v>1786</v>
      </c>
      <c r="B591" s="2" t="s">
        <v>19</v>
      </c>
      <c r="C591" s="2" t="s">
        <v>1787</v>
      </c>
      <c r="D591" s="2" t="s">
        <v>21</v>
      </c>
      <c r="E591" s="2" t="s">
        <v>1105</v>
      </c>
      <c r="F591" s="2" t="s">
        <v>46</v>
      </c>
      <c r="G591" s="2" t="s">
        <v>24</v>
      </c>
      <c r="H591" s="2" t="s">
        <v>65</v>
      </c>
      <c r="I591" s="2" t="s">
        <v>76</v>
      </c>
      <c r="J591" s="2" t="s">
        <v>325</v>
      </c>
      <c r="K591" s="2" t="s">
        <v>28</v>
      </c>
      <c r="L591" s="2" t="s">
        <v>1102</v>
      </c>
      <c r="M591" s="2" t="s">
        <v>1105</v>
      </c>
      <c r="N591" s="2" t="s">
        <v>16</v>
      </c>
      <c r="O591" s="2"/>
      <c r="P591" s="3">
        <v>45999.369618055556</v>
      </c>
      <c r="Q591" s="3">
        <v>46004.5705787037</v>
      </c>
      <c r="R591" s="2" t="s">
        <v>1788</v>
      </c>
    </row>
    <row r="592" spans="1:18" ht="15" hidden="1" customHeight="1" x14ac:dyDescent="0.35">
      <c r="A592" s="2" t="s">
        <v>1789</v>
      </c>
      <c r="B592" s="2" t="s">
        <v>19</v>
      </c>
      <c r="C592" s="2" t="s">
        <v>1790</v>
      </c>
      <c r="D592" s="2" t="s">
        <v>21</v>
      </c>
      <c r="E592" s="2" t="s">
        <v>1105</v>
      </c>
      <c r="F592" s="2" t="s">
        <v>46</v>
      </c>
      <c r="G592" s="2" t="s">
        <v>47</v>
      </c>
      <c r="H592" s="2" t="s">
        <v>48</v>
      </c>
      <c r="I592" s="2" t="s">
        <v>112</v>
      </c>
      <c r="J592" s="2" t="s">
        <v>113</v>
      </c>
      <c r="K592" s="2" t="s">
        <v>28</v>
      </c>
      <c r="L592" s="2" t="s">
        <v>1102</v>
      </c>
      <c r="M592" s="2" t="s">
        <v>1105</v>
      </c>
      <c r="N592" s="2" t="s">
        <v>16</v>
      </c>
      <c r="O592" s="2"/>
      <c r="P592" s="3">
        <v>45999.379467592589</v>
      </c>
      <c r="Q592" s="3">
        <v>46004.570949074077</v>
      </c>
      <c r="R592" s="2" t="s">
        <v>1791</v>
      </c>
    </row>
    <row r="593" spans="1:18" ht="15" hidden="1" customHeight="1" x14ac:dyDescent="0.35">
      <c r="A593" s="2" t="s">
        <v>1792</v>
      </c>
      <c r="B593" s="2" t="s">
        <v>19</v>
      </c>
      <c r="C593" s="2" t="s">
        <v>1793</v>
      </c>
      <c r="D593" s="2" t="s">
        <v>21</v>
      </c>
      <c r="E593" s="2" t="s">
        <v>1142</v>
      </c>
      <c r="F593" s="2" t="s">
        <v>46</v>
      </c>
      <c r="G593" s="2" t="s">
        <v>47</v>
      </c>
      <c r="H593" s="2" t="s">
        <v>48</v>
      </c>
      <c r="I593" s="2" t="s">
        <v>1131</v>
      </c>
      <c r="J593" s="2" t="s">
        <v>61</v>
      </c>
      <c r="K593" s="2" t="s">
        <v>28</v>
      </c>
      <c r="L593" s="2" t="s">
        <v>1102</v>
      </c>
      <c r="M593" s="2" t="s">
        <v>1142</v>
      </c>
      <c r="N593" s="2" t="s">
        <v>16</v>
      </c>
      <c r="O593" s="2"/>
      <c r="P593" s="3">
        <v>45995.493171296293</v>
      </c>
      <c r="Q593" s="3">
        <v>46004.571516203701</v>
      </c>
      <c r="R593" s="2" t="s">
        <v>1794</v>
      </c>
    </row>
    <row r="594" spans="1:18" ht="15" hidden="1" customHeight="1" x14ac:dyDescent="0.35">
      <c r="A594" s="2" t="s">
        <v>1795</v>
      </c>
      <c r="B594" s="2" t="s">
        <v>19</v>
      </c>
      <c r="C594" s="2" t="s">
        <v>1796</v>
      </c>
      <c r="D594" s="2" t="s">
        <v>21</v>
      </c>
      <c r="E594" s="2" t="s">
        <v>1142</v>
      </c>
      <c r="F594" s="2" t="s">
        <v>46</v>
      </c>
      <c r="G594" s="2" t="s">
        <v>47</v>
      </c>
      <c r="H594" s="2" t="s">
        <v>48</v>
      </c>
      <c r="I594" s="2" t="s">
        <v>639</v>
      </c>
      <c r="J594" s="2" t="s">
        <v>61</v>
      </c>
      <c r="K594" s="2" t="s">
        <v>28</v>
      </c>
      <c r="L594" s="2" t="s">
        <v>1102</v>
      </c>
      <c r="M594" s="2" t="s">
        <v>1142</v>
      </c>
      <c r="N594" s="2" t="s">
        <v>16</v>
      </c>
      <c r="O594" s="2"/>
      <c r="P594" s="3">
        <v>45999.47625</v>
      </c>
      <c r="Q594" s="3">
        <v>46005.563657407409</v>
      </c>
      <c r="R594" s="2" t="s">
        <v>1797</v>
      </c>
    </row>
    <row r="595" spans="1:18" ht="15" hidden="1" customHeight="1" x14ac:dyDescent="0.35">
      <c r="A595" s="2" t="s">
        <v>1798</v>
      </c>
      <c r="B595" s="2" t="s">
        <v>19</v>
      </c>
      <c r="C595" s="2" t="s">
        <v>1799</v>
      </c>
      <c r="D595" s="2" t="s">
        <v>21</v>
      </c>
      <c r="E595" s="2" t="s">
        <v>1142</v>
      </c>
      <c r="F595" s="2" t="s">
        <v>46</v>
      </c>
      <c r="G595" s="2" t="s">
        <v>47</v>
      </c>
      <c r="H595" s="2" t="s">
        <v>48</v>
      </c>
      <c r="I595" s="2" t="s">
        <v>639</v>
      </c>
      <c r="J595" s="2" t="s">
        <v>61</v>
      </c>
      <c r="K595" s="2" t="s">
        <v>28</v>
      </c>
      <c r="L595" s="2" t="s">
        <v>1102</v>
      </c>
      <c r="M595" s="2" t="s">
        <v>1142</v>
      </c>
      <c r="N595" s="2" t="s">
        <v>16</v>
      </c>
      <c r="O595" s="2"/>
      <c r="P595" s="3">
        <v>46000.461215277777</v>
      </c>
      <c r="Q595" s="3">
        <v>46005.564930555556</v>
      </c>
      <c r="R595" s="2" t="s">
        <v>1800</v>
      </c>
    </row>
    <row r="596" spans="1:18" ht="15" hidden="1" customHeight="1" x14ac:dyDescent="0.35">
      <c r="A596" s="2" t="s">
        <v>1801</v>
      </c>
      <c r="B596" s="2" t="s">
        <v>19</v>
      </c>
      <c r="C596" s="2" t="s">
        <v>1802</v>
      </c>
      <c r="D596" s="2" t="s">
        <v>21</v>
      </c>
      <c r="E596" s="2" t="s">
        <v>1142</v>
      </c>
      <c r="F596" s="2" t="s">
        <v>46</v>
      </c>
      <c r="G596" s="2" t="s">
        <v>47</v>
      </c>
      <c r="H596" s="2" t="s">
        <v>48</v>
      </c>
      <c r="I596" s="2" t="s">
        <v>60</v>
      </c>
      <c r="J596" s="2" t="s">
        <v>61</v>
      </c>
      <c r="K596" s="2" t="s">
        <v>28</v>
      </c>
      <c r="L596" s="2" t="s">
        <v>1102</v>
      </c>
      <c r="M596" s="2" t="s">
        <v>1142</v>
      </c>
      <c r="N596" s="2" t="s">
        <v>16</v>
      </c>
      <c r="O596" s="2"/>
      <c r="P596" s="3">
        <v>45999.492326388892</v>
      </c>
      <c r="Q596" s="3">
        <v>46005.565625000003</v>
      </c>
      <c r="R596" s="2" t="s">
        <v>1803</v>
      </c>
    </row>
    <row r="597" spans="1:18" ht="15" customHeight="1" x14ac:dyDescent="0.35">
      <c r="A597" s="2" t="s">
        <v>1804</v>
      </c>
      <c r="B597" s="2" t="s">
        <v>19</v>
      </c>
      <c r="C597" s="2" t="s">
        <v>1456</v>
      </c>
      <c r="D597" s="2" t="s">
        <v>21</v>
      </c>
      <c r="E597" s="2" t="s">
        <v>1119</v>
      </c>
      <c r="F597" s="2" t="s">
        <v>1460</v>
      </c>
      <c r="G597" s="2" t="s">
        <v>47</v>
      </c>
      <c r="H597" s="2" t="s">
        <v>1461</v>
      </c>
      <c r="I597" s="2" t="s">
        <v>1462</v>
      </c>
      <c r="J597" s="2" t="s">
        <v>1463</v>
      </c>
      <c r="K597" s="2" t="s">
        <v>1464</v>
      </c>
      <c r="L597" s="2" t="s">
        <v>1102</v>
      </c>
      <c r="M597" s="2" t="s">
        <v>1119</v>
      </c>
      <c r="N597" s="2" t="s">
        <v>16</v>
      </c>
      <c r="O597" s="2"/>
      <c r="P597" s="3">
        <v>45998.801435185182</v>
      </c>
      <c r="Q597" s="3">
        <v>46005.566840277781</v>
      </c>
      <c r="R597" s="2" t="s">
        <v>1805</v>
      </c>
    </row>
    <row r="598" spans="1:18" ht="15" hidden="1" customHeight="1" x14ac:dyDescent="0.35">
      <c r="A598" s="2" t="s">
        <v>1806</v>
      </c>
      <c r="B598" s="2" t="s">
        <v>19</v>
      </c>
      <c r="C598" s="2" t="s">
        <v>1478</v>
      </c>
      <c r="D598" s="2" t="s">
        <v>21</v>
      </c>
      <c r="E598" s="2" t="s">
        <v>1142</v>
      </c>
      <c r="F598" s="2" t="s">
        <v>46</v>
      </c>
      <c r="G598" s="2" t="s">
        <v>47</v>
      </c>
      <c r="H598" s="2" t="s">
        <v>48</v>
      </c>
      <c r="I598" s="2" t="s">
        <v>276</v>
      </c>
      <c r="J598" s="2" t="s">
        <v>1445</v>
      </c>
      <c r="K598" s="2" t="s">
        <v>28</v>
      </c>
      <c r="L598" s="2" t="s">
        <v>1102</v>
      </c>
      <c r="M598" s="2" t="s">
        <v>1142</v>
      </c>
      <c r="N598" s="2" t="s">
        <v>16</v>
      </c>
      <c r="O598" s="2"/>
      <c r="P598" s="3">
        <v>46000.504502314812</v>
      </c>
      <c r="Q598" s="3">
        <v>46005.567175925928</v>
      </c>
      <c r="R598" s="2" t="s">
        <v>1807</v>
      </c>
    </row>
    <row r="599" spans="1:18" ht="15" hidden="1" customHeight="1" x14ac:dyDescent="0.35">
      <c r="A599" s="2" t="s">
        <v>1808</v>
      </c>
      <c r="B599" s="2" t="s">
        <v>19</v>
      </c>
      <c r="C599" s="2" t="s">
        <v>1809</v>
      </c>
      <c r="D599" s="2" t="s">
        <v>21</v>
      </c>
      <c r="E599" s="2" t="s">
        <v>1119</v>
      </c>
      <c r="F599" s="2" t="s">
        <v>46</v>
      </c>
      <c r="G599" s="2" t="s">
        <v>47</v>
      </c>
      <c r="H599" s="2" t="s">
        <v>48</v>
      </c>
      <c r="I599" s="2" t="s">
        <v>639</v>
      </c>
      <c r="J599" s="2" t="s">
        <v>683</v>
      </c>
      <c r="K599" s="2" t="s">
        <v>28</v>
      </c>
      <c r="L599" s="2" t="s">
        <v>1102</v>
      </c>
      <c r="M599" s="2" t="s">
        <v>1119</v>
      </c>
      <c r="N599" s="2" t="s">
        <v>16</v>
      </c>
      <c r="O599" s="2"/>
      <c r="P599" s="3">
        <v>45995.449895833335</v>
      </c>
      <c r="Q599" s="3">
        <v>46005.567395833335</v>
      </c>
      <c r="R599" s="2" t="s">
        <v>1810</v>
      </c>
    </row>
    <row r="600" spans="1:18" ht="15" hidden="1" customHeight="1" x14ac:dyDescent="0.35">
      <c r="A600" s="2" t="s">
        <v>1811</v>
      </c>
      <c r="B600" s="2" t="s">
        <v>19</v>
      </c>
      <c r="C600" s="2" t="s">
        <v>1812</v>
      </c>
      <c r="D600" s="2" t="s">
        <v>21</v>
      </c>
      <c r="E600" s="2" t="s">
        <v>1172</v>
      </c>
      <c r="F600" s="2" t="s">
        <v>23</v>
      </c>
      <c r="G600" s="2" t="s">
        <v>24</v>
      </c>
      <c r="H600" s="2" t="s">
        <v>25</v>
      </c>
      <c r="I600" s="2" t="s">
        <v>26</v>
      </c>
      <c r="J600" s="2" t="s">
        <v>81</v>
      </c>
      <c r="K600" s="2" t="s">
        <v>28</v>
      </c>
      <c r="L600" s="2" t="s">
        <v>1102</v>
      </c>
      <c r="M600" s="2" t="s">
        <v>1172</v>
      </c>
      <c r="N600" s="2" t="s">
        <v>16</v>
      </c>
      <c r="O600" s="2"/>
      <c r="P600" s="3">
        <v>45994.763333333336</v>
      </c>
      <c r="Q600" s="3">
        <v>46005.567569444444</v>
      </c>
      <c r="R600" s="2" t="s">
        <v>1813</v>
      </c>
    </row>
    <row r="601" spans="1:18" ht="15" hidden="1" customHeight="1" x14ac:dyDescent="0.35">
      <c r="A601" s="2" t="s">
        <v>1814</v>
      </c>
      <c r="B601" s="2" t="s">
        <v>19</v>
      </c>
      <c r="C601" s="2" t="s">
        <v>1815</v>
      </c>
      <c r="D601" s="2" t="s">
        <v>21</v>
      </c>
      <c r="E601" s="2" t="s">
        <v>1172</v>
      </c>
      <c r="F601" s="2" t="s">
        <v>46</v>
      </c>
      <c r="G601" s="2" t="s">
        <v>24</v>
      </c>
      <c r="H601" s="2" t="s">
        <v>65</v>
      </c>
      <c r="I601" s="2" t="s">
        <v>356</v>
      </c>
      <c r="J601" s="2" t="s">
        <v>50</v>
      </c>
      <c r="K601" s="2" t="s">
        <v>256</v>
      </c>
      <c r="L601" s="2" t="s">
        <v>1102</v>
      </c>
      <c r="M601" s="2" t="s">
        <v>1172</v>
      </c>
      <c r="N601" s="2" t="s">
        <v>16</v>
      </c>
      <c r="O601" s="2"/>
      <c r="P601" s="3">
        <v>45994.592766203707</v>
      </c>
      <c r="Q601" s="3">
        <v>46005.56758101852</v>
      </c>
      <c r="R601" s="2" t="s">
        <v>1816</v>
      </c>
    </row>
    <row r="602" spans="1:18" ht="15" hidden="1" customHeight="1" x14ac:dyDescent="0.35">
      <c r="A602" s="2" t="s">
        <v>1817</v>
      </c>
      <c r="B602" s="2" t="s">
        <v>19</v>
      </c>
      <c r="C602" s="2" t="s">
        <v>1556</v>
      </c>
      <c r="D602" s="2" t="s">
        <v>21</v>
      </c>
      <c r="E602" s="2" t="s">
        <v>1154</v>
      </c>
      <c r="F602" s="2" t="s">
        <v>46</v>
      </c>
      <c r="G602" s="2" t="s">
        <v>24</v>
      </c>
      <c r="H602" s="2" t="s">
        <v>65</v>
      </c>
      <c r="I602" s="2" t="s">
        <v>76</v>
      </c>
      <c r="J602" s="2" t="s">
        <v>1391</v>
      </c>
      <c r="K602" s="2" t="s">
        <v>28</v>
      </c>
      <c r="L602" s="2" t="s">
        <v>1102</v>
      </c>
      <c r="M602" s="2" t="s">
        <v>1154</v>
      </c>
      <c r="N602" s="2" t="s">
        <v>16</v>
      </c>
      <c r="O602" s="2"/>
      <c r="P602" s="3">
        <v>45999.858553240738</v>
      </c>
      <c r="Q602" s="3">
        <v>46005.568344907406</v>
      </c>
      <c r="R602" s="2" t="s">
        <v>1818</v>
      </c>
    </row>
    <row r="603" spans="1:18" ht="15" hidden="1" customHeight="1" x14ac:dyDescent="0.35">
      <c r="A603" s="2" t="s">
        <v>1819</v>
      </c>
      <c r="B603" s="2" t="s">
        <v>19</v>
      </c>
      <c r="C603" s="2" t="s">
        <v>1820</v>
      </c>
      <c r="D603" s="2" t="s">
        <v>21</v>
      </c>
      <c r="E603" s="2" t="s">
        <v>1135</v>
      </c>
      <c r="F603" s="2" t="s">
        <v>23</v>
      </c>
      <c r="G603" s="2" t="s">
        <v>24</v>
      </c>
      <c r="H603" s="2" t="s">
        <v>679</v>
      </c>
      <c r="I603" s="2" t="s">
        <v>1747</v>
      </c>
      <c r="J603" s="2" t="s">
        <v>1748</v>
      </c>
      <c r="K603" s="2" t="s">
        <v>28</v>
      </c>
      <c r="L603" s="2" t="s">
        <v>1102</v>
      </c>
      <c r="M603" s="2" t="s">
        <v>1135</v>
      </c>
      <c r="N603" s="2" t="s">
        <v>16</v>
      </c>
      <c r="O603" s="2"/>
      <c r="P603" s="3">
        <v>45995.740567129629</v>
      </c>
      <c r="Q603" s="3">
        <v>46005.568414351852</v>
      </c>
      <c r="R603" s="2" t="s">
        <v>1821</v>
      </c>
    </row>
    <row r="604" spans="1:18" ht="15" hidden="1" customHeight="1" x14ac:dyDescent="0.35">
      <c r="A604" s="2" t="s">
        <v>1822</v>
      </c>
      <c r="B604" s="2" t="s">
        <v>19</v>
      </c>
      <c r="C604" s="2" t="s">
        <v>1823</v>
      </c>
      <c r="D604" s="2" t="s">
        <v>21</v>
      </c>
      <c r="E604" s="2" t="s">
        <v>1142</v>
      </c>
      <c r="F604" s="2" t="s">
        <v>46</v>
      </c>
      <c r="G604" s="2" t="s">
        <v>47</v>
      </c>
      <c r="H604" s="2" t="s">
        <v>48</v>
      </c>
      <c r="I604" s="2" t="s">
        <v>153</v>
      </c>
      <c r="J604" s="2" t="s">
        <v>416</v>
      </c>
      <c r="K604" s="2" t="s">
        <v>28</v>
      </c>
      <c r="L604" s="2" t="s">
        <v>1102</v>
      </c>
      <c r="M604" s="2" t="s">
        <v>1142</v>
      </c>
      <c r="N604" s="2" t="s">
        <v>16</v>
      </c>
      <c r="O604" s="2"/>
      <c r="P604" s="3">
        <v>45999.70648148148</v>
      </c>
      <c r="Q604" s="3">
        <v>46005.569340277776</v>
      </c>
      <c r="R604" s="2" t="s">
        <v>1824</v>
      </c>
    </row>
    <row r="605" spans="1:18" ht="15" hidden="1" customHeight="1" x14ac:dyDescent="0.35">
      <c r="A605" s="2" t="s">
        <v>1825</v>
      </c>
      <c r="B605" s="2" t="s">
        <v>19</v>
      </c>
      <c r="C605" s="2" t="s">
        <v>1826</v>
      </c>
      <c r="D605" s="2" t="s">
        <v>21</v>
      </c>
      <c r="E605" s="2" t="s">
        <v>1150</v>
      </c>
      <c r="F605" s="2" t="s">
        <v>46</v>
      </c>
      <c r="G605" s="2" t="s">
        <v>24</v>
      </c>
      <c r="H605" s="2" t="s">
        <v>65</v>
      </c>
      <c r="I605" s="2" t="s">
        <v>436</v>
      </c>
      <c r="J605" s="2" t="s">
        <v>1827</v>
      </c>
      <c r="K605" s="2" t="s">
        <v>256</v>
      </c>
      <c r="L605" s="2" t="s">
        <v>1102</v>
      </c>
      <c r="M605" s="2" t="s">
        <v>1150</v>
      </c>
      <c r="N605" s="2" t="s">
        <v>16</v>
      </c>
      <c r="O605" s="2"/>
      <c r="P605" s="3">
        <v>46000.051805555559</v>
      </c>
      <c r="Q605" s="3">
        <v>46005.569895833331</v>
      </c>
      <c r="R605" s="2" t="s">
        <v>1828</v>
      </c>
    </row>
    <row r="606" spans="1:18" ht="15" hidden="1" customHeight="1" x14ac:dyDescent="0.35">
      <c r="A606" s="2" t="s">
        <v>1829</v>
      </c>
      <c r="B606" s="2" t="s">
        <v>19</v>
      </c>
      <c r="C606" s="2" t="s">
        <v>1398</v>
      </c>
      <c r="D606" s="2" t="s">
        <v>21</v>
      </c>
      <c r="E606" s="2" t="s">
        <v>1127</v>
      </c>
      <c r="F606" s="2" t="s">
        <v>46</v>
      </c>
      <c r="G606" s="2" t="s">
        <v>47</v>
      </c>
      <c r="H606" s="2" t="s">
        <v>48</v>
      </c>
      <c r="I606" s="2" t="s">
        <v>49</v>
      </c>
      <c r="J606" s="2" t="s">
        <v>50</v>
      </c>
      <c r="K606" s="2" t="s">
        <v>256</v>
      </c>
      <c r="L606" s="2" t="s">
        <v>1102</v>
      </c>
      <c r="M606" s="2" t="s">
        <v>1127</v>
      </c>
      <c r="N606" s="2" t="s">
        <v>16</v>
      </c>
      <c r="O606" s="2"/>
      <c r="P606" s="3">
        <v>45996.683912037035</v>
      </c>
      <c r="Q606" s="3">
        <v>46005.569976851853</v>
      </c>
      <c r="R606" s="2" t="s">
        <v>1830</v>
      </c>
    </row>
    <row r="607" spans="1:18" ht="15" hidden="1" customHeight="1" x14ac:dyDescent="0.35">
      <c r="A607" s="2" t="s">
        <v>1831</v>
      </c>
      <c r="B607" s="2" t="s">
        <v>19</v>
      </c>
      <c r="C607" s="2" t="s">
        <v>1832</v>
      </c>
      <c r="D607" s="2" t="s">
        <v>21</v>
      </c>
      <c r="E607" s="2" t="s">
        <v>1123</v>
      </c>
      <c r="F607" s="2" t="s">
        <v>46</v>
      </c>
      <c r="G607" s="2" t="s">
        <v>47</v>
      </c>
      <c r="H607" s="2" t="s">
        <v>48</v>
      </c>
      <c r="I607" s="2" t="s">
        <v>167</v>
      </c>
      <c r="J607" s="2" t="s">
        <v>171</v>
      </c>
      <c r="K607" s="2" t="s">
        <v>28</v>
      </c>
      <c r="L607" s="2" t="s">
        <v>1102</v>
      </c>
      <c r="M607" s="2" t="s">
        <v>1123</v>
      </c>
      <c r="N607" s="2" t="s">
        <v>16</v>
      </c>
      <c r="O607" s="2"/>
      <c r="P607" s="3">
        <v>45995.445717592593</v>
      </c>
      <c r="Q607" s="3">
        <v>46005.5702662037</v>
      </c>
      <c r="R607" s="2" t="s">
        <v>1833</v>
      </c>
    </row>
    <row r="608" spans="1:18" ht="15" hidden="1" customHeight="1" x14ac:dyDescent="0.35">
      <c r="A608" s="2" t="s">
        <v>1834</v>
      </c>
      <c r="B608" s="2" t="s">
        <v>19</v>
      </c>
      <c r="C608" s="2" t="s">
        <v>1835</v>
      </c>
      <c r="D608" s="2" t="s">
        <v>21</v>
      </c>
      <c r="E608" s="2" t="s">
        <v>1142</v>
      </c>
      <c r="F608" s="2" t="s">
        <v>46</v>
      </c>
      <c r="G608" s="2" t="s">
        <v>47</v>
      </c>
      <c r="H608" s="2" t="s">
        <v>48</v>
      </c>
      <c r="I608" s="2" t="s">
        <v>153</v>
      </c>
      <c r="J608" s="2" t="s">
        <v>61</v>
      </c>
      <c r="K608" s="2" t="s">
        <v>28</v>
      </c>
      <c r="L608" s="2" t="s">
        <v>1102</v>
      </c>
      <c r="M608" s="2" t="s">
        <v>1142</v>
      </c>
      <c r="N608" s="2" t="s">
        <v>16</v>
      </c>
      <c r="O608" s="2"/>
      <c r="P608" s="3">
        <v>45995.612916666665</v>
      </c>
      <c r="Q608" s="3">
        <v>46005.572118055556</v>
      </c>
      <c r="R608" s="2" t="s">
        <v>1836</v>
      </c>
    </row>
    <row r="609" spans="1:18" ht="15" hidden="1" customHeight="1" x14ac:dyDescent="0.35">
      <c r="A609" s="2" t="s">
        <v>1837</v>
      </c>
      <c r="B609" s="2" t="s">
        <v>19</v>
      </c>
      <c r="C609" s="2" t="s">
        <v>1838</v>
      </c>
      <c r="D609" s="2" t="s">
        <v>21</v>
      </c>
      <c r="E609" s="2" t="s">
        <v>1154</v>
      </c>
      <c r="F609" s="2" t="s">
        <v>46</v>
      </c>
      <c r="G609" s="2" t="s">
        <v>47</v>
      </c>
      <c r="H609" s="2" t="s">
        <v>48</v>
      </c>
      <c r="I609" s="2" t="s">
        <v>219</v>
      </c>
      <c r="J609" s="2" t="s">
        <v>1839</v>
      </c>
      <c r="K609" s="2" t="s">
        <v>28</v>
      </c>
      <c r="L609" s="2" t="s">
        <v>1102</v>
      </c>
      <c r="M609" s="2" t="s">
        <v>1154</v>
      </c>
      <c r="N609" s="2" t="s">
        <v>16</v>
      </c>
      <c r="O609" s="2"/>
      <c r="P609" s="3">
        <v>46000.077233796299</v>
      </c>
      <c r="Q609" s="3">
        <v>46005.572280092594</v>
      </c>
      <c r="R609" s="2" t="s">
        <v>1840</v>
      </c>
    </row>
    <row r="610" spans="1:18" ht="15" hidden="1" customHeight="1" x14ac:dyDescent="0.35">
      <c r="A610" s="2" t="s">
        <v>1841</v>
      </c>
      <c r="B610" s="2" t="s">
        <v>19</v>
      </c>
      <c r="C610" s="2" t="s">
        <v>1842</v>
      </c>
      <c r="D610" s="2" t="s">
        <v>21</v>
      </c>
      <c r="E610" s="2" t="s">
        <v>1127</v>
      </c>
      <c r="F610" s="2" t="s">
        <v>46</v>
      </c>
      <c r="G610" s="2" t="s">
        <v>47</v>
      </c>
      <c r="H610" s="2" t="s">
        <v>102</v>
      </c>
      <c r="I610" s="2" t="s">
        <v>317</v>
      </c>
      <c r="J610" s="2" t="s">
        <v>318</v>
      </c>
      <c r="K610" s="2" t="s">
        <v>28</v>
      </c>
      <c r="L610" s="2" t="s">
        <v>1102</v>
      </c>
      <c r="M610" s="2" t="s">
        <v>1127</v>
      </c>
      <c r="N610" s="2" t="s">
        <v>16</v>
      </c>
      <c r="O610" s="2"/>
      <c r="P610" s="3">
        <v>45999.533958333333</v>
      </c>
      <c r="Q610" s="3">
        <v>46005.572870370372</v>
      </c>
      <c r="R610" s="2" t="s">
        <v>1843</v>
      </c>
    </row>
    <row r="611" spans="1:18" ht="15" hidden="1" customHeight="1" x14ac:dyDescent="0.35">
      <c r="A611" s="2" t="s">
        <v>1844</v>
      </c>
      <c r="B611" s="2" t="s">
        <v>19</v>
      </c>
      <c r="C611" s="2" t="s">
        <v>1845</v>
      </c>
      <c r="D611" s="2" t="s">
        <v>21</v>
      </c>
      <c r="E611" s="2" t="s">
        <v>1123</v>
      </c>
      <c r="F611" s="2" t="s">
        <v>46</v>
      </c>
      <c r="G611" s="2" t="s">
        <v>47</v>
      </c>
      <c r="H611" s="2" t="s">
        <v>48</v>
      </c>
      <c r="I611" s="2" t="s">
        <v>639</v>
      </c>
      <c r="J611" s="2" t="s">
        <v>61</v>
      </c>
      <c r="K611" s="2" t="s">
        <v>28</v>
      </c>
      <c r="L611" s="2" t="s">
        <v>1102</v>
      </c>
      <c r="M611" s="2" t="s">
        <v>1123</v>
      </c>
      <c r="N611" s="2" t="s">
        <v>16</v>
      </c>
      <c r="O611" s="2"/>
      <c r="P611" s="3">
        <v>45999.465416666666</v>
      </c>
      <c r="Q611" s="3">
        <v>46005.574363425927</v>
      </c>
      <c r="R611" s="2" t="s">
        <v>1846</v>
      </c>
    </row>
    <row r="612" spans="1:18" ht="15" hidden="1" customHeight="1" x14ac:dyDescent="0.35">
      <c r="A612" s="2" t="s">
        <v>1847</v>
      </c>
      <c r="B612" s="2" t="s">
        <v>19</v>
      </c>
      <c r="C612" s="2" t="s">
        <v>1848</v>
      </c>
      <c r="D612" s="2" t="s">
        <v>21</v>
      </c>
      <c r="E612" s="2" t="s">
        <v>1150</v>
      </c>
      <c r="F612" s="2" t="s">
        <v>46</v>
      </c>
      <c r="G612" s="2" t="s">
        <v>47</v>
      </c>
      <c r="H612" s="2" t="s">
        <v>48</v>
      </c>
      <c r="I612" s="2" t="s">
        <v>153</v>
      </c>
      <c r="J612" s="2" t="s">
        <v>61</v>
      </c>
      <c r="K612" s="2" t="s">
        <v>28</v>
      </c>
      <c r="L612" s="2" t="s">
        <v>1102</v>
      </c>
      <c r="M612" s="2" t="s">
        <v>1150</v>
      </c>
      <c r="N612" s="2" t="s">
        <v>16</v>
      </c>
      <c r="O612" s="2"/>
      <c r="P612" s="3">
        <v>45995.991296296299</v>
      </c>
      <c r="Q612" s="3">
        <v>46005.575671296298</v>
      </c>
      <c r="R612" s="2" t="s">
        <v>1849</v>
      </c>
    </row>
    <row r="613" spans="1:18" ht="15" hidden="1" customHeight="1" x14ac:dyDescent="0.35">
      <c r="A613" s="2" t="s">
        <v>1850</v>
      </c>
      <c r="B613" s="2" t="s">
        <v>19</v>
      </c>
      <c r="C613" s="2" t="s">
        <v>1851</v>
      </c>
      <c r="D613" s="2" t="s">
        <v>21</v>
      </c>
      <c r="E613" s="2" t="s">
        <v>1142</v>
      </c>
      <c r="F613" s="2" t="s">
        <v>46</v>
      </c>
      <c r="G613" s="2" t="s">
        <v>47</v>
      </c>
      <c r="H613" s="2" t="s">
        <v>48</v>
      </c>
      <c r="I613" s="2" t="s">
        <v>200</v>
      </c>
      <c r="J613" s="2" t="s">
        <v>61</v>
      </c>
      <c r="K613" s="2" t="s">
        <v>28</v>
      </c>
      <c r="L613" s="2" t="s">
        <v>1102</v>
      </c>
      <c r="M613" s="2" t="s">
        <v>1142</v>
      </c>
      <c r="N613" s="2" t="s">
        <v>16</v>
      </c>
      <c r="O613" s="2"/>
      <c r="P613" s="3">
        <v>45999.444143518522</v>
      </c>
      <c r="Q613" s="3">
        <v>46005.57608796296</v>
      </c>
      <c r="R613" s="2" t="s">
        <v>1852</v>
      </c>
    </row>
    <row r="614" spans="1:18" ht="15" hidden="1" customHeight="1" x14ac:dyDescent="0.35">
      <c r="A614" s="2" t="s">
        <v>1853</v>
      </c>
      <c r="B614" s="2" t="s">
        <v>19</v>
      </c>
      <c r="C614" s="2" t="s">
        <v>1838</v>
      </c>
      <c r="D614" s="2" t="s">
        <v>21</v>
      </c>
      <c r="E614" s="2" t="s">
        <v>1142</v>
      </c>
      <c r="F614" s="2" t="s">
        <v>46</v>
      </c>
      <c r="G614" s="2" t="s">
        <v>47</v>
      </c>
      <c r="H614" s="2" t="s">
        <v>48</v>
      </c>
      <c r="I614" s="2" t="s">
        <v>219</v>
      </c>
      <c r="J614" s="2" t="s">
        <v>220</v>
      </c>
      <c r="K614" s="2" t="s">
        <v>28</v>
      </c>
      <c r="L614" s="2" t="s">
        <v>1102</v>
      </c>
      <c r="M614" s="2" t="s">
        <v>1142</v>
      </c>
      <c r="N614" s="2" t="s">
        <v>16</v>
      </c>
      <c r="O614" s="2"/>
      <c r="P614" s="3">
        <v>45999.844085648147</v>
      </c>
      <c r="Q614" s="3">
        <v>46005.576736111114</v>
      </c>
      <c r="R614" s="2" t="s">
        <v>1854</v>
      </c>
    </row>
    <row r="615" spans="1:18" ht="15" hidden="1" customHeight="1" x14ac:dyDescent="0.35">
      <c r="A615" s="2" t="s">
        <v>1855</v>
      </c>
      <c r="B615" s="2" t="s">
        <v>19</v>
      </c>
      <c r="C615" s="2" t="s">
        <v>1856</v>
      </c>
      <c r="D615" s="2" t="s">
        <v>21</v>
      </c>
      <c r="E615" s="2" t="s">
        <v>1127</v>
      </c>
      <c r="F615" s="2" t="s">
        <v>46</v>
      </c>
      <c r="G615" s="2" t="s">
        <v>24</v>
      </c>
      <c r="H615" s="2" t="s">
        <v>65</v>
      </c>
      <c r="I615" s="2" t="s">
        <v>356</v>
      </c>
      <c r="J615" s="2" t="s">
        <v>1675</v>
      </c>
      <c r="K615" s="2" t="s">
        <v>28</v>
      </c>
      <c r="L615" s="2" t="s">
        <v>1102</v>
      </c>
      <c r="M615" s="2" t="s">
        <v>1127</v>
      </c>
      <c r="N615" s="2" t="s">
        <v>16</v>
      </c>
      <c r="O615" s="2"/>
      <c r="P615" s="3">
        <v>45999.629236111112</v>
      </c>
      <c r="Q615" s="3">
        <v>46005.577766203707</v>
      </c>
      <c r="R615" s="2" t="s">
        <v>1857</v>
      </c>
    </row>
    <row r="616" spans="1:18" ht="15" hidden="1" customHeight="1" x14ac:dyDescent="0.35">
      <c r="A616" s="2" t="s">
        <v>1858</v>
      </c>
      <c r="B616" s="2" t="s">
        <v>19</v>
      </c>
      <c r="C616" s="2" t="s">
        <v>1859</v>
      </c>
      <c r="D616" s="2" t="s">
        <v>21</v>
      </c>
      <c r="E616" s="2" t="s">
        <v>1142</v>
      </c>
      <c r="F616" s="2" t="s">
        <v>46</v>
      </c>
      <c r="G616" s="2" t="s">
        <v>47</v>
      </c>
      <c r="H616" s="2" t="s">
        <v>48</v>
      </c>
      <c r="I616" s="2" t="s">
        <v>167</v>
      </c>
      <c r="J616" s="2" t="s">
        <v>171</v>
      </c>
      <c r="K616" s="2" t="s">
        <v>28</v>
      </c>
      <c r="L616" s="2" t="s">
        <v>1102</v>
      </c>
      <c r="M616" s="2" t="s">
        <v>1142</v>
      </c>
      <c r="N616" s="2" t="s">
        <v>16</v>
      </c>
      <c r="O616" s="2"/>
      <c r="P616" s="3">
        <v>46001.452777777777</v>
      </c>
      <c r="Q616" s="3">
        <v>46006.563032407408</v>
      </c>
      <c r="R616" s="2" t="s">
        <v>1860</v>
      </c>
    </row>
    <row r="617" spans="1:18" ht="15" hidden="1" customHeight="1" x14ac:dyDescent="0.35">
      <c r="A617" s="2" t="s">
        <v>1861</v>
      </c>
      <c r="B617" s="2" t="s">
        <v>19</v>
      </c>
      <c r="C617" s="2" t="s">
        <v>1862</v>
      </c>
      <c r="D617" s="2" t="s">
        <v>21</v>
      </c>
      <c r="E617" s="2" t="s">
        <v>1193</v>
      </c>
      <c r="F617" s="2" t="s">
        <v>23</v>
      </c>
      <c r="G617" s="2" t="s">
        <v>24</v>
      </c>
      <c r="H617" s="2" t="s">
        <v>25</v>
      </c>
      <c r="I617" s="2" t="s">
        <v>26</v>
      </c>
      <c r="J617" s="2" t="s">
        <v>34</v>
      </c>
      <c r="K617" s="2" t="s">
        <v>28</v>
      </c>
      <c r="L617" s="2" t="s">
        <v>1102</v>
      </c>
      <c r="M617" s="2" t="s">
        <v>1193</v>
      </c>
      <c r="N617" s="2" t="s">
        <v>16</v>
      </c>
      <c r="O617" s="2"/>
      <c r="P617" s="3">
        <v>45999.520162037035</v>
      </c>
      <c r="Q617" s="3">
        <v>46006.563171296293</v>
      </c>
      <c r="R617" s="2" t="s">
        <v>1863</v>
      </c>
    </row>
    <row r="618" spans="1:18" ht="15" hidden="1" customHeight="1" x14ac:dyDescent="0.35">
      <c r="A618" s="2" t="s">
        <v>1864</v>
      </c>
      <c r="B618" s="2" t="s">
        <v>19</v>
      </c>
      <c r="C618" s="2" t="s">
        <v>1865</v>
      </c>
      <c r="D618" s="2" t="s">
        <v>21</v>
      </c>
      <c r="E618" s="2" t="s">
        <v>1150</v>
      </c>
      <c r="F618" s="2" t="s">
        <v>46</v>
      </c>
      <c r="G618" s="2" t="s">
        <v>24</v>
      </c>
      <c r="H618" s="2" t="s">
        <v>65</v>
      </c>
      <c r="I618" s="2" t="s">
        <v>436</v>
      </c>
      <c r="J618" s="2" t="s">
        <v>437</v>
      </c>
      <c r="K618" s="2" t="s">
        <v>256</v>
      </c>
      <c r="L618" s="2" t="s">
        <v>1102</v>
      </c>
      <c r="M618" s="2" t="s">
        <v>1150</v>
      </c>
      <c r="N618" s="2" t="s">
        <v>16</v>
      </c>
      <c r="O618" s="2"/>
      <c r="P618" s="3">
        <v>46001.054351851853</v>
      </c>
      <c r="Q618" s="3">
        <v>46006.564745370371</v>
      </c>
      <c r="R618" s="2" t="s">
        <v>1866</v>
      </c>
    </row>
    <row r="619" spans="1:18" ht="15" hidden="1" customHeight="1" x14ac:dyDescent="0.35">
      <c r="A619" s="2" t="s">
        <v>1867</v>
      </c>
      <c r="B619" s="2" t="s">
        <v>19</v>
      </c>
      <c r="C619" s="2" t="s">
        <v>64</v>
      </c>
      <c r="D619" s="2" t="s">
        <v>21</v>
      </c>
      <c r="E619" s="2" t="s">
        <v>1123</v>
      </c>
      <c r="F619" s="2" t="s">
        <v>46</v>
      </c>
      <c r="G619" s="2" t="s">
        <v>24</v>
      </c>
      <c r="H619" s="2" t="s">
        <v>65</v>
      </c>
      <c r="I619" s="2" t="s">
        <v>66</v>
      </c>
      <c r="J619" s="2" t="s">
        <v>67</v>
      </c>
      <c r="K619" s="2" t="s">
        <v>68</v>
      </c>
      <c r="L619" s="2" t="s">
        <v>1102</v>
      </c>
      <c r="M619" s="2" t="s">
        <v>1123</v>
      </c>
      <c r="N619" s="2" t="s">
        <v>16</v>
      </c>
      <c r="O619" s="2"/>
      <c r="P619" s="3">
        <v>46000.756747685184</v>
      </c>
      <c r="Q619" s="3">
        <v>46006.56585648148</v>
      </c>
      <c r="R619" s="2" t="s">
        <v>1868</v>
      </c>
    </row>
    <row r="620" spans="1:18" ht="15" hidden="1" customHeight="1" x14ac:dyDescent="0.35">
      <c r="A620" s="2" t="s">
        <v>1869</v>
      </c>
      <c r="B620" s="2" t="s">
        <v>19</v>
      </c>
      <c r="C620" s="2" t="s">
        <v>64</v>
      </c>
      <c r="D620" s="2" t="s">
        <v>21</v>
      </c>
      <c r="E620" s="2" t="s">
        <v>1123</v>
      </c>
      <c r="F620" s="2" t="s">
        <v>46</v>
      </c>
      <c r="G620" s="2" t="s">
        <v>24</v>
      </c>
      <c r="H620" s="2" t="s">
        <v>65</v>
      </c>
      <c r="I620" s="2" t="s">
        <v>66</v>
      </c>
      <c r="J620" s="2" t="s">
        <v>67</v>
      </c>
      <c r="K620" s="2" t="s">
        <v>68</v>
      </c>
      <c r="L620" s="2" t="s">
        <v>1102</v>
      </c>
      <c r="M620" s="2" t="s">
        <v>1123</v>
      </c>
      <c r="N620" s="2" t="s">
        <v>16</v>
      </c>
      <c r="O620" s="2"/>
      <c r="P620" s="3">
        <v>46001.322997685187</v>
      </c>
      <c r="Q620" s="3">
        <v>46006.566423611112</v>
      </c>
      <c r="R620" s="2" t="s">
        <v>1870</v>
      </c>
    </row>
    <row r="621" spans="1:18" ht="15" hidden="1" customHeight="1" x14ac:dyDescent="0.35">
      <c r="A621" s="2" t="s">
        <v>1871</v>
      </c>
      <c r="B621" s="2" t="s">
        <v>19</v>
      </c>
      <c r="C621" s="2" t="s">
        <v>1872</v>
      </c>
      <c r="D621" s="2" t="s">
        <v>21</v>
      </c>
      <c r="E621" s="2" t="s">
        <v>1135</v>
      </c>
      <c r="F621" s="2" t="s">
        <v>46</v>
      </c>
      <c r="G621" s="2" t="s">
        <v>24</v>
      </c>
      <c r="H621" s="2" t="s">
        <v>1873</v>
      </c>
      <c r="I621" s="2" t="s">
        <v>1874</v>
      </c>
      <c r="J621" s="2" t="s">
        <v>1875</v>
      </c>
      <c r="K621" s="2" t="s">
        <v>28</v>
      </c>
      <c r="L621" s="2" t="s">
        <v>1102</v>
      </c>
      <c r="M621" s="2" t="s">
        <v>1135</v>
      </c>
      <c r="N621" s="2" t="s">
        <v>16</v>
      </c>
      <c r="O621" s="2"/>
      <c r="P621" s="3">
        <v>45999.399363425924</v>
      </c>
      <c r="Q621" s="3">
        <v>46006.568182870367</v>
      </c>
      <c r="R621" s="2" t="s">
        <v>1876</v>
      </c>
    </row>
    <row r="622" spans="1:18" ht="15" hidden="1" customHeight="1" x14ac:dyDescent="0.35">
      <c r="A622" s="2" t="s">
        <v>1877</v>
      </c>
      <c r="B622" s="2" t="s">
        <v>19</v>
      </c>
      <c r="C622" s="2" t="s">
        <v>1432</v>
      </c>
      <c r="D622" s="2" t="s">
        <v>21</v>
      </c>
      <c r="E622" s="2" t="s">
        <v>1154</v>
      </c>
      <c r="F622" s="2" t="s">
        <v>46</v>
      </c>
      <c r="G622" s="2" t="s">
        <v>24</v>
      </c>
      <c r="H622" s="2" t="s">
        <v>65</v>
      </c>
      <c r="I622" s="2" t="s">
        <v>1183</v>
      </c>
      <c r="J622" s="2" t="s">
        <v>50</v>
      </c>
      <c r="K622" s="2" t="s">
        <v>256</v>
      </c>
      <c r="L622" s="2" t="s">
        <v>1102</v>
      </c>
      <c r="M622" s="2" t="s">
        <v>1154</v>
      </c>
      <c r="N622" s="2" t="s">
        <v>16</v>
      </c>
      <c r="O622" s="2"/>
      <c r="P622" s="3">
        <v>45995.773344907408</v>
      </c>
      <c r="Q622" s="3">
        <v>46006.568287037036</v>
      </c>
      <c r="R622" s="2" t="s">
        <v>1878</v>
      </c>
    </row>
    <row r="623" spans="1:18" ht="15" hidden="1" customHeight="1" x14ac:dyDescent="0.35">
      <c r="A623" s="2" t="s">
        <v>1879</v>
      </c>
      <c r="B623" s="2" t="s">
        <v>19</v>
      </c>
      <c r="C623" s="2" t="s">
        <v>1201</v>
      </c>
      <c r="D623" s="2" t="s">
        <v>21</v>
      </c>
      <c r="E623" s="2" t="s">
        <v>1154</v>
      </c>
      <c r="F623" s="2" t="s">
        <v>23</v>
      </c>
      <c r="G623" s="2" t="s">
        <v>24</v>
      </c>
      <c r="H623" s="2" t="s">
        <v>25</v>
      </c>
      <c r="I623" s="2" t="s">
        <v>209</v>
      </c>
      <c r="J623" s="2" t="s">
        <v>457</v>
      </c>
      <c r="K623" s="2" t="s">
        <v>28</v>
      </c>
      <c r="L623" s="2" t="s">
        <v>1102</v>
      </c>
      <c r="M623" s="2" t="s">
        <v>1154</v>
      </c>
      <c r="N623" s="2" t="s">
        <v>16</v>
      </c>
      <c r="O623" s="2"/>
      <c r="P623" s="3">
        <v>45997.132361111115</v>
      </c>
      <c r="Q623" s="3">
        <v>46006.568483796298</v>
      </c>
      <c r="R623" s="2" t="s">
        <v>1880</v>
      </c>
    </row>
    <row r="624" spans="1:18" ht="15" hidden="1" customHeight="1" x14ac:dyDescent="0.35">
      <c r="A624" s="2" t="s">
        <v>1881</v>
      </c>
      <c r="B624" s="2" t="s">
        <v>19</v>
      </c>
      <c r="C624" s="2" t="s">
        <v>1882</v>
      </c>
      <c r="D624" s="2" t="s">
        <v>21</v>
      </c>
      <c r="E624" s="2" t="s">
        <v>1172</v>
      </c>
      <c r="F624" s="2" t="s">
        <v>23</v>
      </c>
      <c r="G624" s="2" t="s">
        <v>24</v>
      </c>
      <c r="H624" s="2" t="s">
        <v>25</v>
      </c>
      <c r="I624" s="2" t="s">
        <v>26</v>
      </c>
      <c r="J624" s="2" t="s">
        <v>81</v>
      </c>
      <c r="K624" s="2" t="s">
        <v>28</v>
      </c>
      <c r="L624" s="2" t="s">
        <v>1102</v>
      </c>
      <c r="M624" s="2" t="s">
        <v>1172</v>
      </c>
      <c r="N624" s="2" t="s">
        <v>16</v>
      </c>
      <c r="O624" s="2"/>
      <c r="P624" s="3">
        <v>45999.724328703705</v>
      </c>
      <c r="Q624" s="3">
        <v>46006.569467592592</v>
      </c>
      <c r="R624" s="2" t="s">
        <v>1883</v>
      </c>
    </row>
    <row r="625" spans="1:18" ht="15" hidden="1" customHeight="1" x14ac:dyDescent="0.35">
      <c r="A625" s="2" t="s">
        <v>1884</v>
      </c>
      <c r="B625" s="2" t="s">
        <v>19</v>
      </c>
      <c r="C625" s="2" t="s">
        <v>1885</v>
      </c>
      <c r="D625" s="2" t="s">
        <v>21</v>
      </c>
      <c r="E625" s="2" t="s">
        <v>1154</v>
      </c>
      <c r="F625" s="2" t="s">
        <v>23</v>
      </c>
      <c r="G625" s="2" t="s">
        <v>24</v>
      </c>
      <c r="H625" s="2" t="s">
        <v>25</v>
      </c>
      <c r="I625" s="2" t="s">
        <v>209</v>
      </c>
      <c r="J625" s="2" t="s">
        <v>457</v>
      </c>
      <c r="K625" s="2" t="s">
        <v>28</v>
      </c>
      <c r="L625" s="2" t="s">
        <v>1102</v>
      </c>
      <c r="M625" s="2" t="s">
        <v>1154</v>
      </c>
      <c r="N625" s="2" t="s">
        <v>16</v>
      </c>
      <c r="O625" s="2"/>
      <c r="P625" s="3">
        <v>46000.079189814816</v>
      </c>
      <c r="Q625" s="3">
        <v>46006.569756944446</v>
      </c>
      <c r="R625" s="2" t="s">
        <v>1886</v>
      </c>
    </row>
    <row r="626" spans="1:18" ht="15" hidden="1" customHeight="1" x14ac:dyDescent="0.35">
      <c r="A626" s="2" t="s">
        <v>1887</v>
      </c>
      <c r="B626" s="2" t="s">
        <v>19</v>
      </c>
      <c r="C626" s="2" t="s">
        <v>64</v>
      </c>
      <c r="D626" s="2" t="s">
        <v>21</v>
      </c>
      <c r="E626" s="2" t="s">
        <v>1123</v>
      </c>
      <c r="F626" s="2" t="s">
        <v>46</v>
      </c>
      <c r="G626" s="2" t="s">
        <v>24</v>
      </c>
      <c r="H626" s="2" t="s">
        <v>65</v>
      </c>
      <c r="I626" s="2" t="s">
        <v>66</v>
      </c>
      <c r="J626" s="2" t="s">
        <v>67</v>
      </c>
      <c r="K626" s="2" t="s">
        <v>68</v>
      </c>
      <c r="L626" s="2" t="s">
        <v>1102</v>
      </c>
      <c r="M626" s="2" t="s">
        <v>1123</v>
      </c>
      <c r="N626" s="2" t="s">
        <v>16</v>
      </c>
      <c r="O626" s="2"/>
      <c r="P626" s="3">
        <v>46000.759363425925</v>
      </c>
      <c r="Q626" s="3">
        <v>46006.572060185186</v>
      </c>
      <c r="R626" s="2" t="s">
        <v>1408</v>
      </c>
    </row>
    <row r="627" spans="1:18" ht="15" hidden="1" customHeight="1" x14ac:dyDescent="0.35">
      <c r="A627" s="2" t="s">
        <v>1888</v>
      </c>
      <c r="B627" s="2" t="s">
        <v>19</v>
      </c>
      <c r="C627" s="2" t="s">
        <v>1302</v>
      </c>
      <c r="D627" s="2" t="s">
        <v>21</v>
      </c>
      <c r="E627" s="2" t="s">
        <v>1127</v>
      </c>
      <c r="F627" s="2" t="s">
        <v>46</v>
      </c>
      <c r="G627" s="2" t="s">
        <v>47</v>
      </c>
      <c r="H627" s="2" t="s">
        <v>48</v>
      </c>
      <c r="I627" s="2" t="s">
        <v>60</v>
      </c>
      <c r="J627" s="2" t="s">
        <v>61</v>
      </c>
      <c r="K627" s="2" t="s">
        <v>28</v>
      </c>
      <c r="L627" s="2" t="s">
        <v>1102</v>
      </c>
      <c r="M627" s="2" t="s">
        <v>1127</v>
      </c>
      <c r="N627" s="2" t="s">
        <v>16</v>
      </c>
      <c r="O627" s="2"/>
      <c r="P627" s="3">
        <v>45995.718981481485</v>
      </c>
      <c r="Q627" s="3">
        <v>46006.573807870373</v>
      </c>
      <c r="R627" s="2" t="s">
        <v>1889</v>
      </c>
    </row>
    <row r="628" spans="1:18" ht="15" hidden="1" customHeight="1" x14ac:dyDescent="0.35">
      <c r="A628" s="2" t="s">
        <v>1890</v>
      </c>
      <c r="B628" s="2" t="s">
        <v>19</v>
      </c>
      <c r="C628" s="2" t="s">
        <v>1891</v>
      </c>
      <c r="D628" s="2" t="s">
        <v>21</v>
      </c>
      <c r="E628" s="2" t="s">
        <v>1105</v>
      </c>
      <c r="F628" s="2" t="s">
        <v>46</v>
      </c>
      <c r="G628" s="2" t="s">
        <v>47</v>
      </c>
      <c r="H628" s="2" t="s">
        <v>48</v>
      </c>
      <c r="I628" s="2" t="s">
        <v>167</v>
      </c>
      <c r="J628" s="2" t="s">
        <v>171</v>
      </c>
      <c r="K628" s="2" t="s">
        <v>28</v>
      </c>
      <c r="L628" s="2" t="s">
        <v>1102</v>
      </c>
      <c r="M628" s="2" t="s">
        <v>1105</v>
      </c>
      <c r="N628" s="2" t="s">
        <v>16</v>
      </c>
      <c r="O628" s="2"/>
      <c r="P628" s="3">
        <v>46001.41202546296</v>
      </c>
      <c r="Q628" s="3">
        <v>46006.573877314811</v>
      </c>
      <c r="R628" s="2" t="s">
        <v>1892</v>
      </c>
    </row>
    <row r="629" spans="1:18" ht="15" hidden="1" customHeight="1" x14ac:dyDescent="0.35">
      <c r="A629" s="2" t="s">
        <v>1893</v>
      </c>
      <c r="B629" s="2" t="s">
        <v>19</v>
      </c>
      <c r="C629" s="2" t="s">
        <v>1894</v>
      </c>
      <c r="D629" s="2" t="s">
        <v>21</v>
      </c>
      <c r="E629" s="2" t="s">
        <v>1142</v>
      </c>
      <c r="F629" s="2" t="s">
        <v>46</v>
      </c>
      <c r="G629" s="2" t="s">
        <v>47</v>
      </c>
      <c r="H629" s="2" t="s">
        <v>48</v>
      </c>
      <c r="I629" s="2" t="s">
        <v>644</v>
      </c>
      <c r="J629" s="2" t="s">
        <v>61</v>
      </c>
      <c r="K629" s="2" t="s">
        <v>28</v>
      </c>
      <c r="L629" s="2" t="s">
        <v>1102</v>
      </c>
      <c r="M629" s="2" t="s">
        <v>1142</v>
      </c>
      <c r="N629" s="2" t="s">
        <v>16</v>
      </c>
      <c r="O629" s="2"/>
      <c r="P629" s="3">
        <v>45999.750092592592</v>
      </c>
      <c r="Q629" s="3">
        <v>46006.574062500003</v>
      </c>
      <c r="R629" s="2" t="s">
        <v>1895</v>
      </c>
    </row>
    <row r="630" spans="1:18" ht="15" hidden="1" customHeight="1" x14ac:dyDescent="0.35">
      <c r="A630" s="2" t="s">
        <v>1896</v>
      </c>
      <c r="B630" s="2" t="s">
        <v>19</v>
      </c>
      <c r="C630" s="2" t="s">
        <v>1775</v>
      </c>
      <c r="D630" s="2" t="s">
        <v>21</v>
      </c>
      <c r="E630" s="2" t="s">
        <v>1119</v>
      </c>
      <c r="F630" s="2" t="s">
        <v>46</v>
      </c>
      <c r="G630" s="2" t="s">
        <v>24</v>
      </c>
      <c r="H630" s="2" t="s">
        <v>65</v>
      </c>
      <c r="I630" s="2" t="s">
        <v>262</v>
      </c>
      <c r="J630" s="2" t="s">
        <v>263</v>
      </c>
      <c r="K630" s="2" t="s">
        <v>28</v>
      </c>
      <c r="L630" s="2" t="s">
        <v>1102</v>
      </c>
      <c r="M630" s="2" t="s">
        <v>1119</v>
      </c>
      <c r="N630" s="2" t="s">
        <v>16</v>
      </c>
      <c r="O630" s="2"/>
      <c r="P630" s="3">
        <v>46000.360601851855</v>
      </c>
      <c r="Q630" s="3">
        <v>46006.574201388888</v>
      </c>
      <c r="R630" s="2" t="s">
        <v>1897</v>
      </c>
    </row>
    <row r="631" spans="1:18" ht="15" hidden="1" customHeight="1" x14ac:dyDescent="0.35">
      <c r="A631" s="2" t="s">
        <v>1898</v>
      </c>
      <c r="B631" s="2" t="s">
        <v>19</v>
      </c>
      <c r="C631" s="2" t="s">
        <v>1899</v>
      </c>
      <c r="D631" s="2" t="s">
        <v>21</v>
      </c>
      <c r="E631" s="2" t="s">
        <v>1119</v>
      </c>
      <c r="F631" s="2" t="s">
        <v>46</v>
      </c>
      <c r="G631" s="2" t="s">
        <v>47</v>
      </c>
      <c r="H631" s="2" t="s">
        <v>102</v>
      </c>
      <c r="I631" s="2" t="s">
        <v>103</v>
      </c>
      <c r="J631" s="2" t="s">
        <v>181</v>
      </c>
      <c r="K631" s="2" t="s">
        <v>28</v>
      </c>
      <c r="L631" s="2" t="s">
        <v>1102</v>
      </c>
      <c r="M631" s="2" t="s">
        <v>1119</v>
      </c>
      <c r="N631" s="2" t="s">
        <v>16</v>
      </c>
      <c r="O631" s="2"/>
      <c r="P631" s="3">
        <v>46001.429583333331</v>
      </c>
      <c r="Q631" s="3">
        <v>46006.575578703705</v>
      </c>
      <c r="R631" s="2" t="s">
        <v>1900</v>
      </c>
    </row>
    <row r="632" spans="1:18" ht="15" hidden="1" customHeight="1" x14ac:dyDescent="0.35">
      <c r="A632" s="2" t="s">
        <v>1901</v>
      </c>
      <c r="B632" s="2" t="s">
        <v>19</v>
      </c>
      <c r="C632" s="2" t="s">
        <v>1475</v>
      </c>
      <c r="D632" s="2" t="s">
        <v>21</v>
      </c>
      <c r="E632" s="2" t="s">
        <v>1119</v>
      </c>
      <c r="F632" s="2" t="s">
        <v>46</v>
      </c>
      <c r="G632" s="2" t="s">
        <v>24</v>
      </c>
      <c r="H632" s="2" t="s">
        <v>65</v>
      </c>
      <c r="I632" s="2" t="s">
        <v>436</v>
      </c>
      <c r="J632" s="2" t="s">
        <v>50</v>
      </c>
      <c r="K632" s="2" t="s">
        <v>28</v>
      </c>
      <c r="L632" s="2" t="s">
        <v>1102</v>
      </c>
      <c r="M632" s="2" t="s">
        <v>1119</v>
      </c>
      <c r="N632" s="2" t="s">
        <v>16</v>
      </c>
      <c r="O632" s="2"/>
      <c r="P632" s="3">
        <v>46000.418680555558</v>
      </c>
      <c r="Q632" s="3">
        <v>46006.575856481482</v>
      </c>
      <c r="R632" s="2" t="s">
        <v>1902</v>
      </c>
    </row>
    <row r="633" spans="1:18" ht="15" hidden="1" customHeight="1" x14ac:dyDescent="0.35">
      <c r="A633" s="2" t="s">
        <v>1903</v>
      </c>
      <c r="B633" s="2" t="s">
        <v>19</v>
      </c>
      <c r="C633" s="2" t="s">
        <v>1904</v>
      </c>
      <c r="D633" s="2" t="s">
        <v>21</v>
      </c>
      <c r="E633" s="2" t="s">
        <v>1127</v>
      </c>
      <c r="F633" s="2" t="s">
        <v>23</v>
      </c>
      <c r="G633" s="2" t="s">
        <v>24</v>
      </c>
      <c r="H633" s="2" t="s">
        <v>25</v>
      </c>
      <c r="I633" s="2" t="s">
        <v>26</v>
      </c>
      <c r="J633" s="2" t="s">
        <v>27</v>
      </c>
      <c r="K633" s="2" t="s">
        <v>28</v>
      </c>
      <c r="L633" s="2" t="s">
        <v>1102</v>
      </c>
      <c r="M633" s="2" t="s">
        <v>1127</v>
      </c>
      <c r="N633" s="2" t="s">
        <v>16</v>
      </c>
      <c r="O633" s="2"/>
      <c r="P633" s="3">
        <v>46000.586469907408</v>
      </c>
      <c r="Q633" s="3">
        <v>46006.576412037037</v>
      </c>
      <c r="R633" s="2" t="s">
        <v>1905</v>
      </c>
    </row>
    <row r="634" spans="1:18" ht="15" hidden="1" customHeight="1" x14ac:dyDescent="0.35">
      <c r="A634" s="2" t="s">
        <v>1906</v>
      </c>
      <c r="B634" s="2" t="s">
        <v>19</v>
      </c>
      <c r="C634" s="2" t="s">
        <v>1590</v>
      </c>
      <c r="D634" s="2" t="s">
        <v>21</v>
      </c>
      <c r="E634" s="2" t="s">
        <v>1127</v>
      </c>
      <c r="F634" s="2" t="s">
        <v>46</v>
      </c>
      <c r="G634" s="2" t="s">
        <v>47</v>
      </c>
      <c r="H634" s="2" t="s">
        <v>102</v>
      </c>
      <c r="I634" s="2" t="s">
        <v>103</v>
      </c>
      <c r="J634" s="2" t="s">
        <v>181</v>
      </c>
      <c r="K634" s="2" t="s">
        <v>28</v>
      </c>
      <c r="L634" s="2" t="s">
        <v>1102</v>
      </c>
      <c r="M634" s="2" t="s">
        <v>1127</v>
      </c>
      <c r="N634" s="2" t="s">
        <v>16</v>
      </c>
      <c r="O634" s="2"/>
      <c r="P634" s="3">
        <v>45996.73883101852</v>
      </c>
      <c r="Q634" s="3">
        <v>46006.576435185183</v>
      </c>
      <c r="R634" s="2" t="s">
        <v>1907</v>
      </c>
    </row>
    <row r="635" spans="1:18" ht="15" hidden="1" customHeight="1" x14ac:dyDescent="0.35">
      <c r="A635" s="2" t="s">
        <v>1908</v>
      </c>
      <c r="B635" s="2" t="s">
        <v>19</v>
      </c>
      <c r="C635" s="2" t="s">
        <v>1909</v>
      </c>
      <c r="D635" s="2" t="s">
        <v>21</v>
      </c>
      <c r="E635" s="2" t="s">
        <v>1150</v>
      </c>
      <c r="F635" s="2" t="s">
        <v>23</v>
      </c>
      <c r="G635" s="2" t="s">
        <v>24</v>
      </c>
      <c r="H635" s="2" t="s">
        <v>25</v>
      </c>
      <c r="I635" s="2" t="s">
        <v>26</v>
      </c>
      <c r="J635" s="2" t="s">
        <v>34</v>
      </c>
      <c r="K635" s="2" t="s">
        <v>28</v>
      </c>
      <c r="L635" s="2" t="s">
        <v>1102</v>
      </c>
      <c r="M635" s="2" t="s">
        <v>1150</v>
      </c>
      <c r="N635" s="2" t="s">
        <v>16</v>
      </c>
      <c r="O635" s="2"/>
      <c r="P635" s="3">
        <v>45999.944525462961</v>
      </c>
      <c r="Q635" s="3">
        <v>46006.576504629629</v>
      </c>
      <c r="R635" s="2" t="s">
        <v>1910</v>
      </c>
    </row>
    <row r="636" spans="1:18" ht="15" hidden="1" customHeight="1" x14ac:dyDescent="0.35">
      <c r="A636" s="2" t="s">
        <v>1911</v>
      </c>
      <c r="B636" s="2" t="s">
        <v>19</v>
      </c>
      <c r="C636" s="2" t="s">
        <v>1912</v>
      </c>
      <c r="D636" s="2" t="s">
        <v>21</v>
      </c>
      <c r="E636" s="2" t="s">
        <v>1193</v>
      </c>
      <c r="F636" s="2" t="s">
        <v>46</v>
      </c>
      <c r="G636" s="2" t="s">
        <v>47</v>
      </c>
      <c r="H636" s="2" t="s">
        <v>48</v>
      </c>
      <c r="I636" s="2" t="s">
        <v>60</v>
      </c>
      <c r="J636" s="2" t="s">
        <v>61</v>
      </c>
      <c r="K636" s="2" t="s">
        <v>28</v>
      </c>
      <c r="L636" s="2" t="s">
        <v>1102</v>
      </c>
      <c r="M636" s="2" t="s">
        <v>1193</v>
      </c>
      <c r="N636" s="2" t="s">
        <v>16</v>
      </c>
      <c r="O636" s="2"/>
      <c r="P636" s="3">
        <v>45995.524780092594</v>
      </c>
      <c r="Q636" s="3">
        <v>46006.57671296296</v>
      </c>
      <c r="R636" s="2" t="s">
        <v>1913</v>
      </c>
    </row>
    <row r="637" spans="1:18" ht="15" hidden="1" customHeight="1" x14ac:dyDescent="0.35">
      <c r="A637" s="2" t="s">
        <v>1914</v>
      </c>
      <c r="B637" s="2" t="s">
        <v>19</v>
      </c>
      <c r="C637" s="2" t="s">
        <v>1915</v>
      </c>
      <c r="D637" s="2" t="s">
        <v>21</v>
      </c>
      <c r="E637" s="2" t="s">
        <v>1172</v>
      </c>
      <c r="F637" s="2" t="s">
        <v>23</v>
      </c>
      <c r="G637" s="2" t="s">
        <v>24</v>
      </c>
      <c r="H637" s="2" t="s">
        <v>25</v>
      </c>
      <c r="I637" s="2" t="s">
        <v>1233</v>
      </c>
      <c r="J637" s="2" t="s">
        <v>1545</v>
      </c>
      <c r="K637" s="2" t="s">
        <v>256</v>
      </c>
      <c r="L637" s="2" t="s">
        <v>1102</v>
      </c>
      <c r="M637" s="2" t="s">
        <v>1172</v>
      </c>
      <c r="N637" s="2" t="s">
        <v>16</v>
      </c>
      <c r="O637" s="2"/>
      <c r="P637" s="3">
        <v>45999.865752314814</v>
      </c>
      <c r="Q637" s="3">
        <v>46006.578067129631</v>
      </c>
      <c r="R637" s="2" t="s">
        <v>1916</v>
      </c>
    </row>
    <row r="638" spans="1:18" ht="15" hidden="1" customHeight="1" x14ac:dyDescent="0.35">
      <c r="A638" s="2" t="s">
        <v>1917</v>
      </c>
      <c r="B638" s="2" t="s">
        <v>19</v>
      </c>
      <c r="C638" s="2" t="s">
        <v>1918</v>
      </c>
      <c r="D638" s="2" t="s">
        <v>21</v>
      </c>
      <c r="E638" s="2" t="s">
        <v>1154</v>
      </c>
      <c r="F638" s="2" t="s">
        <v>46</v>
      </c>
      <c r="G638" s="2" t="s">
        <v>47</v>
      </c>
      <c r="H638" s="2" t="s">
        <v>48</v>
      </c>
      <c r="I638" s="2" t="s">
        <v>153</v>
      </c>
      <c r="J638" s="2" t="s">
        <v>61</v>
      </c>
      <c r="K638" s="2" t="s">
        <v>28</v>
      </c>
      <c r="L638" s="2" t="s">
        <v>1102</v>
      </c>
      <c r="M638" s="2" t="s">
        <v>1154</v>
      </c>
      <c r="N638" s="2" t="s">
        <v>16</v>
      </c>
      <c r="O638" s="2"/>
      <c r="P638" s="3">
        <v>45999.863969907405</v>
      </c>
      <c r="Q638" s="3">
        <v>46006.578761574077</v>
      </c>
      <c r="R638" s="2" t="s">
        <v>1919</v>
      </c>
    </row>
    <row r="639" spans="1:18" ht="15" hidden="1" customHeight="1" x14ac:dyDescent="0.35">
      <c r="A639" s="2" t="s">
        <v>1920</v>
      </c>
      <c r="B639" s="2" t="s">
        <v>19</v>
      </c>
      <c r="C639" s="2" t="s">
        <v>1921</v>
      </c>
      <c r="D639" s="2" t="s">
        <v>21</v>
      </c>
      <c r="E639" s="2" t="s">
        <v>1172</v>
      </c>
      <c r="F639" s="2" t="s">
        <v>23</v>
      </c>
      <c r="G639" s="2" t="s">
        <v>24</v>
      </c>
      <c r="H639" s="2" t="s">
        <v>25</v>
      </c>
      <c r="I639" s="2" t="s">
        <v>1922</v>
      </c>
      <c r="J639" s="2" t="s">
        <v>1923</v>
      </c>
      <c r="K639" s="2" t="s">
        <v>256</v>
      </c>
      <c r="L639" s="2" t="s">
        <v>1102</v>
      </c>
      <c r="M639" s="2" t="s">
        <v>1172</v>
      </c>
      <c r="N639" s="2" t="s">
        <v>16</v>
      </c>
      <c r="O639" s="2"/>
      <c r="P639" s="3">
        <v>45999.746631944443</v>
      </c>
      <c r="Q639" s="3">
        <v>46006.579907407409</v>
      </c>
      <c r="R639" s="2" t="s">
        <v>1924</v>
      </c>
    </row>
    <row r="640" spans="1:18" ht="15" hidden="1" customHeight="1" x14ac:dyDescent="0.35">
      <c r="A640" s="2" t="s">
        <v>1925</v>
      </c>
      <c r="B640" s="2" t="s">
        <v>19</v>
      </c>
      <c r="C640" s="2" t="s">
        <v>1926</v>
      </c>
      <c r="D640" s="2" t="s">
        <v>21</v>
      </c>
      <c r="E640" s="2" t="s">
        <v>1193</v>
      </c>
      <c r="F640" s="2" t="s">
        <v>46</v>
      </c>
      <c r="G640" s="2" t="s">
        <v>24</v>
      </c>
      <c r="H640" s="2" t="s">
        <v>65</v>
      </c>
      <c r="I640" s="2" t="s">
        <v>989</v>
      </c>
      <c r="J640" s="2" t="s">
        <v>1927</v>
      </c>
      <c r="K640" s="2" t="s">
        <v>28</v>
      </c>
      <c r="L640" s="2" t="s">
        <v>1102</v>
      </c>
      <c r="M640" s="2" t="s">
        <v>1193</v>
      </c>
      <c r="N640" s="2" t="s">
        <v>16</v>
      </c>
      <c r="O640" s="2"/>
      <c r="P640" s="3">
        <v>45996.538043981483</v>
      </c>
      <c r="Q640" s="3">
        <v>46006.580266203702</v>
      </c>
      <c r="R640" s="2" t="s">
        <v>1928</v>
      </c>
    </row>
    <row r="641" spans="1:18" ht="15" hidden="1" customHeight="1" x14ac:dyDescent="0.35">
      <c r="A641" s="2" t="s">
        <v>1929</v>
      </c>
      <c r="B641" s="2" t="s">
        <v>19</v>
      </c>
      <c r="C641" s="2" t="s">
        <v>1930</v>
      </c>
      <c r="D641" s="2" t="s">
        <v>21</v>
      </c>
      <c r="E641" s="2" t="s">
        <v>1150</v>
      </c>
      <c r="F641" s="2" t="s">
        <v>46</v>
      </c>
      <c r="G641" s="2" t="s">
        <v>47</v>
      </c>
      <c r="H641" s="2" t="s">
        <v>48</v>
      </c>
      <c r="I641" s="2" t="s">
        <v>112</v>
      </c>
      <c r="J641" s="2" t="s">
        <v>113</v>
      </c>
      <c r="K641" s="2" t="s">
        <v>28</v>
      </c>
      <c r="L641" s="2" t="s">
        <v>1102</v>
      </c>
      <c r="M641" s="2" t="s">
        <v>1150</v>
      </c>
      <c r="N641" s="2" t="s">
        <v>16</v>
      </c>
      <c r="O641" s="2"/>
      <c r="P641" s="3">
        <v>46000.133530092593</v>
      </c>
      <c r="Q641" s="3">
        <v>46006.581550925926</v>
      </c>
      <c r="R641" s="2" t="s">
        <v>1931</v>
      </c>
    </row>
    <row r="642" spans="1:18" ht="15" hidden="1" customHeight="1" x14ac:dyDescent="0.35">
      <c r="A642" s="2" t="s">
        <v>1932</v>
      </c>
      <c r="B642" s="2" t="s">
        <v>19</v>
      </c>
      <c r="C642" s="2" t="s">
        <v>1933</v>
      </c>
      <c r="D642" s="2" t="s">
        <v>21</v>
      </c>
      <c r="E642" s="2" t="s">
        <v>1150</v>
      </c>
      <c r="F642" s="2" t="s">
        <v>46</v>
      </c>
      <c r="G642" s="2" t="s">
        <v>24</v>
      </c>
      <c r="H642" s="2" t="s">
        <v>65</v>
      </c>
      <c r="I642" s="2" t="s">
        <v>1934</v>
      </c>
      <c r="J642" s="2" t="s">
        <v>1935</v>
      </c>
      <c r="K642" s="2" t="s">
        <v>28</v>
      </c>
      <c r="L642" s="2" t="s">
        <v>1102</v>
      </c>
      <c r="M642" s="2" t="s">
        <v>1150</v>
      </c>
      <c r="N642" s="2" t="s">
        <v>16</v>
      </c>
      <c r="O642" s="2"/>
      <c r="P642" s="3">
        <v>46000.132222222222</v>
      </c>
      <c r="Q642" s="3">
        <v>46006.581585648149</v>
      </c>
      <c r="R642" s="2" t="s">
        <v>1936</v>
      </c>
    </row>
    <row r="643" spans="1:18" ht="15" hidden="1" customHeight="1" x14ac:dyDescent="0.35">
      <c r="A643" s="2" t="s">
        <v>1937</v>
      </c>
      <c r="B643" s="2" t="s">
        <v>19</v>
      </c>
      <c r="C643" s="2" t="s">
        <v>591</v>
      </c>
      <c r="D643" s="2" t="s">
        <v>21</v>
      </c>
      <c r="E643" s="2" t="s">
        <v>1127</v>
      </c>
      <c r="F643" s="2" t="s">
        <v>46</v>
      </c>
      <c r="G643" s="2" t="s">
        <v>24</v>
      </c>
      <c r="H643" s="2" t="s">
        <v>65</v>
      </c>
      <c r="I643" s="2" t="s">
        <v>1209</v>
      </c>
      <c r="J643" s="2" t="s">
        <v>595</v>
      </c>
      <c r="K643" s="2" t="s">
        <v>28</v>
      </c>
      <c r="L643" s="2" t="s">
        <v>1102</v>
      </c>
      <c r="M643" s="2" t="s">
        <v>1127</v>
      </c>
      <c r="N643" s="2" t="s">
        <v>16</v>
      </c>
      <c r="O643" s="2"/>
      <c r="P643" s="3">
        <v>45996.106736111113</v>
      </c>
      <c r="Q643" s="3">
        <v>46007.564363425925</v>
      </c>
      <c r="R643" s="2" t="s">
        <v>1938</v>
      </c>
    </row>
    <row r="644" spans="1:18" ht="15" hidden="1" customHeight="1" x14ac:dyDescent="0.35">
      <c r="A644" s="2" t="s">
        <v>1939</v>
      </c>
      <c r="B644" s="2" t="s">
        <v>19</v>
      </c>
      <c r="C644" s="2" t="s">
        <v>1940</v>
      </c>
      <c r="D644" s="2" t="s">
        <v>21</v>
      </c>
      <c r="E644" s="2" t="s">
        <v>1127</v>
      </c>
      <c r="F644" s="2" t="s">
        <v>46</v>
      </c>
      <c r="G644" s="2" t="s">
        <v>47</v>
      </c>
      <c r="H644" s="2" t="s">
        <v>48</v>
      </c>
      <c r="I644" s="2" t="s">
        <v>153</v>
      </c>
      <c r="J644" s="2" t="s">
        <v>416</v>
      </c>
      <c r="K644" s="2" t="s">
        <v>28</v>
      </c>
      <c r="L644" s="2" t="s">
        <v>1102</v>
      </c>
      <c r="M644" s="2" t="s">
        <v>1127</v>
      </c>
      <c r="N644" s="2" t="s">
        <v>16</v>
      </c>
      <c r="O644" s="2"/>
      <c r="P644" s="3">
        <v>46001.742222222223</v>
      </c>
      <c r="Q644" s="3">
        <v>46007.564733796295</v>
      </c>
      <c r="R644" s="2" t="s">
        <v>1941</v>
      </c>
    </row>
    <row r="645" spans="1:18" ht="15" hidden="1" customHeight="1" x14ac:dyDescent="0.35">
      <c r="A645" s="2" t="s">
        <v>1942</v>
      </c>
      <c r="B645" s="2" t="s">
        <v>19</v>
      </c>
      <c r="C645" s="2" t="s">
        <v>1943</v>
      </c>
      <c r="D645" s="2" t="s">
        <v>21</v>
      </c>
      <c r="E645" s="2" t="s">
        <v>1123</v>
      </c>
      <c r="F645" s="2" t="s">
        <v>23</v>
      </c>
      <c r="G645" s="2" t="s">
        <v>24</v>
      </c>
      <c r="H645" s="2" t="s">
        <v>25</v>
      </c>
      <c r="I645" s="2" t="s">
        <v>209</v>
      </c>
      <c r="J645" s="2" t="s">
        <v>457</v>
      </c>
      <c r="K645" s="2" t="s">
        <v>28</v>
      </c>
      <c r="L645" s="2" t="s">
        <v>1102</v>
      </c>
      <c r="M645" s="2" t="s">
        <v>1123</v>
      </c>
      <c r="N645" s="2" t="s">
        <v>16</v>
      </c>
      <c r="O645" s="2"/>
      <c r="P645" s="3">
        <v>45999.373726851853</v>
      </c>
      <c r="Q645" s="3">
        <v>46007.565694444442</v>
      </c>
      <c r="R645" s="2" t="s">
        <v>1944</v>
      </c>
    </row>
    <row r="646" spans="1:18" ht="15" hidden="1" customHeight="1" x14ac:dyDescent="0.35">
      <c r="A646" s="2" t="s">
        <v>1945</v>
      </c>
      <c r="B646" s="2" t="s">
        <v>19</v>
      </c>
      <c r="C646" s="2" t="s">
        <v>1946</v>
      </c>
      <c r="D646" s="2" t="s">
        <v>21</v>
      </c>
      <c r="E646" s="2" t="s">
        <v>1193</v>
      </c>
      <c r="F646" s="2" t="s">
        <v>46</v>
      </c>
      <c r="G646" s="2" t="s">
        <v>47</v>
      </c>
      <c r="H646" s="2" t="s">
        <v>102</v>
      </c>
      <c r="I646" s="2" t="s">
        <v>317</v>
      </c>
      <c r="J646" s="2" t="s">
        <v>318</v>
      </c>
      <c r="K646" s="2" t="s">
        <v>28</v>
      </c>
      <c r="L646" s="2" t="s">
        <v>1102</v>
      </c>
      <c r="M646" s="2" t="s">
        <v>1193</v>
      </c>
      <c r="N646" s="2" t="s">
        <v>16</v>
      </c>
      <c r="O646" s="2"/>
      <c r="P646" s="3">
        <v>46001.431296296294</v>
      </c>
      <c r="Q646" s="3">
        <v>46007.565844907411</v>
      </c>
      <c r="R646" s="2" t="s">
        <v>1947</v>
      </c>
    </row>
    <row r="647" spans="1:18" ht="15" hidden="1" customHeight="1" x14ac:dyDescent="0.35">
      <c r="A647" s="2" t="s">
        <v>1948</v>
      </c>
      <c r="B647" s="2" t="s">
        <v>19</v>
      </c>
      <c r="C647" s="2" t="s">
        <v>64</v>
      </c>
      <c r="D647" s="2" t="s">
        <v>21</v>
      </c>
      <c r="E647" s="2" t="s">
        <v>1135</v>
      </c>
      <c r="F647" s="2" t="s">
        <v>46</v>
      </c>
      <c r="G647" s="2" t="s">
        <v>24</v>
      </c>
      <c r="H647" s="2" t="s">
        <v>65</v>
      </c>
      <c r="I647" s="2" t="s">
        <v>66</v>
      </c>
      <c r="J647" s="2" t="s">
        <v>255</v>
      </c>
      <c r="K647" s="2" t="s">
        <v>28</v>
      </c>
      <c r="L647" s="2" t="s">
        <v>1102</v>
      </c>
      <c r="M647" s="2" t="s">
        <v>1135</v>
      </c>
      <c r="N647" s="2" t="s">
        <v>16</v>
      </c>
      <c r="O647" s="2"/>
      <c r="P647" s="3">
        <v>45999.19327546296</v>
      </c>
      <c r="Q647" s="3">
        <v>46007.56585648148</v>
      </c>
      <c r="R647" s="2" t="s">
        <v>1949</v>
      </c>
    </row>
    <row r="648" spans="1:18" ht="15" customHeight="1" x14ac:dyDescent="0.35">
      <c r="A648" s="2" t="s">
        <v>1950</v>
      </c>
      <c r="B648" s="2" t="s">
        <v>19</v>
      </c>
      <c r="C648" s="2" t="s">
        <v>1951</v>
      </c>
      <c r="D648" s="2" t="s">
        <v>21</v>
      </c>
      <c r="E648" s="2" t="s">
        <v>1135</v>
      </c>
      <c r="F648" s="2" t="s">
        <v>39</v>
      </c>
      <c r="G648" s="2" t="s">
        <v>47</v>
      </c>
      <c r="H648" s="2" t="s">
        <v>40</v>
      </c>
      <c r="I648" s="2" t="s">
        <v>1952</v>
      </c>
      <c r="J648" s="2" t="s">
        <v>1953</v>
      </c>
      <c r="K648" s="2" t="s">
        <v>28</v>
      </c>
      <c r="L648" s="2" t="s">
        <v>1102</v>
      </c>
      <c r="M648" s="2" t="s">
        <v>1135</v>
      </c>
      <c r="N648" s="2" t="s">
        <v>16</v>
      </c>
      <c r="O648" s="2"/>
      <c r="P648" s="3">
        <v>46000.494745370372</v>
      </c>
      <c r="Q648" s="3">
        <v>46007.567060185182</v>
      </c>
      <c r="R648" s="2" t="s">
        <v>1954</v>
      </c>
    </row>
    <row r="649" spans="1:18" ht="15" hidden="1" customHeight="1" x14ac:dyDescent="0.35">
      <c r="A649" s="2" t="s">
        <v>1955</v>
      </c>
      <c r="B649" s="2" t="s">
        <v>19</v>
      </c>
      <c r="C649" s="2" t="s">
        <v>1956</v>
      </c>
      <c r="D649" s="2" t="s">
        <v>21</v>
      </c>
      <c r="E649" s="2" t="s">
        <v>1154</v>
      </c>
      <c r="F649" s="2" t="s">
        <v>46</v>
      </c>
      <c r="G649" s="2" t="s">
        <v>24</v>
      </c>
      <c r="H649" s="2" t="s">
        <v>65</v>
      </c>
      <c r="I649" s="2" t="s">
        <v>76</v>
      </c>
      <c r="J649" s="2" t="s">
        <v>1391</v>
      </c>
      <c r="K649" s="2" t="s">
        <v>256</v>
      </c>
      <c r="L649" s="2" t="s">
        <v>1102</v>
      </c>
      <c r="M649" s="2" t="s">
        <v>1154</v>
      </c>
      <c r="N649" s="2" t="s">
        <v>16</v>
      </c>
      <c r="O649" s="2"/>
      <c r="P649" s="3">
        <v>46001.872013888889</v>
      </c>
      <c r="Q649" s="3">
        <v>46007.567256944443</v>
      </c>
      <c r="R649" s="2" t="s">
        <v>1957</v>
      </c>
    </row>
    <row r="650" spans="1:18" ht="15" hidden="1" customHeight="1" x14ac:dyDescent="0.35">
      <c r="A650" s="2" t="s">
        <v>1958</v>
      </c>
      <c r="B650" s="2" t="s">
        <v>19</v>
      </c>
      <c r="C650" s="2" t="s">
        <v>1959</v>
      </c>
      <c r="D650" s="2" t="s">
        <v>21</v>
      </c>
      <c r="E650" s="2" t="s">
        <v>1119</v>
      </c>
      <c r="F650" s="2" t="s">
        <v>46</v>
      </c>
      <c r="G650" s="2" t="s">
        <v>47</v>
      </c>
      <c r="H650" s="2" t="s">
        <v>102</v>
      </c>
      <c r="I650" s="2" t="s">
        <v>317</v>
      </c>
      <c r="J650" s="2" t="s">
        <v>318</v>
      </c>
      <c r="K650" s="2" t="s">
        <v>28</v>
      </c>
      <c r="L650" s="2" t="s">
        <v>1102</v>
      </c>
      <c r="M650" s="2" t="s">
        <v>1119</v>
      </c>
      <c r="N650" s="2" t="s">
        <v>16</v>
      </c>
      <c r="O650" s="2"/>
      <c r="P650" s="3">
        <v>46001.623692129629</v>
      </c>
      <c r="Q650" s="3">
        <v>46007.567731481482</v>
      </c>
      <c r="R650" s="2" t="s">
        <v>1960</v>
      </c>
    </row>
    <row r="651" spans="1:18" ht="15" hidden="1" customHeight="1" x14ac:dyDescent="0.35">
      <c r="A651" s="2" t="s">
        <v>1961</v>
      </c>
      <c r="B651" s="2" t="s">
        <v>19</v>
      </c>
      <c r="C651" s="2" t="s">
        <v>1962</v>
      </c>
      <c r="D651" s="2" t="s">
        <v>21</v>
      </c>
      <c r="E651" s="2" t="s">
        <v>1127</v>
      </c>
      <c r="F651" s="2" t="s">
        <v>46</v>
      </c>
      <c r="G651" s="2" t="s">
        <v>24</v>
      </c>
      <c r="H651" s="2" t="s">
        <v>65</v>
      </c>
      <c r="I651" s="2" t="s">
        <v>851</v>
      </c>
      <c r="J651" s="2" t="s">
        <v>263</v>
      </c>
      <c r="K651" s="2" t="s">
        <v>28</v>
      </c>
      <c r="L651" s="2" t="s">
        <v>1102</v>
      </c>
      <c r="M651" s="2" t="s">
        <v>1127</v>
      </c>
      <c r="N651" s="2" t="s">
        <v>16</v>
      </c>
      <c r="O651" s="2"/>
      <c r="P651" s="3">
        <v>46001.839467592596</v>
      </c>
      <c r="Q651" s="3">
        <v>46007.56826388889</v>
      </c>
      <c r="R651" s="2" t="s">
        <v>1963</v>
      </c>
    </row>
    <row r="652" spans="1:18" ht="15" hidden="1" customHeight="1" x14ac:dyDescent="0.35">
      <c r="A652" s="2" t="s">
        <v>1964</v>
      </c>
      <c r="B652" s="2" t="s">
        <v>19</v>
      </c>
      <c r="C652" s="2" t="s">
        <v>1965</v>
      </c>
      <c r="D652" s="2" t="s">
        <v>21</v>
      </c>
      <c r="E652" s="2" t="s">
        <v>1142</v>
      </c>
      <c r="F652" s="2" t="s">
        <v>46</v>
      </c>
      <c r="G652" s="2" t="s">
        <v>47</v>
      </c>
      <c r="H652" s="2" t="s">
        <v>1219</v>
      </c>
      <c r="I652" s="2" t="s">
        <v>1220</v>
      </c>
      <c r="J652" s="2" t="s">
        <v>1250</v>
      </c>
      <c r="K652" s="2" t="s">
        <v>28</v>
      </c>
      <c r="L652" s="2" t="s">
        <v>1102</v>
      </c>
      <c r="M652" s="2" t="s">
        <v>1142</v>
      </c>
      <c r="N652" s="2" t="s">
        <v>16</v>
      </c>
      <c r="O652" s="2"/>
      <c r="P652" s="3">
        <v>46000.826377314814</v>
      </c>
      <c r="Q652" s="3">
        <v>46007.568622685183</v>
      </c>
      <c r="R652" s="2" t="s">
        <v>1966</v>
      </c>
    </row>
    <row r="653" spans="1:18" ht="15" hidden="1" customHeight="1" x14ac:dyDescent="0.35">
      <c r="A653" s="2" t="s">
        <v>1967</v>
      </c>
      <c r="B653" s="2" t="s">
        <v>19</v>
      </c>
      <c r="C653" s="2" t="s">
        <v>64</v>
      </c>
      <c r="D653" s="2" t="s">
        <v>21</v>
      </c>
      <c r="E653" s="2" t="s">
        <v>1123</v>
      </c>
      <c r="F653" s="2" t="s">
        <v>46</v>
      </c>
      <c r="G653" s="2" t="s">
        <v>24</v>
      </c>
      <c r="H653" s="2" t="s">
        <v>65</v>
      </c>
      <c r="I653" s="2" t="s">
        <v>66</v>
      </c>
      <c r="J653" s="2" t="s">
        <v>67</v>
      </c>
      <c r="K653" s="2" t="s">
        <v>68</v>
      </c>
      <c r="L653" s="2" t="s">
        <v>1102</v>
      </c>
      <c r="M653" s="2" t="s">
        <v>1123</v>
      </c>
      <c r="N653" s="2" t="s">
        <v>16</v>
      </c>
      <c r="O653" s="2"/>
      <c r="P653" s="3">
        <v>46000.7575</v>
      </c>
      <c r="Q653" s="3">
        <v>46007.570219907408</v>
      </c>
      <c r="R653" s="2" t="s">
        <v>1968</v>
      </c>
    </row>
    <row r="654" spans="1:18" ht="15" hidden="1" customHeight="1" x14ac:dyDescent="0.35">
      <c r="A654" s="2" t="s">
        <v>1969</v>
      </c>
      <c r="B654" s="2" t="s">
        <v>19</v>
      </c>
      <c r="C654" s="2" t="s">
        <v>1970</v>
      </c>
      <c r="D654" s="2" t="s">
        <v>21</v>
      </c>
      <c r="E654" s="2" t="s">
        <v>1142</v>
      </c>
      <c r="F654" s="2" t="s">
        <v>46</v>
      </c>
      <c r="G654" s="2" t="s">
        <v>47</v>
      </c>
      <c r="H654" s="2" t="s">
        <v>48</v>
      </c>
      <c r="I654" s="2" t="s">
        <v>644</v>
      </c>
      <c r="J654" s="2" t="s">
        <v>61</v>
      </c>
      <c r="K654" s="2" t="s">
        <v>28</v>
      </c>
      <c r="L654" s="2" t="s">
        <v>1102</v>
      </c>
      <c r="M654" s="2" t="s">
        <v>1142</v>
      </c>
      <c r="N654" s="2" t="s">
        <v>16</v>
      </c>
      <c r="O654" s="2"/>
      <c r="P654" s="3">
        <v>46001.438101851854</v>
      </c>
      <c r="Q654" s="3">
        <v>46007.571261574078</v>
      </c>
      <c r="R654" s="2" t="s">
        <v>1971</v>
      </c>
    </row>
    <row r="655" spans="1:18" ht="15" hidden="1" customHeight="1" x14ac:dyDescent="0.35">
      <c r="A655" s="2" t="s">
        <v>1972</v>
      </c>
      <c r="B655" s="2" t="s">
        <v>19</v>
      </c>
      <c r="C655" s="2" t="s">
        <v>1973</v>
      </c>
      <c r="D655" s="2" t="s">
        <v>21</v>
      </c>
      <c r="E655" s="2" t="s">
        <v>1150</v>
      </c>
      <c r="F655" s="2" t="s">
        <v>46</v>
      </c>
      <c r="G655" s="2" t="s">
        <v>47</v>
      </c>
      <c r="H655" s="2" t="s">
        <v>48</v>
      </c>
      <c r="I655" s="2" t="s">
        <v>112</v>
      </c>
      <c r="J655" s="2" t="s">
        <v>113</v>
      </c>
      <c r="K655" s="2" t="s">
        <v>28</v>
      </c>
      <c r="L655" s="2" t="s">
        <v>1102</v>
      </c>
      <c r="M655" s="2" t="s">
        <v>1150</v>
      </c>
      <c r="N655" s="2" t="s">
        <v>16</v>
      </c>
      <c r="O655" s="2"/>
      <c r="P655" s="3">
        <v>46001.244791666664</v>
      </c>
      <c r="Q655" s="3">
        <v>46007.571759259263</v>
      </c>
      <c r="R655" s="2" t="s">
        <v>1974</v>
      </c>
    </row>
    <row r="656" spans="1:18" ht="15" hidden="1" customHeight="1" x14ac:dyDescent="0.35">
      <c r="A656" s="2" t="s">
        <v>1975</v>
      </c>
      <c r="B656" s="2" t="s">
        <v>19</v>
      </c>
      <c r="C656" s="2" t="s">
        <v>1976</v>
      </c>
      <c r="D656" s="2" t="s">
        <v>21</v>
      </c>
      <c r="E656" s="2" t="s">
        <v>1142</v>
      </c>
      <c r="F656" s="2" t="s">
        <v>46</v>
      </c>
      <c r="G656" s="2" t="s">
        <v>47</v>
      </c>
      <c r="H656" s="2" t="s">
        <v>48</v>
      </c>
      <c r="I656" s="2" t="s">
        <v>153</v>
      </c>
      <c r="J656" s="2" t="s">
        <v>61</v>
      </c>
      <c r="K656" s="2" t="s">
        <v>28</v>
      </c>
      <c r="L656" s="2" t="s">
        <v>1102</v>
      </c>
      <c r="M656" s="2" t="s">
        <v>1142</v>
      </c>
      <c r="N656" s="2" t="s">
        <v>16</v>
      </c>
      <c r="O656" s="2"/>
      <c r="P656" s="3">
        <v>46001.529861111114</v>
      </c>
      <c r="Q656" s="3">
        <v>46007.572280092594</v>
      </c>
      <c r="R656" s="2" t="s">
        <v>1977</v>
      </c>
    </row>
    <row r="657" spans="1:18" ht="15" hidden="1" customHeight="1" x14ac:dyDescent="0.35">
      <c r="A657" s="2" t="s">
        <v>1978</v>
      </c>
      <c r="B657" s="2" t="s">
        <v>19</v>
      </c>
      <c r="C657" s="2" t="s">
        <v>1979</v>
      </c>
      <c r="D657" s="2" t="s">
        <v>21</v>
      </c>
      <c r="E657" s="2" t="s">
        <v>1172</v>
      </c>
      <c r="F657" s="2" t="s">
        <v>46</v>
      </c>
      <c r="G657" s="2" t="s">
        <v>47</v>
      </c>
      <c r="H657" s="2" t="s">
        <v>48</v>
      </c>
      <c r="I657" s="2" t="s">
        <v>167</v>
      </c>
      <c r="J657" s="2" t="s">
        <v>171</v>
      </c>
      <c r="K657" s="2" t="s">
        <v>28</v>
      </c>
      <c r="L657" s="2" t="s">
        <v>1102</v>
      </c>
      <c r="M657" s="2" t="s">
        <v>1172</v>
      </c>
      <c r="N657" s="2" t="s">
        <v>16</v>
      </c>
      <c r="O657" s="2"/>
      <c r="P657" s="3">
        <v>46000.744583333333</v>
      </c>
      <c r="Q657" s="3">
        <v>46007.573969907404</v>
      </c>
      <c r="R657" s="2" t="s">
        <v>1980</v>
      </c>
    </row>
    <row r="658" spans="1:18" ht="15" hidden="1" customHeight="1" x14ac:dyDescent="0.35">
      <c r="A658" s="2" t="s">
        <v>1981</v>
      </c>
      <c r="B658" s="2" t="s">
        <v>19</v>
      </c>
      <c r="C658" s="2" t="s">
        <v>1982</v>
      </c>
      <c r="D658" s="2" t="s">
        <v>21</v>
      </c>
      <c r="E658" s="2" t="s">
        <v>1135</v>
      </c>
      <c r="F658" s="2" t="s">
        <v>46</v>
      </c>
      <c r="G658" s="2" t="s">
        <v>24</v>
      </c>
      <c r="H658" s="2" t="s">
        <v>65</v>
      </c>
      <c r="I658" s="2" t="s">
        <v>1630</v>
      </c>
      <c r="J658" s="2" t="s">
        <v>263</v>
      </c>
      <c r="K658" s="2" t="s">
        <v>28</v>
      </c>
      <c r="L658" s="2" t="s">
        <v>1102</v>
      </c>
      <c r="M658" s="2" t="s">
        <v>1135</v>
      </c>
      <c r="N658" s="2" t="s">
        <v>16</v>
      </c>
      <c r="O658" s="2"/>
      <c r="P658" s="3">
        <v>46001.763668981483</v>
      </c>
      <c r="Q658" s="3">
        <v>46007.574074074073</v>
      </c>
      <c r="R658" s="2" t="s">
        <v>1983</v>
      </c>
    </row>
    <row r="659" spans="1:18" ht="15" hidden="1" customHeight="1" x14ac:dyDescent="0.35">
      <c r="A659" s="2" t="s">
        <v>1984</v>
      </c>
      <c r="B659" s="2" t="s">
        <v>19</v>
      </c>
      <c r="C659" s="2" t="s">
        <v>1985</v>
      </c>
      <c r="D659" s="2" t="s">
        <v>21</v>
      </c>
      <c r="E659" s="2" t="s">
        <v>1135</v>
      </c>
      <c r="F659" s="2" t="s">
        <v>46</v>
      </c>
      <c r="G659" s="2" t="s">
        <v>24</v>
      </c>
      <c r="H659" s="2" t="s">
        <v>65</v>
      </c>
      <c r="I659" s="2" t="s">
        <v>66</v>
      </c>
      <c r="J659" s="2" t="s">
        <v>67</v>
      </c>
      <c r="K659" s="2" t="s">
        <v>28</v>
      </c>
      <c r="L659" s="2" t="s">
        <v>1102</v>
      </c>
      <c r="M659" s="2" t="s">
        <v>1135</v>
      </c>
      <c r="N659" s="2" t="s">
        <v>16</v>
      </c>
      <c r="O659" s="2"/>
      <c r="P659" s="3">
        <v>46001.775613425925</v>
      </c>
      <c r="Q659" s="3">
        <v>46007.574328703704</v>
      </c>
      <c r="R659" s="2" t="s">
        <v>1986</v>
      </c>
    </row>
    <row r="660" spans="1:18" ht="15" hidden="1" customHeight="1" x14ac:dyDescent="0.35">
      <c r="A660" s="2" t="s">
        <v>1987</v>
      </c>
      <c r="B660" s="2" t="s">
        <v>19</v>
      </c>
      <c r="C660" s="2" t="s">
        <v>1988</v>
      </c>
      <c r="D660" s="2" t="s">
        <v>21</v>
      </c>
      <c r="E660" s="2" t="s">
        <v>1154</v>
      </c>
      <c r="F660" s="2" t="s">
        <v>46</v>
      </c>
      <c r="G660" s="2" t="s">
        <v>24</v>
      </c>
      <c r="H660" s="2" t="s">
        <v>65</v>
      </c>
      <c r="I660" s="2" t="s">
        <v>142</v>
      </c>
      <c r="J660" s="2" t="s">
        <v>635</v>
      </c>
      <c r="K660" s="2" t="s">
        <v>28</v>
      </c>
      <c r="L660" s="2" t="s">
        <v>1102</v>
      </c>
      <c r="M660" s="2" t="s">
        <v>1154</v>
      </c>
      <c r="N660" s="2" t="s">
        <v>16</v>
      </c>
      <c r="O660" s="2"/>
      <c r="P660" s="3">
        <v>46001.841967592591</v>
      </c>
      <c r="Q660" s="3">
        <v>46007.576180555552</v>
      </c>
      <c r="R660" s="2" t="s">
        <v>1989</v>
      </c>
    </row>
    <row r="661" spans="1:18" ht="15" hidden="1" customHeight="1" x14ac:dyDescent="0.35">
      <c r="A661" s="2" t="s">
        <v>1990</v>
      </c>
      <c r="B661" s="2" t="s">
        <v>19</v>
      </c>
      <c r="C661" s="2" t="s">
        <v>1991</v>
      </c>
      <c r="D661" s="2" t="s">
        <v>21</v>
      </c>
      <c r="E661" s="2" t="s">
        <v>1105</v>
      </c>
      <c r="F661" s="2" t="s">
        <v>23</v>
      </c>
      <c r="G661" s="2" t="s">
        <v>24</v>
      </c>
      <c r="H661" s="2" t="s">
        <v>25</v>
      </c>
      <c r="I661" s="2" t="s">
        <v>26</v>
      </c>
      <c r="J661" s="2" t="s">
        <v>27</v>
      </c>
      <c r="K661" s="2" t="s">
        <v>28</v>
      </c>
      <c r="L661" s="2" t="s">
        <v>1102</v>
      </c>
      <c r="M661" s="2" t="s">
        <v>1105</v>
      </c>
      <c r="N661" s="2" t="s">
        <v>16</v>
      </c>
      <c r="O661" s="2"/>
      <c r="P661" s="3">
        <v>46001.511597222219</v>
      </c>
      <c r="Q661" s="3">
        <v>46007.576967592591</v>
      </c>
      <c r="R661" s="2" t="s">
        <v>1992</v>
      </c>
    </row>
    <row r="662" spans="1:18" ht="15" customHeight="1" x14ac:dyDescent="0.35">
      <c r="A662" s="2" t="s">
        <v>1993</v>
      </c>
      <c r="B662" s="2" t="s">
        <v>19</v>
      </c>
      <c r="C662" s="2" t="s">
        <v>1456</v>
      </c>
      <c r="D662" s="2" t="s">
        <v>21</v>
      </c>
      <c r="E662" s="2" t="s">
        <v>1150</v>
      </c>
      <c r="F662" s="2" t="s">
        <v>1460</v>
      </c>
      <c r="G662" s="2" t="s">
        <v>47</v>
      </c>
      <c r="H662" s="2" t="s">
        <v>1461</v>
      </c>
      <c r="I662" s="2" t="s">
        <v>1462</v>
      </c>
      <c r="J662" s="2" t="s">
        <v>1994</v>
      </c>
      <c r="K662" s="2" t="s">
        <v>1464</v>
      </c>
      <c r="L662" s="2" t="s">
        <v>1102</v>
      </c>
      <c r="M662" s="2" t="s">
        <v>1150</v>
      </c>
      <c r="N662" s="2" t="s">
        <v>16</v>
      </c>
      <c r="O662" s="2"/>
      <c r="P662" s="3">
        <v>46001.097071759257</v>
      </c>
      <c r="Q662" s="3">
        <v>46007.577881944446</v>
      </c>
      <c r="R662" s="2" t="s">
        <v>1995</v>
      </c>
    </row>
    <row r="663" spans="1:18" ht="15" hidden="1" customHeight="1" x14ac:dyDescent="0.35">
      <c r="A663" s="2" t="s">
        <v>1996</v>
      </c>
      <c r="B663" s="2" t="s">
        <v>19</v>
      </c>
      <c r="C663" s="2" t="s">
        <v>1997</v>
      </c>
      <c r="D663" s="2" t="s">
        <v>21</v>
      </c>
      <c r="E663" s="2" t="s">
        <v>1142</v>
      </c>
      <c r="F663" s="2" t="s">
        <v>46</v>
      </c>
      <c r="G663" s="2" t="s">
        <v>47</v>
      </c>
      <c r="H663" s="2" t="s">
        <v>48</v>
      </c>
      <c r="I663" s="2" t="s">
        <v>639</v>
      </c>
      <c r="J663" s="2" t="s">
        <v>683</v>
      </c>
      <c r="K663" s="2" t="s">
        <v>28</v>
      </c>
      <c r="L663" s="2" t="s">
        <v>1102</v>
      </c>
      <c r="M663" s="2" t="s">
        <v>1142</v>
      </c>
      <c r="N663" s="2" t="s">
        <v>16</v>
      </c>
      <c r="O663" s="2"/>
      <c r="P663" s="3">
        <v>46001.46503472222</v>
      </c>
      <c r="Q663" s="3">
        <v>46007.578530092593</v>
      </c>
      <c r="R663" s="2" t="s">
        <v>1998</v>
      </c>
    </row>
    <row r="664" spans="1:18" ht="15" hidden="1" customHeight="1" x14ac:dyDescent="0.35">
      <c r="A664" s="2" t="s">
        <v>1999</v>
      </c>
      <c r="B664" s="2" t="s">
        <v>19</v>
      </c>
      <c r="C664" s="2" t="s">
        <v>2000</v>
      </c>
      <c r="D664" s="2" t="s">
        <v>21</v>
      </c>
      <c r="E664" s="2" t="s">
        <v>1142</v>
      </c>
      <c r="F664" s="2" t="s">
        <v>46</v>
      </c>
      <c r="G664" s="2" t="s">
        <v>47</v>
      </c>
      <c r="H664" s="2" t="s">
        <v>48</v>
      </c>
      <c r="I664" s="2" t="s">
        <v>1143</v>
      </c>
      <c r="J664" s="2" t="s">
        <v>2001</v>
      </c>
      <c r="K664" s="2" t="s">
        <v>28</v>
      </c>
      <c r="L664" s="2" t="s">
        <v>1102</v>
      </c>
      <c r="M664" s="2" t="s">
        <v>1142</v>
      </c>
      <c r="N664" s="2" t="s">
        <v>16</v>
      </c>
      <c r="O664" s="2"/>
      <c r="P664" s="3">
        <v>46001.57953703704</v>
      </c>
      <c r="Q664" s="3">
        <v>46007.578993055555</v>
      </c>
      <c r="R664" s="2" t="s">
        <v>2002</v>
      </c>
    </row>
    <row r="665" spans="1:18" ht="15" hidden="1" customHeight="1" x14ac:dyDescent="0.35">
      <c r="A665" s="2" t="s">
        <v>2003</v>
      </c>
      <c r="B665" s="2" t="s">
        <v>19</v>
      </c>
      <c r="C665" s="2" t="s">
        <v>2004</v>
      </c>
      <c r="D665" s="2" t="s">
        <v>21</v>
      </c>
      <c r="E665" s="2" t="s">
        <v>1142</v>
      </c>
      <c r="F665" s="2" t="s">
        <v>46</v>
      </c>
      <c r="G665" s="2" t="s">
        <v>47</v>
      </c>
      <c r="H665" s="2" t="s">
        <v>102</v>
      </c>
      <c r="I665" s="2" t="s">
        <v>158</v>
      </c>
      <c r="J665" s="2" t="s">
        <v>267</v>
      </c>
      <c r="K665" s="2" t="s">
        <v>28</v>
      </c>
      <c r="L665" s="2" t="s">
        <v>1102</v>
      </c>
      <c r="M665" s="2" t="s">
        <v>1142</v>
      </c>
      <c r="N665" s="2" t="s">
        <v>16</v>
      </c>
      <c r="O665" s="2"/>
      <c r="P665" s="3">
        <v>46003.44090277778</v>
      </c>
      <c r="Q665" s="3">
        <v>46008.562719907408</v>
      </c>
      <c r="R665" s="2" t="s">
        <v>2005</v>
      </c>
    </row>
    <row r="666" spans="1:18" ht="15" hidden="1" customHeight="1" x14ac:dyDescent="0.35">
      <c r="A666" s="2" t="s">
        <v>2006</v>
      </c>
      <c r="B666" s="2" t="s">
        <v>19</v>
      </c>
      <c r="C666" s="2" t="s">
        <v>2007</v>
      </c>
      <c r="D666" s="2" t="s">
        <v>21</v>
      </c>
      <c r="E666" s="2" t="s">
        <v>1119</v>
      </c>
      <c r="F666" s="2" t="s">
        <v>46</v>
      </c>
      <c r="G666" s="2" t="s">
        <v>47</v>
      </c>
      <c r="H666" s="2" t="s">
        <v>48</v>
      </c>
      <c r="I666" s="2" t="s">
        <v>167</v>
      </c>
      <c r="J666" s="2" t="s">
        <v>171</v>
      </c>
      <c r="K666" s="2" t="s">
        <v>28</v>
      </c>
      <c r="L666" s="2" t="s">
        <v>1102</v>
      </c>
      <c r="M666" s="2" t="s">
        <v>1119</v>
      </c>
      <c r="N666" s="2" t="s">
        <v>16</v>
      </c>
      <c r="O666" s="2"/>
      <c r="P666" s="3">
        <v>46003.479398148149</v>
      </c>
      <c r="Q666" s="3">
        <v>46008.563483796293</v>
      </c>
      <c r="R666" s="2" t="s">
        <v>2008</v>
      </c>
    </row>
    <row r="667" spans="1:18" ht="15" hidden="1" customHeight="1" x14ac:dyDescent="0.35">
      <c r="A667" s="2" t="s">
        <v>2009</v>
      </c>
      <c r="B667" s="2" t="s">
        <v>19</v>
      </c>
      <c r="C667" s="2" t="s">
        <v>2010</v>
      </c>
      <c r="D667" s="2" t="s">
        <v>21</v>
      </c>
      <c r="E667" s="2" t="s">
        <v>1172</v>
      </c>
      <c r="F667" s="2" t="s">
        <v>23</v>
      </c>
      <c r="G667" s="2" t="s">
        <v>24</v>
      </c>
      <c r="H667" s="2" t="s">
        <v>25</v>
      </c>
      <c r="I667" s="2" t="s">
        <v>209</v>
      </c>
      <c r="J667" s="2" t="s">
        <v>1173</v>
      </c>
      <c r="K667" s="2" t="s">
        <v>28</v>
      </c>
      <c r="L667" s="2" t="s">
        <v>1102</v>
      </c>
      <c r="M667" s="2" t="s">
        <v>1172</v>
      </c>
      <c r="N667" s="2" t="s">
        <v>16</v>
      </c>
      <c r="O667" s="2"/>
      <c r="P667" s="3">
        <v>46000.5393287037</v>
      </c>
      <c r="Q667" s="3">
        <v>46008.564212962963</v>
      </c>
      <c r="R667" s="2" t="s">
        <v>2011</v>
      </c>
    </row>
    <row r="668" spans="1:18" ht="15" hidden="1" customHeight="1" x14ac:dyDescent="0.35">
      <c r="A668" s="2" t="s">
        <v>2012</v>
      </c>
      <c r="B668" s="2" t="s">
        <v>19</v>
      </c>
      <c r="C668" s="2" t="s">
        <v>2013</v>
      </c>
      <c r="D668" s="2" t="s">
        <v>21</v>
      </c>
      <c r="E668" s="2" t="s">
        <v>1172</v>
      </c>
      <c r="F668" s="2" t="s">
        <v>46</v>
      </c>
      <c r="G668" s="2" t="s">
        <v>47</v>
      </c>
      <c r="H668" s="2" t="s">
        <v>48</v>
      </c>
      <c r="I668" s="2" t="s">
        <v>193</v>
      </c>
      <c r="J668" s="2" t="s">
        <v>50</v>
      </c>
      <c r="K668" s="2" t="s">
        <v>256</v>
      </c>
      <c r="L668" s="2" t="s">
        <v>1102</v>
      </c>
      <c r="M668" s="2" t="s">
        <v>1172</v>
      </c>
      <c r="N668" s="2" t="s">
        <v>16</v>
      </c>
      <c r="O668" s="2"/>
      <c r="P668" s="3">
        <v>46000.757256944446</v>
      </c>
      <c r="Q668" s="3">
        <v>46008.56449074074</v>
      </c>
      <c r="R668" s="2" t="s">
        <v>2014</v>
      </c>
    </row>
    <row r="669" spans="1:18" ht="15" hidden="1" customHeight="1" x14ac:dyDescent="0.35">
      <c r="A669" s="2" t="s">
        <v>2015</v>
      </c>
      <c r="B669" s="2" t="s">
        <v>19</v>
      </c>
      <c r="C669" s="2" t="s">
        <v>64</v>
      </c>
      <c r="D669" s="2" t="s">
        <v>21</v>
      </c>
      <c r="E669" s="2" t="s">
        <v>1123</v>
      </c>
      <c r="F669" s="2" t="s">
        <v>46</v>
      </c>
      <c r="G669" s="2" t="s">
        <v>24</v>
      </c>
      <c r="H669" s="2" t="s">
        <v>65</v>
      </c>
      <c r="I669" s="2" t="s">
        <v>66</v>
      </c>
      <c r="J669" s="2" t="s">
        <v>67</v>
      </c>
      <c r="K669" s="2" t="s">
        <v>256</v>
      </c>
      <c r="L669" s="2" t="s">
        <v>1102</v>
      </c>
      <c r="M669" s="2" t="s">
        <v>1123</v>
      </c>
      <c r="N669" s="2" t="s">
        <v>16</v>
      </c>
      <c r="O669" s="2"/>
      <c r="P669" s="3">
        <v>46001.341006944444</v>
      </c>
      <c r="Q669" s="3">
        <v>46008.564583333333</v>
      </c>
      <c r="R669" s="2" t="s">
        <v>2016</v>
      </c>
    </row>
    <row r="670" spans="1:18" ht="15" hidden="1" customHeight="1" x14ac:dyDescent="0.35">
      <c r="A670" s="2" t="s">
        <v>2017</v>
      </c>
      <c r="B670" s="2" t="s">
        <v>19</v>
      </c>
      <c r="C670" s="2" t="s">
        <v>2018</v>
      </c>
      <c r="D670" s="2" t="s">
        <v>21</v>
      </c>
      <c r="E670" s="2" t="s">
        <v>1123</v>
      </c>
      <c r="F670" s="2" t="s">
        <v>46</v>
      </c>
      <c r="G670" s="2" t="s">
        <v>47</v>
      </c>
      <c r="H670" s="2" t="s">
        <v>48</v>
      </c>
      <c r="I670" s="2" t="s">
        <v>153</v>
      </c>
      <c r="J670" s="2" t="s">
        <v>416</v>
      </c>
      <c r="K670" s="2" t="s">
        <v>28</v>
      </c>
      <c r="L670" s="2" t="s">
        <v>1102</v>
      </c>
      <c r="M670" s="2" t="s">
        <v>1123</v>
      </c>
      <c r="N670" s="2" t="s">
        <v>16</v>
      </c>
      <c r="O670" s="2"/>
      <c r="P670" s="3">
        <v>46000.379560185182</v>
      </c>
      <c r="Q670" s="3">
        <v>46008.565613425926</v>
      </c>
      <c r="R670" s="2" t="s">
        <v>2019</v>
      </c>
    </row>
    <row r="671" spans="1:18" ht="15" hidden="1" customHeight="1" x14ac:dyDescent="0.35">
      <c r="A671" s="2" t="s">
        <v>2020</v>
      </c>
      <c r="B671" s="2" t="s">
        <v>19</v>
      </c>
      <c r="C671" s="2" t="s">
        <v>2021</v>
      </c>
      <c r="D671" s="2" t="s">
        <v>21</v>
      </c>
      <c r="E671" s="2" t="s">
        <v>1127</v>
      </c>
      <c r="F671" s="2" t="s">
        <v>46</v>
      </c>
      <c r="G671" s="2" t="s">
        <v>24</v>
      </c>
      <c r="H671" s="2" t="s">
        <v>65</v>
      </c>
      <c r="I671" s="2" t="s">
        <v>356</v>
      </c>
      <c r="J671" s="2" t="s">
        <v>263</v>
      </c>
      <c r="K671" s="2" t="s">
        <v>28</v>
      </c>
      <c r="L671" s="2" t="s">
        <v>1102</v>
      </c>
      <c r="M671" s="2" t="s">
        <v>1127</v>
      </c>
      <c r="N671" s="2" t="s">
        <v>16</v>
      </c>
      <c r="O671" s="2"/>
      <c r="P671" s="3">
        <v>46002.685428240744</v>
      </c>
      <c r="Q671" s="3">
        <v>46008.565706018519</v>
      </c>
      <c r="R671" s="2" t="s">
        <v>2022</v>
      </c>
    </row>
    <row r="672" spans="1:18" ht="15" hidden="1" customHeight="1" x14ac:dyDescent="0.35">
      <c r="A672" s="2" t="s">
        <v>2023</v>
      </c>
      <c r="B672" s="2" t="s">
        <v>19</v>
      </c>
      <c r="C672" s="2" t="s">
        <v>64</v>
      </c>
      <c r="D672" s="2" t="s">
        <v>21</v>
      </c>
      <c r="E672" s="2" t="s">
        <v>1123</v>
      </c>
      <c r="F672" s="2" t="s">
        <v>46</v>
      </c>
      <c r="G672" s="2" t="s">
        <v>24</v>
      </c>
      <c r="H672" s="2" t="s">
        <v>65</v>
      </c>
      <c r="I672" s="2" t="s">
        <v>66</v>
      </c>
      <c r="J672" s="2" t="s">
        <v>67</v>
      </c>
      <c r="K672" s="2" t="s">
        <v>256</v>
      </c>
      <c r="L672" s="2" t="s">
        <v>1102</v>
      </c>
      <c r="M672" s="2" t="s">
        <v>1123</v>
      </c>
      <c r="N672" s="2" t="s">
        <v>16</v>
      </c>
      <c r="O672" s="2"/>
      <c r="P672" s="3">
        <v>46000.756898148145</v>
      </c>
      <c r="Q672" s="3">
        <v>46008.565833333334</v>
      </c>
      <c r="R672" s="2" t="s">
        <v>2024</v>
      </c>
    </row>
    <row r="673" spans="1:18" ht="15" hidden="1" customHeight="1" x14ac:dyDescent="0.35">
      <c r="A673" s="2" t="s">
        <v>2025</v>
      </c>
      <c r="B673" s="2" t="s">
        <v>19</v>
      </c>
      <c r="C673" s="2" t="s">
        <v>1333</v>
      </c>
      <c r="D673" s="2" t="s">
        <v>21</v>
      </c>
      <c r="E673" s="2" t="s">
        <v>1142</v>
      </c>
      <c r="F673" s="2" t="s">
        <v>46</v>
      </c>
      <c r="G673" s="2" t="s">
        <v>47</v>
      </c>
      <c r="H673" s="2" t="s">
        <v>102</v>
      </c>
      <c r="I673" s="2" t="s">
        <v>317</v>
      </c>
      <c r="J673" s="2" t="s">
        <v>318</v>
      </c>
      <c r="K673" s="2" t="s">
        <v>28</v>
      </c>
      <c r="L673" s="2" t="s">
        <v>1102</v>
      </c>
      <c r="M673" s="2" t="s">
        <v>1142</v>
      </c>
      <c r="N673" s="2" t="s">
        <v>16</v>
      </c>
      <c r="O673" s="2"/>
      <c r="P673" s="3">
        <v>46003.441527777781</v>
      </c>
      <c r="Q673" s="3">
        <v>46008.565891203703</v>
      </c>
      <c r="R673" s="2" t="s">
        <v>2026</v>
      </c>
    </row>
    <row r="674" spans="1:18" ht="15" hidden="1" customHeight="1" x14ac:dyDescent="0.35">
      <c r="A674" s="2" t="s">
        <v>2027</v>
      </c>
      <c r="B674" s="2" t="s">
        <v>19</v>
      </c>
      <c r="C674" s="2" t="s">
        <v>64</v>
      </c>
      <c r="D674" s="2" t="s">
        <v>21</v>
      </c>
      <c r="E674" s="2" t="s">
        <v>1123</v>
      </c>
      <c r="F674" s="2" t="s">
        <v>46</v>
      </c>
      <c r="G674" s="2" t="s">
        <v>24</v>
      </c>
      <c r="H674" s="2" t="s">
        <v>65</v>
      </c>
      <c r="I674" s="2" t="s">
        <v>66</v>
      </c>
      <c r="J674" s="2" t="s">
        <v>67</v>
      </c>
      <c r="K674" s="2" t="s">
        <v>256</v>
      </c>
      <c r="L674" s="2" t="s">
        <v>1102</v>
      </c>
      <c r="M674" s="2" t="s">
        <v>1123</v>
      </c>
      <c r="N674" s="2" t="s">
        <v>16</v>
      </c>
      <c r="O674" s="2"/>
      <c r="P674" s="3">
        <v>46000.75708333333</v>
      </c>
      <c r="Q674" s="3">
        <v>46008.565949074073</v>
      </c>
      <c r="R674" s="2" t="s">
        <v>2028</v>
      </c>
    </row>
    <row r="675" spans="1:18" ht="15" hidden="1" customHeight="1" x14ac:dyDescent="0.35">
      <c r="A675" s="2" t="s">
        <v>2029</v>
      </c>
      <c r="B675" s="2" t="s">
        <v>19</v>
      </c>
      <c r="C675" s="2" t="s">
        <v>2030</v>
      </c>
      <c r="D675" s="2" t="s">
        <v>21</v>
      </c>
      <c r="E675" s="2" t="s">
        <v>1105</v>
      </c>
      <c r="F675" s="2" t="s">
        <v>46</v>
      </c>
      <c r="G675" s="2" t="s">
        <v>24</v>
      </c>
      <c r="H675" s="2" t="s">
        <v>65</v>
      </c>
      <c r="I675" s="2" t="s">
        <v>142</v>
      </c>
      <c r="J675" s="2" t="s">
        <v>782</v>
      </c>
      <c r="K675" s="2" t="s">
        <v>28</v>
      </c>
      <c r="L675" s="2" t="s">
        <v>1102</v>
      </c>
      <c r="M675" s="2" t="s">
        <v>1105</v>
      </c>
      <c r="N675" s="2" t="s">
        <v>16</v>
      </c>
      <c r="O675" s="2"/>
      <c r="P675" s="3">
        <v>46001.365868055553</v>
      </c>
      <c r="Q675" s="3">
        <v>46008.566863425927</v>
      </c>
      <c r="R675" s="2" t="s">
        <v>2031</v>
      </c>
    </row>
    <row r="676" spans="1:18" ht="15" hidden="1" customHeight="1" x14ac:dyDescent="0.35">
      <c r="A676" s="2" t="s">
        <v>2032</v>
      </c>
      <c r="B676" s="2" t="s">
        <v>19</v>
      </c>
      <c r="C676" s="2" t="s">
        <v>2033</v>
      </c>
      <c r="D676" s="2" t="s">
        <v>21</v>
      </c>
      <c r="E676" s="2" t="s">
        <v>1135</v>
      </c>
      <c r="F676" s="2" t="s">
        <v>46</v>
      </c>
      <c r="G676" s="2" t="s">
        <v>24</v>
      </c>
      <c r="H676" s="2" t="s">
        <v>1873</v>
      </c>
      <c r="I676" s="2" t="s">
        <v>1874</v>
      </c>
      <c r="J676" s="2" t="s">
        <v>50</v>
      </c>
      <c r="K676" s="2" t="s">
        <v>28</v>
      </c>
      <c r="L676" s="2" t="s">
        <v>1102</v>
      </c>
      <c r="M676" s="2" t="s">
        <v>1135</v>
      </c>
      <c r="N676" s="2" t="s">
        <v>16</v>
      </c>
      <c r="O676" s="2"/>
      <c r="P676" s="3">
        <v>45982.701145833336</v>
      </c>
      <c r="Q676" s="3">
        <v>46008.566967592589</v>
      </c>
      <c r="R676" s="2" t="s">
        <v>2034</v>
      </c>
    </row>
    <row r="677" spans="1:18" ht="15" hidden="1" customHeight="1" x14ac:dyDescent="0.35">
      <c r="A677" s="2" t="s">
        <v>2035</v>
      </c>
      <c r="B677" s="2" t="s">
        <v>19</v>
      </c>
      <c r="C677" s="2" t="s">
        <v>1223</v>
      </c>
      <c r="D677" s="2" t="s">
        <v>21</v>
      </c>
      <c r="E677" s="2" t="s">
        <v>1193</v>
      </c>
      <c r="F677" s="2" t="s">
        <v>46</v>
      </c>
      <c r="G677" s="2" t="s">
        <v>24</v>
      </c>
      <c r="H677" s="2" t="s">
        <v>65</v>
      </c>
      <c r="I677" s="2" t="s">
        <v>436</v>
      </c>
      <c r="J677" s="2" t="s">
        <v>50</v>
      </c>
      <c r="K677" s="2" t="s">
        <v>256</v>
      </c>
      <c r="L677" s="2" t="s">
        <v>1102</v>
      </c>
      <c r="M677" s="2" t="s">
        <v>1193</v>
      </c>
      <c r="N677" s="2" t="s">
        <v>16</v>
      </c>
      <c r="O677" s="2"/>
      <c r="P677" s="3">
        <v>45999.818657407406</v>
      </c>
      <c r="Q677" s="3">
        <v>46008.567083333335</v>
      </c>
      <c r="R677" s="2" t="s">
        <v>2036</v>
      </c>
    </row>
    <row r="678" spans="1:18" ht="15" hidden="1" customHeight="1" x14ac:dyDescent="0.35">
      <c r="A678" s="2" t="s">
        <v>2037</v>
      </c>
      <c r="B678" s="2" t="s">
        <v>19</v>
      </c>
      <c r="C678" s="2" t="s">
        <v>64</v>
      </c>
      <c r="D678" s="2" t="s">
        <v>21</v>
      </c>
      <c r="E678" s="2" t="s">
        <v>1123</v>
      </c>
      <c r="F678" s="2" t="s">
        <v>46</v>
      </c>
      <c r="G678" s="2" t="s">
        <v>24</v>
      </c>
      <c r="H678" s="2" t="s">
        <v>65</v>
      </c>
      <c r="I678" s="2" t="s">
        <v>66</v>
      </c>
      <c r="J678" s="2" t="s">
        <v>67</v>
      </c>
      <c r="K678" s="2" t="s">
        <v>256</v>
      </c>
      <c r="L678" s="2" t="s">
        <v>1102</v>
      </c>
      <c r="M678" s="2" t="s">
        <v>1123</v>
      </c>
      <c r="N678" s="2" t="s">
        <v>16</v>
      </c>
      <c r="O678" s="2"/>
      <c r="P678" s="3">
        <v>46000.752650462964</v>
      </c>
      <c r="Q678" s="3">
        <v>46008.567129629628</v>
      </c>
      <c r="R678" s="2" t="s">
        <v>1406</v>
      </c>
    </row>
    <row r="679" spans="1:18" ht="15" hidden="1" customHeight="1" x14ac:dyDescent="0.35">
      <c r="A679" s="2" t="s">
        <v>2038</v>
      </c>
      <c r="B679" s="2" t="s">
        <v>19</v>
      </c>
      <c r="C679" s="2" t="s">
        <v>64</v>
      </c>
      <c r="D679" s="2" t="s">
        <v>21</v>
      </c>
      <c r="E679" s="2" t="s">
        <v>1123</v>
      </c>
      <c r="F679" s="2" t="s">
        <v>46</v>
      </c>
      <c r="G679" s="2" t="s">
        <v>24</v>
      </c>
      <c r="H679" s="2" t="s">
        <v>65</v>
      </c>
      <c r="I679" s="2" t="s">
        <v>66</v>
      </c>
      <c r="J679" s="2" t="s">
        <v>67</v>
      </c>
      <c r="K679" s="2" t="s">
        <v>256</v>
      </c>
      <c r="L679" s="2" t="s">
        <v>1102</v>
      </c>
      <c r="M679" s="2" t="s">
        <v>1123</v>
      </c>
      <c r="N679" s="2" t="s">
        <v>16</v>
      </c>
      <c r="O679" s="2"/>
      <c r="P679" s="3">
        <v>46000.772013888891</v>
      </c>
      <c r="Q679" s="3">
        <v>46008.568032407406</v>
      </c>
      <c r="R679" s="2" t="s">
        <v>1528</v>
      </c>
    </row>
    <row r="680" spans="1:18" ht="15" hidden="1" customHeight="1" x14ac:dyDescent="0.35">
      <c r="A680" s="2" t="s">
        <v>2039</v>
      </c>
      <c r="B680" s="2" t="s">
        <v>19</v>
      </c>
      <c r="C680" s="2" t="s">
        <v>64</v>
      </c>
      <c r="D680" s="2" t="s">
        <v>21</v>
      </c>
      <c r="E680" s="2" t="s">
        <v>1123</v>
      </c>
      <c r="F680" s="2" t="s">
        <v>46</v>
      </c>
      <c r="G680" s="2" t="s">
        <v>24</v>
      </c>
      <c r="H680" s="2" t="s">
        <v>65</v>
      </c>
      <c r="I680" s="2" t="s">
        <v>66</v>
      </c>
      <c r="J680" s="2" t="s">
        <v>67</v>
      </c>
      <c r="K680" s="2" t="s">
        <v>68</v>
      </c>
      <c r="L680" s="2" t="s">
        <v>1102</v>
      </c>
      <c r="M680" s="2" t="s">
        <v>1123</v>
      </c>
      <c r="N680" s="2" t="s">
        <v>16</v>
      </c>
      <c r="O680" s="2"/>
      <c r="P680" s="3">
        <v>46000.75503472222</v>
      </c>
      <c r="Q680" s="3">
        <v>46008.568136574075</v>
      </c>
      <c r="R680" s="2" t="s">
        <v>2040</v>
      </c>
    </row>
    <row r="681" spans="1:18" ht="15" hidden="1" customHeight="1" x14ac:dyDescent="0.35">
      <c r="A681" s="2" t="s">
        <v>2041</v>
      </c>
      <c r="B681" s="2" t="s">
        <v>19</v>
      </c>
      <c r="C681" s="2" t="s">
        <v>2042</v>
      </c>
      <c r="D681" s="2" t="s">
        <v>21</v>
      </c>
      <c r="E681" s="2" t="s">
        <v>1150</v>
      </c>
      <c r="F681" s="2" t="s">
        <v>23</v>
      </c>
      <c r="G681" s="2" t="s">
        <v>24</v>
      </c>
      <c r="H681" s="2" t="s">
        <v>25</v>
      </c>
      <c r="I681" s="2" t="s">
        <v>2043</v>
      </c>
      <c r="J681" s="2" t="s">
        <v>2044</v>
      </c>
      <c r="K681" s="2" t="s">
        <v>28</v>
      </c>
      <c r="L681" s="2" t="s">
        <v>1102</v>
      </c>
      <c r="M681" s="2" t="s">
        <v>1150</v>
      </c>
      <c r="N681" s="2" t="s">
        <v>16</v>
      </c>
      <c r="O681" s="2"/>
      <c r="P681" s="3">
        <v>45972.844942129632</v>
      </c>
      <c r="Q681" s="3">
        <v>46008.568414351852</v>
      </c>
      <c r="R681" s="2" t="s">
        <v>2045</v>
      </c>
    </row>
    <row r="682" spans="1:18" ht="15" hidden="1" customHeight="1" x14ac:dyDescent="0.35">
      <c r="A682" s="2" t="s">
        <v>2046</v>
      </c>
      <c r="B682" s="2" t="s">
        <v>19</v>
      </c>
      <c r="C682" s="2" t="s">
        <v>2047</v>
      </c>
      <c r="D682" s="2" t="s">
        <v>21</v>
      </c>
      <c r="E682" s="2" t="s">
        <v>1135</v>
      </c>
      <c r="F682" s="2" t="s">
        <v>46</v>
      </c>
      <c r="G682" s="2" t="s">
        <v>47</v>
      </c>
      <c r="H682" s="2" t="s">
        <v>48</v>
      </c>
      <c r="I682" s="2" t="s">
        <v>167</v>
      </c>
      <c r="J682" s="2" t="s">
        <v>171</v>
      </c>
      <c r="K682" s="2" t="s">
        <v>28</v>
      </c>
      <c r="L682" s="2" t="s">
        <v>1102</v>
      </c>
      <c r="M682" s="2" t="s">
        <v>1135</v>
      </c>
      <c r="N682" s="2" t="s">
        <v>16</v>
      </c>
      <c r="O682" s="2"/>
      <c r="P682" s="3">
        <v>46001.620335648149</v>
      </c>
      <c r="Q682" s="3">
        <v>46008.569224537037</v>
      </c>
      <c r="R682" s="2" t="s">
        <v>2048</v>
      </c>
    </row>
    <row r="683" spans="1:18" ht="15" hidden="1" customHeight="1" x14ac:dyDescent="0.35">
      <c r="A683" s="2" t="s">
        <v>2049</v>
      </c>
      <c r="B683" s="2" t="s">
        <v>19</v>
      </c>
      <c r="C683" s="2" t="s">
        <v>2050</v>
      </c>
      <c r="D683" s="2" t="s">
        <v>21</v>
      </c>
      <c r="E683" s="2" t="s">
        <v>1127</v>
      </c>
      <c r="F683" s="2" t="s">
        <v>46</v>
      </c>
      <c r="G683" s="2" t="s">
        <v>24</v>
      </c>
      <c r="H683" s="2" t="s">
        <v>65</v>
      </c>
      <c r="I683" s="2" t="s">
        <v>142</v>
      </c>
      <c r="J683" s="2" t="s">
        <v>2051</v>
      </c>
      <c r="K683" s="2" t="s">
        <v>28</v>
      </c>
      <c r="L683" s="2" t="s">
        <v>1102</v>
      </c>
      <c r="M683" s="2" t="s">
        <v>1127</v>
      </c>
      <c r="N683" s="2" t="s">
        <v>16</v>
      </c>
      <c r="O683" s="2"/>
      <c r="P683" s="3">
        <v>46001.524837962963</v>
      </c>
      <c r="Q683" s="3">
        <v>46008.569490740738</v>
      </c>
      <c r="R683" s="2" t="s">
        <v>2052</v>
      </c>
    </row>
    <row r="684" spans="1:18" ht="15" hidden="1" customHeight="1" x14ac:dyDescent="0.35">
      <c r="A684" s="2" t="s">
        <v>2053</v>
      </c>
      <c r="B684" s="2" t="s">
        <v>19</v>
      </c>
      <c r="C684" s="2" t="s">
        <v>2054</v>
      </c>
      <c r="D684" s="2" t="s">
        <v>21</v>
      </c>
      <c r="E684" s="2" t="s">
        <v>1142</v>
      </c>
      <c r="F684" s="2" t="s">
        <v>46</v>
      </c>
      <c r="G684" s="2" t="s">
        <v>47</v>
      </c>
      <c r="H684" s="2" t="s">
        <v>48</v>
      </c>
      <c r="I684" s="2" t="s">
        <v>219</v>
      </c>
      <c r="J684" s="2" t="s">
        <v>220</v>
      </c>
      <c r="K684" s="2" t="s">
        <v>28</v>
      </c>
      <c r="L684" s="2" t="s">
        <v>1102</v>
      </c>
      <c r="M684" s="2" t="s">
        <v>1142</v>
      </c>
      <c r="N684" s="2" t="s">
        <v>16</v>
      </c>
      <c r="O684" s="2"/>
      <c r="P684" s="3">
        <v>46002.317997685182</v>
      </c>
      <c r="Q684" s="3">
        <v>46008.570636574077</v>
      </c>
      <c r="R684" s="2" t="s">
        <v>2055</v>
      </c>
    </row>
    <row r="685" spans="1:18" ht="15" hidden="1" customHeight="1" x14ac:dyDescent="0.35">
      <c r="A685" s="2" t="s">
        <v>2056</v>
      </c>
      <c r="B685" s="2" t="s">
        <v>19</v>
      </c>
      <c r="C685" s="2" t="s">
        <v>2057</v>
      </c>
      <c r="D685" s="2" t="s">
        <v>21</v>
      </c>
      <c r="E685" s="2" t="s">
        <v>1150</v>
      </c>
      <c r="F685" s="2" t="s">
        <v>46</v>
      </c>
      <c r="G685" s="2" t="s">
        <v>47</v>
      </c>
      <c r="H685" s="2" t="s">
        <v>102</v>
      </c>
      <c r="I685" s="2" t="s">
        <v>317</v>
      </c>
      <c r="J685" s="2" t="s">
        <v>318</v>
      </c>
      <c r="K685" s="2" t="s">
        <v>28</v>
      </c>
      <c r="L685" s="2" t="s">
        <v>1102</v>
      </c>
      <c r="M685" s="2" t="s">
        <v>1150</v>
      </c>
      <c r="N685" s="2" t="s">
        <v>16</v>
      </c>
      <c r="O685" s="2"/>
      <c r="P685" s="3">
        <v>46002.183287037034</v>
      </c>
      <c r="Q685" s="3">
        <v>46008.571006944447</v>
      </c>
      <c r="R685" s="2" t="s">
        <v>2058</v>
      </c>
    </row>
    <row r="686" spans="1:18" ht="15" hidden="1" customHeight="1" x14ac:dyDescent="0.35">
      <c r="A686" s="2" t="s">
        <v>2059</v>
      </c>
      <c r="B686" s="2" t="s">
        <v>19</v>
      </c>
      <c r="C686" s="2" t="s">
        <v>591</v>
      </c>
      <c r="D686" s="2" t="s">
        <v>21</v>
      </c>
      <c r="E686" s="2" t="s">
        <v>1127</v>
      </c>
      <c r="F686" s="2" t="s">
        <v>46</v>
      </c>
      <c r="G686" s="2" t="s">
        <v>24</v>
      </c>
      <c r="H686" s="2" t="s">
        <v>65</v>
      </c>
      <c r="I686" s="2" t="s">
        <v>1209</v>
      </c>
      <c r="J686" s="2" t="s">
        <v>595</v>
      </c>
      <c r="K686" s="2" t="s">
        <v>28</v>
      </c>
      <c r="L686" s="2" t="s">
        <v>1102</v>
      </c>
      <c r="M686" s="2" t="s">
        <v>1127</v>
      </c>
      <c r="N686" s="2" t="s">
        <v>16</v>
      </c>
      <c r="O686" s="2"/>
      <c r="P686" s="3">
        <v>45996.981990740744</v>
      </c>
      <c r="Q686" s="3">
        <v>46008.57167824074</v>
      </c>
      <c r="R686" s="2" t="s">
        <v>2060</v>
      </c>
    </row>
    <row r="687" spans="1:18" ht="15" hidden="1" customHeight="1" x14ac:dyDescent="0.35">
      <c r="A687" s="2" t="s">
        <v>2061</v>
      </c>
      <c r="B687" s="2" t="s">
        <v>19</v>
      </c>
      <c r="C687" s="2" t="s">
        <v>2062</v>
      </c>
      <c r="D687" s="2" t="s">
        <v>21</v>
      </c>
      <c r="E687" s="2" t="s">
        <v>1154</v>
      </c>
      <c r="F687" s="2" t="s">
        <v>46</v>
      </c>
      <c r="G687" s="2" t="s">
        <v>24</v>
      </c>
      <c r="H687" s="2" t="s">
        <v>65</v>
      </c>
      <c r="I687" s="2" t="s">
        <v>142</v>
      </c>
      <c r="J687" s="2" t="s">
        <v>782</v>
      </c>
      <c r="K687" s="2" t="s">
        <v>28</v>
      </c>
      <c r="L687" s="2" t="s">
        <v>1102</v>
      </c>
      <c r="M687" s="2" t="s">
        <v>1154</v>
      </c>
      <c r="N687" s="2" t="s">
        <v>16</v>
      </c>
      <c r="O687" s="2"/>
      <c r="P687" s="3">
        <v>46003.006874999999</v>
      </c>
      <c r="Q687" s="3">
        <v>46008.572106481479</v>
      </c>
      <c r="R687" s="2" t="s">
        <v>2063</v>
      </c>
    </row>
    <row r="688" spans="1:18" ht="15" hidden="1" customHeight="1" x14ac:dyDescent="0.35">
      <c r="A688" s="2" t="s">
        <v>2064</v>
      </c>
      <c r="B688" s="2" t="s">
        <v>19</v>
      </c>
      <c r="C688" s="2" t="s">
        <v>2065</v>
      </c>
      <c r="D688" s="2" t="s">
        <v>21</v>
      </c>
      <c r="E688" s="2" t="s">
        <v>1119</v>
      </c>
      <c r="F688" s="2" t="s">
        <v>46</v>
      </c>
      <c r="G688" s="2" t="s">
        <v>47</v>
      </c>
      <c r="H688" s="2" t="s">
        <v>166</v>
      </c>
      <c r="I688" s="2" t="s">
        <v>112</v>
      </c>
      <c r="J688" s="2" t="s">
        <v>113</v>
      </c>
      <c r="K688" s="2" t="s">
        <v>28</v>
      </c>
      <c r="L688" s="2" t="s">
        <v>1102</v>
      </c>
      <c r="M688" s="2" t="s">
        <v>1119</v>
      </c>
      <c r="N688" s="2" t="s">
        <v>16</v>
      </c>
      <c r="O688" s="2"/>
      <c r="P688" s="3">
        <v>46003.460150462961</v>
      </c>
      <c r="Q688" s="3">
        <v>46008.572326388887</v>
      </c>
      <c r="R688" s="2" t="s">
        <v>2066</v>
      </c>
    </row>
    <row r="689" spans="1:18" ht="15" hidden="1" customHeight="1" x14ac:dyDescent="0.35">
      <c r="A689" s="2" t="s">
        <v>2067</v>
      </c>
      <c r="B689" s="2" t="s">
        <v>19</v>
      </c>
      <c r="C689" s="2" t="s">
        <v>2068</v>
      </c>
      <c r="D689" s="2" t="s">
        <v>21</v>
      </c>
      <c r="E689" s="2" t="s">
        <v>1127</v>
      </c>
      <c r="F689" s="2" t="s">
        <v>46</v>
      </c>
      <c r="G689" s="2" t="s">
        <v>47</v>
      </c>
      <c r="H689" s="2" t="s">
        <v>48</v>
      </c>
      <c r="I689" s="2" t="s">
        <v>49</v>
      </c>
      <c r="J689" s="2" t="s">
        <v>50</v>
      </c>
      <c r="K689" s="2" t="s">
        <v>28</v>
      </c>
      <c r="L689" s="2" t="s">
        <v>1102</v>
      </c>
      <c r="M689" s="2" t="s">
        <v>1127</v>
      </c>
      <c r="N689" s="2" t="s">
        <v>16</v>
      </c>
      <c r="O689" s="2"/>
      <c r="P689" s="3">
        <v>46001.631319444445</v>
      </c>
      <c r="Q689" s="3">
        <v>46008.573194444441</v>
      </c>
      <c r="R689" s="2" t="s">
        <v>2069</v>
      </c>
    </row>
    <row r="690" spans="1:18" ht="15" hidden="1" customHeight="1" x14ac:dyDescent="0.35">
      <c r="A690" s="2" t="s">
        <v>2070</v>
      </c>
      <c r="B690" s="2" t="s">
        <v>19</v>
      </c>
      <c r="C690" s="2" t="s">
        <v>1667</v>
      </c>
      <c r="D690" s="2" t="s">
        <v>21</v>
      </c>
      <c r="E690" s="2" t="s">
        <v>1172</v>
      </c>
      <c r="F690" s="2" t="s">
        <v>46</v>
      </c>
      <c r="G690" s="2" t="s">
        <v>47</v>
      </c>
      <c r="H690" s="2" t="s">
        <v>48</v>
      </c>
      <c r="I690" s="2" t="s">
        <v>219</v>
      </c>
      <c r="J690" s="2" t="s">
        <v>220</v>
      </c>
      <c r="K690" s="2" t="s">
        <v>28</v>
      </c>
      <c r="L690" s="2" t="s">
        <v>1102</v>
      </c>
      <c r="M690" s="2" t="s">
        <v>1172</v>
      </c>
      <c r="N690" s="2" t="s">
        <v>16</v>
      </c>
      <c r="O690" s="2"/>
      <c r="P690" s="3">
        <v>46001.534525462965</v>
      </c>
      <c r="Q690" s="3">
        <v>46008.573333333334</v>
      </c>
      <c r="R690" s="2" t="s">
        <v>2071</v>
      </c>
    </row>
    <row r="691" spans="1:18" ht="15" hidden="1" customHeight="1" x14ac:dyDescent="0.35">
      <c r="A691" s="2" t="s">
        <v>2072</v>
      </c>
      <c r="B691" s="2" t="s">
        <v>19</v>
      </c>
      <c r="C691" s="2" t="s">
        <v>2073</v>
      </c>
      <c r="D691" s="2" t="s">
        <v>21</v>
      </c>
      <c r="E691" s="2" t="s">
        <v>1150</v>
      </c>
      <c r="F691" s="2" t="s">
        <v>46</v>
      </c>
      <c r="G691" s="2" t="s">
        <v>47</v>
      </c>
      <c r="H691" s="2" t="s">
        <v>102</v>
      </c>
      <c r="I691" s="2" t="s">
        <v>103</v>
      </c>
      <c r="J691" s="2" t="s">
        <v>181</v>
      </c>
      <c r="K691" s="2" t="s">
        <v>28</v>
      </c>
      <c r="L691" s="2" t="s">
        <v>1102</v>
      </c>
      <c r="M691" s="2" t="s">
        <v>1150</v>
      </c>
      <c r="N691" s="2" t="s">
        <v>16</v>
      </c>
      <c r="O691" s="2"/>
      <c r="P691" s="3">
        <v>46002.304479166669</v>
      </c>
      <c r="Q691" s="3">
        <v>46008.573379629626</v>
      </c>
      <c r="R691" s="2" t="s">
        <v>2074</v>
      </c>
    </row>
    <row r="692" spans="1:18" ht="15" hidden="1" customHeight="1" x14ac:dyDescent="0.35">
      <c r="A692" s="2" t="s">
        <v>2075</v>
      </c>
      <c r="B692" s="2" t="s">
        <v>19</v>
      </c>
      <c r="C692" s="2" t="s">
        <v>2076</v>
      </c>
      <c r="D692" s="2" t="s">
        <v>21</v>
      </c>
      <c r="E692" s="2" t="s">
        <v>1154</v>
      </c>
      <c r="F692" s="2" t="s">
        <v>46</v>
      </c>
      <c r="G692" s="2" t="s">
        <v>47</v>
      </c>
      <c r="H692" s="2" t="s">
        <v>48</v>
      </c>
      <c r="I692" s="2" t="s">
        <v>276</v>
      </c>
      <c r="J692" s="2" t="s">
        <v>61</v>
      </c>
      <c r="K692" s="2" t="s">
        <v>28</v>
      </c>
      <c r="L692" s="2" t="s">
        <v>1102</v>
      </c>
      <c r="M692" s="2" t="s">
        <v>1154</v>
      </c>
      <c r="N692" s="2" t="s">
        <v>16</v>
      </c>
      <c r="O692" s="2"/>
      <c r="P692" s="3">
        <v>45996.147546296299</v>
      </c>
      <c r="Q692" s="3">
        <v>46008.574155092596</v>
      </c>
      <c r="R692" s="2" t="s">
        <v>2077</v>
      </c>
    </row>
    <row r="693" spans="1:18" ht="15" hidden="1" customHeight="1" x14ac:dyDescent="0.35">
      <c r="A693" s="2" t="s">
        <v>2078</v>
      </c>
      <c r="B693" s="2" t="s">
        <v>19</v>
      </c>
      <c r="C693" s="2" t="s">
        <v>2079</v>
      </c>
      <c r="D693" s="2" t="s">
        <v>21</v>
      </c>
      <c r="E693" s="2" t="s">
        <v>1105</v>
      </c>
      <c r="F693" s="2" t="s">
        <v>23</v>
      </c>
      <c r="G693" s="2" t="s">
        <v>24</v>
      </c>
      <c r="H693" s="2" t="s">
        <v>25</v>
      </c>
      <c r="I693" s="2" t="s">
        <v>26</v>
      </c>
      <c r="J693" s="2" t="s">
        <v>27</v>
      </c>
      <c r="K693" s="2" t="s">
        <v>28</v>
      </c>
      <c r="L693" s="2" t="s">
        <v>1102</v>
      </c>
      <c r="M693" s="2" t="s">
        <v>1105</v>
      </c>
      <c r="N693" s="2" t="s">
        <v>16</v>
      </c>
      <c r="O693" s="2"/>
      <c r="P693" s="3">
        <v>46000.35083333333</v>
      </c>
      <c r="Q693" s="3">
        <v>46008.574155092596</v>
      </c>
      <c r="R693" s="2" t="s">
        <v>2080</v>
      </c>
    </row>
    <row r="694" spans="1:18" ht="15" hidden="1" customHeight="1" x14ac:dyDescent="0.35">
      <c r="A694" s="2" t="s">
        <v>2081</v>
      </c>
      <c r="B694" s="2" t="s">
        <v>19</v>
      </c>
      <c r="C694" s="2" t="s">
        <v>64</v>
      </c>
      <c r="D694" s="2" t="s">
        <v>21</v>
      </c>
      <c r="E694" s="2" t="s">
        <v>1123</v>
      </c>
      <c r="F694" s="2" t="s">
        <v>46</v>
      </c>
      <c r="G694" s="2" t="s">
        <v>24</v>
      </c>
      <c r="H694" s="2" t="s">
        <v>65</v>
      </c>
      <c r="I694" s="2" t="s">
        <v>66</v>
      </c>
      <c r="J694" s="2" t="s">
        <v>67</v>
      </c>
      <c r="K694" s="2" t="s">
        <v>256</v>
      </c>
      <c r="L694" s="2" t="s">
        <v>1102</v>
      </c>
      <c r="M694" s="2" t="s">
        <v>1123</v>
      </c>
      <c r="N694" s="2" t="s">
        <v>16</v>
      </c>
      <c r="O694" s="2"/>
      <c r="P694" s="3">
        <v>46000.754710648151</v>
      </c>
      <c r="Q694" s="3">
        <v>46008.574618055558</v>
      </c>
      <c r="R694" s="2" t="s">
        <v>2082</v>
      </c>
    </row>
    <row r="695" spans="1:18" ht="15" hidden="1" customHeight="1" x14ac:dyDescent="0.35">
      <c r="A695" s="2" t="s">
        <v>2083</v>
      </c>
      <c r="B695" s="2" t="s">
        <v>19</v>
      </c>
      <c r="C695" s="2" t="s">
        <v>2084</v>
      </c>
      <c r="D695" s="2" t="s">
        <v>21</v>
      </c>
      <c r="E695" s="2" t="s">
        <v>1154</v>
      </c>
      <c r="F695" s="2" t="s">
        <v>46</v>
      </c>
      <c r="G695" s="2" t="s">
        <v>47</v>
      </c>
      <c r="H695" s="2" t="s">
        <v>102</v>
      </c>
      <c r="I695" s="2" t="s">
        <v>103</v>
      </c>
      <c r="J695" s="2" t="s">
        <v>50</v>
      </c>
      <c r="K695" s="2" t="s">
        <v>256</v>
      </c>
      <c r="L695" s="2" t="s">
        <v>1102</v>
      </c>
      <c r="M695" s="2" t="s">
        <v>1154</v>
      </c>
      <c r="N695" s="2" t="s">
        <v>16</v>
      </c>
      <c r="O695" s="2"/>
      <c r="P695" s="3">
        <v>45999.805115740739</v>
      </c>
      <c r="Q695" s="3">
        <v>46008.574687499997</v>
      </c>
      <c r="R695" s="2" t="s">
        <v>2085</v>
      </c>
    </row>
    <row r="696" spans="1:18" ht="15" hidden="1" customHeight="1" x14ac:dyDescent="0.35">
      <c r="A696" s="2" t="s">
        <v>2086</v>
      </c>
      <c r="B696" s="2" t="s">
        <v>19</v>
      </c>
      <c r="C696" s="2" t="s">
        <v>2087</v>
      </c>
      <c r="D696" s="2" t="s">
        <v>21</v>
      </c>
      <c r="E696" s="2" t="s">
        <v>1150</v>
      </c>
      <c r="F696" s="2" t="s">
        <v>46</v>
      </c>
      <c r="G696" s="2" t="s">
        <v>47</v>
      </c>
      <c r="H696" s="2" t="s">
        <v>48</v>
      </c>
      <c r="I696" s="2" t="s">
        <v>244</v>
      </c>
      <c r="J696" s="2" t="s">
        <v>61</v>
      </c>
      <c r="K696" s="2" t="s">
        <v>28</v>
      </c>
      <c r="L696" s="2" t="s">
        <v>1102</v>
      </c>
      <c r="M696" s="2" t="s">
        <v>1150</v>
      </c>
      <c r="N696" s="2" t="s">
        <v>16</v>
      </c>
      <c r="O696" s="2"/>
      <c r="P696" s="3">
        <v>46000.134699074071</v>
      </c>
      <c r="Q696" s="3">
        <v>46008.575277777774</v>
      </c>
      <c r="R696" s="2" t="s">
        <v>2088</v>
      </c>
    </row>
    <row r="697" spans="1:18" ht="15" hidden="1" customHeight="1" x14ac:dyDescent="0.35">
      <c r="A697" s="2" t="s">
        <v>2089</v>
      </c>
      <c r="B697" s="2" t="s">
        <v>19</v>
      </c>
      <c r="C697" s="2" t="s">
        <v>2090</v>
      </c>
      <c r="D697" s="2" t="s">
        <v>21</v>
      </c>
      <c r="E697" s="2" t="s">
        <v>1154</v>
      </c>
      <c r="F697" s="2" t="s">
        <v>23</v>
      </c>
      <c r="G697" s="2" t="s">
        <v>24</v>
      </c>
      <c r="H697" s="2" t="s">
        <v>25</v>
      </c>
      <c r="I697" s="2" t="s">
        <v>26</v>
      </c>
      <c r="J697" s="2" t="s">
        <v>27</v>
      </c>
      <c r="K697" s="2" t="s">
        <v>28</v>
      </c>
      <c r="L697" s="2" t="s">
        <v>1102</v>
      </c>
      <c r="M697" s="2" t="s">
        <v>1154</v>
      </c>
      <c r="N697" s="2" t="s">
        <v>16</v>
      </c>
      <c r="O697" s="2"/>
      <c r="P697" s="3">
        <v>46004.048796296294</v>
      </c>
      <c r="Q697" s="3">
        <v>46009.563113425924</v>
      </c>
      <c r="R697" s="2" t="s">
        <v>2091</v>
      </c>
    </row>
    <row r="698" spans="1:18" ht="15" hidden="1" customHeight="1" x14ac:dyDescent="0.35">
      <c r="A698" s="2" t="s">
        <v>2092</v>
      </c>
      <c r="B698" s="2" t="s">
        <v>19</v>
      </c>
      <c r="C698" s="2" t="s">
        <v>64</v>
      </c>
      <c r="D698" s="2" t="s">
        <v>21</v>
      </c>
      <c r="E698" s="2" t="s">
        <v>1123</v>
      </c>
      <c r="F698" s="2" t="s">
        <v>46</v>
      </c>
      <c r="G698" s="2" t="s">
        <v>24</v>
      </c>
      <c r="H698" s="2" t="s">
        <v>65</v>
      </c>
      <c r="I698" s="2" t="s">
        <v>66</v>
      </c>
      <c r="J698" s="2" t="s">
        <v>67</v>
      </c>
      <c r="K698" s="2" t="s">
        <v>256</v>
      </c>
      <c r="L698" s="2" t="s">
        <v>1102</v>
      </c>
      <c r="M698" s="2" t="s">
        <v>1123</v>
      </c>
      <c r="N698" s="2" t="s">
        <v>16</v>
      </c>
      <c r="O698" s="2"/>
      <c r="P698" s="3">
        <v>46001.278599537036</v>
      </c>
      <c r="Q698" s="3">
        <v>46009.563842592594</v>
      </c>
      <c r="R698" s="2" t="s">
        <v>2093</v>
      </c>
    </row>
    <row r="699" spans="1:18" ht="15" hidden="1" customHeight="1" x14ac:dyDescent="0.35">
      <c r="A699" s="2" t="s">
        <v>2094</v>
      </c>
      <c r="B699" s="2" t="s">
        <v>19</v>
      </c>
      <c r="C699" s="2" t="s">
        <v>2095</v>
      </c>
      <c r="D699" s="2" t="s">
        <v>21</v>
      </c>
      <c r="E699" s="2" t="s">
        <v>1150</v>
      </c>
      <c r="F699" s="2" t="s">
        <v>23</v>
      </c>
      <c r="G699" s="2" t="s">
        <v>24</v>
      </c>
      <c r="H699" s="2" t="s">
        <v>25</v>
      </c>
      <c r="I699" s="2" t="s">
        <v>26</v>
      </c>
      <c r="J699" s="2" t="s">
        <v>81</v>
      </c>
      <c r="K699" s="2" t="s">
        <v>28</v>
      </c>
      <c r="L699" s="2" t="s">
        <v>1102</v>
      </c>
      <c r="M699" s="2" t="s">
        <v>1150</v>
      </c>
      <c r="N699" s="2" t="s">
        <v>16</v>
      </c>
      <c r="O699" s="2"/>
      <c r="P699" s="3">
        <v>46000.922071759262</v>
      </c>
      <c r="Q699" s="3">
        <v>46009.564942129633</v>
      </c>
      <c r="R699" s="2" t="s">
        <v>2096</v>
      </c>
    </row>
    <row r="700" spans="1:18" ht="15" hidden="1" customHeight="1" x14ac:dyDescent="0.35">
      <c r="A700" s="2" t="s">
        <v>2097</v>
      </c>
      <c r="B700" s="2" t="s">
        <v>19</v>
      </c>
      <c r="C700" s="2" t="s">
        <v>2098</v>
      </c>
      <c r="D700" s="2" t="s">
        <v>21</v>
      </c>
      <c r="E700" s="2" t="s">
        <v>1105</v>
      </c>
      <c r="F700" s="2" t="s">
        <v>46</v>
      </c>
      <c r="G700" s="2" t="s">
        <v>24</v>
      </c>
      <c r="H700" s="2" t="s">
        <v>65</v>
      </c>
      <c r="I700" s="2" t="s">
        <v>562</v>
      </c>
      <c r="J700" s="2" t="s">
        <v>263</v>
      </c>
      <c r="K700" s="2" t="s">
        <v>28</v>
      </c>
      <c r="L700" s="2" t="s">
        <v>1102</v>
      </c>
      <c r="M700" s="2" t="s">
        <v>1105</v>
      </c>
      <c r="N700" s="2" t="s">
        <v>16</v>
      </c>
      <c r="O700" s="2"/>
      <c r="P700" s="3">
        <v>46003.647511574076</v>
      </c>
      <c r="Q700" s="3">
        <v>46009.566250000003</v>
      </c>
      <c r="R700" s="2" t="s">
        <v>2099</v>
      </c>
    </row>
    <row r="701" spans="1:18" ht="15" hidden="1" customHeight="1" x14ac:dyDescent="0.35">
      <c r="A701" s="2" t="s">
        <v>2100</v>
      </c>
      <c r="B701" s="2" t="s">
        <v>19</v>
      </c>
      <c r="C701" s="2" t="s">
        <v>2101</v>
      </c>
      <c r="D701" s="2" t="s">
        <v>21</v>
      </c>
      <c r="E701" s="2" t="s">
        <v>1135</v>
      </c>
      <c r="F701" s="2" t="s">
        <v>23</v>
      </c>
      <c r="G701" s="2" t="s">
        <v>24</v>
      </c>
      <c r="H701" s="2" t="s">
        <v>679</v>
      </c>
      <c r="I701" s="2" t="s">
        <v>26</v>
      </c>
      <c r="J701" s="2" t="s">
        <v>346</v>
      </c>
      <c r="K701" s="2" t="s">
        <v>28</v>
      </c>
      <c r="L701" s="2" t="s">
        <v>1102</v>
      </c>
      <c r="M701" s="2" t="s">
        <v>1135</v>
      </c>
      <c r="N701" s="2" t="s">
        <v>16</v>
      </c>
      <c r="O701" s="2"/>
      <c r="P701" s="3">
        <v>46003.573425925926</v>
      </c>
      <c r="Q701" s="3">
        <v>46009.566631944443</v>
      </c>
      <c r="R701" s="2" t="s">
        <v>2102</v>
      </c>
    </row>
    <row r="702" spans="1:18" ht="15" hidden="1" customHeight="1" x14ac:dyDescent="0.35">
      <c r="A702" s="2" t="s">
        <v>2103</v>
      </c>
      <c r="B702" s="2" t="s">
        <v>19</v>
      </c>
      <c r="C702" s="2" t="s">
        <v>2104</v>
      </c>
      <c r="D702" s="2" t="s">
        <v>21</v>
      </c>
      <c r="E702" s="2" t="s">
        <v>1150</v>
      </c>
      <c r="F702" s="2" t="s">
        <v>46</v>
      </c>
      <c r="G702" s="2" t="s">
        <v>47</v>
      </c>
      <c r="H702" s="2" t="s">
        <v>102</v>
      </c>
      <c r="I702" s="2" t="s">
        <v>317</v>
      </c>
      <c r="J702" s="2" t="s">
        <v>318</v>
      </c>
      <c r="K702" s="2" t="s">
        <v>28</v>
      </c>
      <c r="L702" s="2" t="s">
        <v>1102</v>
      </c>
      <c r="M702" s="2" t="s">
        <v>1150</v>
      </c>
      <c r="N702" s="2" t="s">
        <v>16</v>
      </c>
      <c r="O702" s="2"/>
      <c r="P702" s="3">
        <v>46003.06821759259</v>
      </c>
      <c r="Q702" s="3">
        <v>46009.566631944443</v>
      </c>
      <c r="R702" s="2" t="s">
        <v>2105</v>
      </c>
    </row>
    <row r="703" spans="1:18" ht="15" hidden="1" customHeight="1" x14ac:dyDescent="0.35">
      <c r="A703" s="2" t="s">
        <v>2106</v>
      </c>
      <c r="B703" s="2" t="s">
        <v>19</v>
      </c>
      <c r="C703" s="2" t="s">
        <v>64</v>
      </c>
      <c r="D703" s="2" t="s">
        <v>21</v>
      </c>
      <c r="E703" s="2" t="s">
        <v>1123</v>
      </c>
      <c r="F703" s="2" t="s">
        <v>46</v>
      </c>
      <c r="G703" s="2" t="s">
        <v>24</v>
      </c>
      <c r="H703" s="2" t="s">
        <v>65</v>
      </c>
      <c r="I703" s="2" t="s">
        <v>66</v>
      </c>
      <c r="J703" s="2" t="s">
        <v>67</v>
      </c>
      <c r="K703" s="2" t="s">
        <v>256</v>
      </c>
      <c r="L703" s="2" t="s">
        <v>1102</v>
      </c>
      <c r="M703" s="2" t="s">
        <v>1123</v>
      </c>
      <c r="N703" s="2" t="s">
        <v>16</v>
      </c>
      <c r="O703" s="2"/>
      <c r="P703" s="3">
        <v>46001.317129629628</v>
      </c>
      <c r="Q703" s="3">
        <v>46009.566655092596</v>
      </c>
      <c r="R703" s="2" t="s">
        <v>2107</v>
      </c>
    </row>
    <row r="704" spans="1:18" ht="15" hidden="1" customHeight="1" x14ac:dyDescent="0.35">
      <c r="A704" s="2" t="s">
        <v>2108</v>
      </c>
      <c r="B704" s="2" t="s">
        <v>19</v>
      </c>
      <c r="C704" s="2" t="s">
        <v>2109</v>
      </c>
      <c r="D704" s="2" t="s">
        <v>21</v>
      </c>
      <c r="E704" s="2" t="s">
        <v>1142</v>
      </c>
      <c r="F704" s="2" t="s">
        <v>46</v>
      </c>
      <c r="G704" s="2" t="s">
        <v>47</v>
      </c>
      <c r="H704" s="2" t="s">
        <v>102</v>
      </c>
      <c r="I704" s="2" t="s">
        <v>317</v>
      </c>
      <c r="J704" s="2" t="s">
        <v>318</v>
      </c>
      <c r="K704" s="2" t="s">
        <v>28</v>
      </c>
      <c r="L704" s="2" t="s">
        <v>1102</v>
      </c>
      <c r="M704" s="2" t="s">
        <v>1142</v>
      </c>
      <c r="N704" s="2" t="s">
        <v>16</v>
      </c>
      <c r="O704" s="2"/>
      <c r="P704" s="3">
        <v>46003.488171296296</v>
      </c>
      <c r="Q704" s="3">
        <v>46009.566782407404</v>
      </c>
      <c r="R704" s="2" t="s">
        <v>2110</v>
      </c>
    </row>
    <row r="705" spans="1:18" ht="15" hidden="1" customHeight="1" x14ac:dyDescent="0.35">
      <c r="A705" s="2" t="s">
        <v>2111</v>
      </c>
      <c r="B705" s="2" t="s">
        <v>19</v>
      </c>
      <c r="C705" s="2" t="s">
        <v>2112</v>
      </c>
      <c r="D705" s="2" t="s">
        <v>21</v>
      </c>
      <c r="E705" s="2" t="s">
        <v>1150</v>
      </c>
      <c r="F705" s="2" t="s">
        <v>23</v>
      </c>
      <c r="G705" s="2" t="s">
        <v>24</v>
      </c>
      <c r="H705" s="2" t="s">
        <v>25</v>
      </c>
      <c r="I705" s="2" t="s">
        <v>26</v>
      </c>
      <c r="J705" s="2" t="s">
        <v>346</v>
      </c>
      <c r="K705" s="2" t="s">
        <v>28</v>
      </c>
      <c r="L705" s="2" t="s">
        <v>1102</v>
      </c>
      <c r="M705" s="2" t="s">
        <v>1150</v>
      </c>
      <c r="N705" s="2" t="s">
        <v>16</v>
      </c>
      <c r="O705" s="2"/>
      <c r="P705" s="3">
        <v>46004.048414351855</v>
      </c>
      <c r="Q705" s="3">
        <v>46009.566979166666</v>
      </c>
      <c r="R705" s="2" t="s">
        <v>2113</v>
      </c>
    </row>
    <row r="706" spans="1:18" ht="15" hidden="1" customHeight="1" x14ac:dyDescent="0.35">
      <c r="A706" s="2" t="s">
        <v>2114</v>
      </c>
      <c r="B706" s="2" t="s">
        <v>19</v>
      </c>
      <c r="C706" s="2" t="s">
        <v>64</v>
      </c>
      <c r="D706" s="2" t="s">
        <v>21</v>
      </c>
      <c r="E706" s="2" t="s">
        <v>1123</v>
      </c>
      <c r="F706" s="2" t="s">
        <v>46</v>
      </c>
      <c r="G706" s="2" t="s">
        <v>24</v>
      </c>
      <c r="H706" s="2" t="s">
        <v>65</v>
      </c>
      <c r="I706" s="2" t="s">
        <v>66</v>
      </c>
      <c r="J706" s="2" t="s">
        <v>67</v>
      </c>
      <c r="K706" s="2" t="s">
        <v>256</v>
      </c>
      <c r="L706" s="2" t="s">
        <v>1102</v>
      </c>
      <c r="M706" s="2" t="s">
        <v>1123</v>
      </c>
      <c r="N706" s="2" t="s">
        <v>16</v>
      </c>
      <c r="O706" s="2"/>
      <c r="P706" s="3">
        <v>46001.371944444443</v>
      </c>
      <c r="Q706" s="3">
        <v>46009.567604166667</v>
      </c>
      <c r="R706" s="2" t="s">
        <v>2115</v>
      </c>
    </row>
    <row r="707" spans="1:18" ht="15" hidden="1" customHeight="1" x14ac:dyDescent="0.35">
      <c r="A707" s="2" t="s">
        <v>2116</v>
      </c>
      <c r="B707" s="2" t="s">
        <v>19</v>
      </c>
      <c r="C707" s="2" t="s">
        <v>2117</v>
      </c>
      <c r="D707" s="2" t="s">
        <v>21</v>
      </c>
      <c r="E707" s="2" t="s">
        <v>1150</v>
      </c>
      <c r="F707" s="2" t="s">
        <v>46</v>
      </c>
      <c r="G707" s="2" t="s">
        <v>24</v>
      </c>
      <c r="H707" s="2" t="s">
        <v>65</v>
      </c>
      <c r="I707" s="2" t="s">
        <v>76</v>
      </c>
      <c r="J707" s="2" t="s">
        <v>77</v>
      </c>
      <c r="K707" s="2" t="s">
        <v>28</v>
      </c>
      <c r="L707" s="2" t="s">
        <v>1102</v>
      </c>
      <c r="M707" s="2" t="s">
        <v>1150</v>
      </c>
      <c r="N707" s="2" t="s">
        <v>16</v>
      </c>
      <c r="O707" s="2"/>
      <c r="P707" s="3">
        <v>46004.073298611111</v>
      </c>
      <c r="Q707" s="3">
        <v>46009.56795138889</v>
      </c>
      <c r="R707" s="2" t="s">
        <v>2118</v>
      </c>
    </row>
    <row r="708" spans="1:18" ht="15" hidden="1" customHeight="1" x14ac:dyDescent="0.35">
      <c r="A708" s="2" t="s">
        <v>2119</v>
      </c>
      <c r="B708" s="2" t="s">
        <v>19</v>
      </c>
      <c r="C708" s="2" t="s">
        <v>2120</v>
      </c>
      <c r="D708" s="2" t="s">
        <v>21</v>
      </c>
      <c r="E708" s="2" t="s">
        <v>1135</v>
      </c>
      <c r="F708" s="2" t="s">
        <v>46</v>
      </c>
      <c r="G708" s="2" t="s">
        <v>24</v>
      </c>
      <c r="H708" s="2" t="s">
        <v>65</v>
      </c>
      <c r="I708" s="2" t="s">
        <v>1183</v>
      </c>
      <c r="J708" s="2" t="s">
        <v>2121</v>
      </c>
      <c r="K708" s="2" t="s">
        <v>28</v>
      </c>
      <c r="L708" s="2" t="s">
        <v>1102</v>
      </c>
      <c r="M708" s="2" t="s">
        <v>1135</v>
      </c>
      <c r="N708" s="2" t="s">
        <v>16</v>
      </c>
      <c r="O708" s="2"/>
      <c r="P708" s="3">
        <v>46001.657523148147</v>
      </c>
      <c r="Q708" s="3">
        <v>46009.568680555552</v>
      </c>
      <c r="R708" s="2" t="s">
        <v>2122</v>
      </c>
    </row>
    <row r="709" spans="1:18" ht="15" hidden="1" customHeight="1" x14ac:dyDescent="0.35">
      <c r="A709" s="2" t="s">
        <v>2123</v>
      </c>
      <c r="B709" s="2" t="s">
        <v>19</v>
      </c>
      <c r="C709" s="2" t="s">
        <v>64</v>
      </c>
      <c r="D709" s="2" t="s">
        <v>21</v>
      </c>
      <c r="E709" s="2" t="s">
        <v>1123</v>
      </c>
      <c r="F709" s="2" t="s">
        <v>46</v>
      </c>
      <c r="G709" s="2" t="s">
        <v>24</v>
      </c>
      <c r="H709" s="2" t="s">
        <v>65</v>
      </c>
      <c r="I709" s="2" t="s">
        <v>66</v>
      </c>
      <c r="J709" s="2" t="s">
        <v>67</v>
      </c>
      <c r="K709" s="2" t="s">
        <v>256</v>
      </c>
      <c r="L709" s="2" t="s">
        <v>1102</v>
      </c>
      <c r="M709" s="2" t="s">
        <v>1123</v>
      </c>
      <c r="N709" s="2" t="s">
        <v>16</v>
      </c>
      <c r="O709" s="2"/>
      <c r="P709" s="3">
        <v>46001.275266203702</v>
      </c>
      <c r="Q709" s="3">
        <v>46009.568912037037</v>
      </c>
      <c r="R709" s="2" t="s">
        <v>2124</v>
      </c>
    </row>
    <row r="710" spans="1:18" ht="15" hidden="1" customHeight="1" x14ac:dyDescent="0.35">
      <c r="A710" s="2" t="s">
        <v>2125</v>
      </c>
      <c r="B710" s="2" t="s">
        <v>19</v>
      </c>
      <c r="C710" s="2" t="s">
        <v>64</v>
      </c>
      <c r="D710" s="2" t="s">
        <v>21</v>
      </c>
      <c r="E710" s="2" t="s">
        <v>1123</v>
      </c>
      <c r="F710" s="2" t="s">
        <v>46</v>
      </c>
      <c r="G710" s="2" t="s">
        <v>24</v>
      </c>
      <c r="H710" s="2" t="s">
        <v>65</v>
      </c>
      <c r="I710" s="2" t="s">
        <v>66</v>
      </c>
      <c r="J710" s="2" t="s">
        <v>67</v>
      </c>
      <c r="K710" s="2" t="s">
        <v>68</v>
      </c>
      <c r="L710" s="2" t="s">
        <v>1102</v>
      </c>
      <c r="M710" s="2" t="s">
        <v>1123</v>
      </c>
      <c r="N710" s="2" t="s">
        <v>16</v>
      </c>
      <c r="O710" s="2"/>
      <c r="P710" s="3">
        <v>46000.754861111112</v>
      </c>
      <c r="Q710" s="3">
        <v>46009.569155092591</v>
      </c>
      <c r="R710" s="2" t="s">
        <v>2126</v>
      </c>
    </row>
    <row r="711" spans="1:18" ht="15" hidden="1" customHeight="1" x14ac:dyDescent="0.35">
      <c r="A711" s="2" t="s">
        <v>2127</v>
      </c>
      <c r="B711" s="2" t="s">
        <v>19</v>
      </c>
      <c r="C711" s="2" t="s">
        <v>2128</v>
      </c>
      <c r="D711" s="2" t="s">
        <v>21</v>
      </c>
      <c r="E711" s="2" t="s">
        <v>1123</v>
      </c>
      <c r="F711" s="2" t="s">
        <v>46</v>
      </c>
      <c r="G711" s="2" t="s">
        <v>47</v>
      </c>
      <c r="H711" s="2" t="s">
        <v>48</v>
      </c>
      <c r="I711" s="2" t="s">
        <v>167</v>
      </c>
      <c r="J711" s="2" t="s">
        <v>171</v>
      </c>
      <c r="K711" s="2" t="s">
        <v>28</v>
      </c>
      <c r="L711" s="2" t="s">
        <v>1102</v>
      </c>
      <c r="M711" s="2" t="s">
        <v>1123</v>
      </c>
      <c r="N711" s="2" t="s">
        <v>16</v>
      </c>
      <c r="O711" s="2"/>
      <c r="P711" s="3">
        <v>46003.366296296299</v>
      </c>
      <c r="Q711" s="3">
        <v>46009.569374999999</v>
      </c>
      <c r="R711" s="2" t="s">
        <v>2129</v>
      </c>
    </row>
    <row r="712" spans="1:18" ht="15" hidden="1" customHeight="1" x14ac:dyDescent="0.35">
      <c r="A712" s="2" t="s">
        <v>2130</v>
      </c>
      <c r="B712" s="2" t="s">
        <v>19</v>
      </c>
      <c r="C712" s="2" t="s">
        <v>2131</v>
      </c>
      <c r="D712" s="2" t="s">
        <v>21</v>
      </c>
      <c r="E712" s="2" t="s">
        <v>1142</v>
      </c>
      <c r="F712" s="2" t="s">
        <v>46</v>
      </c>
      <c r="G712" s="2" t="s">
        <v>47</v>
      </c>
      <c r="H712" s="2" t="s">
        <v>48</v>
      </c>
      <c r="I712" s="2" t="s">
        <v>112</v>
      </c>
      <c r="J712" s="2" t="s">
        <v>113</v>
      </c>
      <c r="K712" s="2" t="s">
        <v>28</v>
      </c>
      <c r="L712" s="2" t="s">
        <v>1102</v>
      </c>
      <c r="M712" s="2" t="s">
        <v>1142</v>
      </c>
      <c r="N712" s="2" t="s">
        <v>16</v>
      </c>
      <c r="O712" s="2"/>
      <c r="P712" s="3">
        <v>46003.325624999998</v>
      </c>
      <c r="Q712" s="3">
        <v>46009.569560185184</v>
      </c>
      <c r="R712" s="2" t="s">
        <v>2132</v>
      </c>
    </row>
    <row r="713" spans="1:18" ht="15" hidden="1" customHeight="1" x14ac:dyDescent="0.35">
      <c r="A713" s="2" t="s">
        <v>2133</v>
      </c>
      <c r="B713" s="2" t="s">
        <v>19</v>
      </c>
      <c r="C713" s="2" t="s">
        <v>1390</v>
      </c>
      <c r="D713" s="2" t="s">
        <v>21</v>
      </c>
      <c r="E713" s="2" t="s">
        <v>1127</v>
      </c>
      <c r="F713" s="2" t="s">
        <v>46</v>
      </c>
      <c r="G713" s="2" t="s">
        <v>47</v>
      </c>
      <c r="H713" s="2" t="s">
        <v>48</v>
      </c>
      <c r="I713" s="2" t="s">
        <v>167</v>
      </c>
      <c r="J713" s="2" t="s">
        <v>171</v>
      </c>
      <c r="K713" s="2" t="s">
        <v>28</v>
      </c>
      <c r="L713" s="2" t="s">
        <v>1102</v>
      </c>
      <c r="M713" s="2" t="s">
        <v>1127</v>
      </c>
      <c r="N713" s="2" t="s">
        <v>16</v>
      </c>
      <c r="O713" s="2"/>
      <c r="P713" s="3">
        <v>46003.862500000003</v>
      </c>
      <c r="Q713" s="3">
        <v>46009.569953703707</v>
      </c>
      <c r="R713" s="2" t="s">
        <v>2134</v>
      </c>
    </row>
    <row r="714" spans="1:18" ht="15" hidden="1" customHeight="1" x14ac:dyDescent="0.35">
      <c r="A714" s="2" t="s">
        <v>2135</v>
      </c>
      <c r="B714" s="2" t="s">
        <v>19</v>
      </c>
      <c r="C714" s="2" t="s">
        <v>2136</v>
      </c>
      <c r="D714" s="2" t="s">
        <v>21</v>
      </c>
      <c r="E714" s="2" t="s">
        <v>1154</v>
      </c>
      <c r="F714" s="2" t="s">
        <v>46</v>
      </c>
      <c r="G714" s="2" t="s">
        <v>47</v>
      </c>
      <c r="H714" s="2" t="s">
        <v>48</v>
      </c>
      <c r="I714" s="2" t="s">
        <v>153</v>
      </c>
      <c r="J714" s="2" t="s">
        <v>154</v>
      </c>
      <c r="K714" s="2" t="s">
        <v>28</v>
      </c>
      <c r="L714" s="2" t="s">
        <v>1102</v>
      </c>
      <c r="M714" s="2" t="s">
        <v>1154</v>
      </c>
      <c r="N714" s="2" t="s">
        <v>16</v>
      </c>
      <c r="O714" s="2"/>
      <c r="P714" s="3">
        <v>46004.021874999999</v>
      </c>
      <c r="Q714" s="3">
        <v>46009.570636574077</v>
      </c>
      <c r="R714" s="2" t="s">
        <v>2137</v>
      </c>
    </row>
    <row r="715" spans="1:18" ht="15" hidden="1" customHeight="1" x14ac:dyDescent="0.35">
      <c r="A715" s="2" t="s">
        <v>2138</v>
      </c>
      <c r="B715" s="2" t="s">
        <v>19</v>
      </c>
      <c r="C715" s="2" t="s">
        <v>2139</v>
      </c>
      <c r="D715" s="2" t="s">
        <v>21</v>
      </c>
      <c r="E715" s="2" t="s">
        <v>1123</v>
      </c>
      <c r="F715" s="2" t="s">
        <v>23</v>
      </c>
      <c r="G715" s="2" t="s">
        <v>24</v>
      </c>
      <c r="H715" s="2" t="s">
        <v>25</v>
      </c>
      <c r="I715" s="2" t="s">
        <v>209</v>
      </c>
      <c r="J715" s="2" t="s">
        <v>457</v>
      </c>
      <c r="K715" s="2" t="s">
        <v>728</v>
      </c>
      <c r="L715" s="2" t="s">
        <v>1102</v>
      </c>
      <c r="M715" s="2" t="s">
        <v>1123</v>
      </c>
      <c r="N715" s="2" t="s">
        <v>16</v>
      </c>
      <c r="O715" s="2"/>
      <c r="P715" s="3">
        <v>45995.620752314811</v>
      </c>
      <c r="Q715" s="3">
        <v>46009.572372685187</v>
      </c>
      <c r="R715" s="2" t="s">
        <v>2140</v>
      </c>
    </row>
    <row r="716" spans="1:18" ht="15" hidden="1" customHeight="1" x14ac:dyDescent="0.35">
      <c r="A716" s="2" t="s">
        <v>2141</v>
      </c>
      <c r="B716" s="2" t="s">
        <v>19</v>
      </c>
      <c r="C716" s="2" t="s">
        <v>2142</v>
      </c>
      <c r="D716" s="2" t="s">
        <v>21</v>
      </c>
      <c r="E716" s="2" t="s">
        <v>1105</v>
      </c>
      <c r="F716" s="2" t="s">
        <v>46</v>
      </c>
      <c r="G716" s="2" t="s">
        <v>47</v>
      </c>
      <c r="H716" s="2" t="s">
        <v>48</v>
      </c>
      <c r="I716" s="2" t="s">
        <v>167</v>
      </c>
      <c r="J716" s="2" t="s">
        <v>171</v>
      </c>
      <c r="K716" s="2" t="s">
        <v>28</v>
      </c>
      <c r="L716" s="2" t="s">
        <v>1102</v>
      </c>
      <c r="M716" s="2" t="s">
        <v>1105</v>
      </c>
      <c r="N716" s="2" t="s">
        <v>16</v>
      </c>
      <c r="O716" s="2"/>
      <c r="P716" s="3">
        <v>46003.544525462959</v>
      </c>
      <c r="Q716" s="3">
        <v>46009.572569444441</v>
      </c>
      <c r="R716" s="2" t="s">
        <v>2143</v>
      </c>
    </row>
    <row r="717" spans="1:18" ht="15" hidden="1" customHeight="1" x14ac:dyDescent="0.35">
      <c r="A717" s="2" t="s">
        <v>2144</v>
      </c>
      <c r="B717" s="2" t="s">
        <v>19</v>
      </c>
      <c r="C717" s="2" t="s">
        <v>2145</v>
      </c>
      <c r="D717" s="2" t="s">
        <v>21</v>
      </c>
      <c r="E717" s="2" t="s">
        <v>1154</v>
      </c>
      <c r="F717" s="2" t="s">
        <v>23</v>
      </c>
      <c r="G717" s="2" t="s">
        <v>24</v>
      </c>
      <c r="H717" s="2" t="s">
        <v>25</v>
      </c>
      <c r="I717" s="2" t="s">
        <v>26</v>
      </c>
      <c r="J717" s="2" t="s">
        <v>346</v>
      </c>
      <c r="K717" s="2" t="s">
        <v>28</v>
      </c>
      <c r="L717" s="2" t="s">
        <v>1102</v>
      </c>
      <c r="M717" s="2" t="s">
        <v>1154</v>
      </c>
      <c r="N717" s="2" t="s">
        <v>16</v>
      </c>
      <c r="O717" s="2"/>
      <c r="P717" s="3">
        <v>46003.143773148149</v>
      </c>
      <c r="Q717" s="3">
        <v>46009.572638888887</v>
      </c>
      <c r="R717" s="2" t="s">
        <v>2146</v>
      </c>
    </row>
    <row r="718" spans="1:18" ht="15" hidden="1" customHeight="1" x14ac:dyDescent="0.35">
      <c r="A718" s="2" t="s">
        <v>2147</v>
      </c>
      <c r="B718" s="2" t="s">
        <v>19</v>
      </c>
      <c r="C718" s="2" t="s">
        <v>64</v>
      </c>
      <c r="D718" s="2" t="s">
        <v>21</v>
      </c>
      <c r="E718" s="2" t="s">
        <v>1123</v>
      </c>
      <c r="F718" s="2" t="s">
        <v>46</v>
      </c>
      <c r="G718" s="2" t="s">
        <v>24</v>
      </c>
      <c r="H718" s="2" t="s">
        <v>65</v>
      </c>
      <c r="I718" s="2" t="s">
        <v>66</v>
      </c>
      <c r="J718" s="2" t="s">
        <v>67</v>
      </c>
      <c r="K718" s="2" t="s">
        <v>256</v>
      </c>
      <c r="L718" s="2" t="s">
        <v>1102</v>
      </c>
      <c r="M718" s="2" t="s">
        <v>1123</v>
      </c>
      <c r="N718" s="2" t="s">
        <v>16</v>
      </c>
      <c r="O718" s="2"/>
      <c r="P718" s="3">
        <v>46001.323819444442</v>
      </c>
      <c r="Q718" s="3">
        <v>46009.573391203703</v>
      </c>
      <c r="R718" s="2" t="s">
        <v>2148</v>
      </c>
    </row>
    <row r="719" spans="1:18" ht="15" hidden="1" customHeight="1" x14ac:dyDescent="0.35">
      <c r="A719" s="2" t="s">
        <v>2149</v>
      </c>
      <c r="B719" s="2" t="s">
        <v>19</v>
      </c>
      <c r="C719" s="2" t="s">
        <v>1723</v>
      </c>
      <c r="D719" s="2" t="s">
        <v>21</v>
      </c>
      <c r="E719" s="2" t="s">
        <v>1154</v>
      </c>
      <c r="F719" s="2" t="s">
        <v>46</v>
      </c>
      <c r="G719" s="2" t="s">
        <v>47</v>
      </c>
      <c r="H719" s="2" t="s">
        <v>48</v>
      </c>
      <c r="I719" s="2" t="s">
        <v>60</v>
      </c>
      <c r="J719" s="2" t="s">
        <v>61</v>
      </c>
      <c r="K719" s="2" t="s">
        <v>28</v>
      </c>
      <c r="L719" s="2" t="s">
        <v>1102</v>
      </c>
      <c r="M719" s="2" t="s">
        <v>1154</v>
      </c>
      <c r="N719" s="2" t="s">
        <v>16</v>
      </c>
      <c r="O719" s="2"/>
      <c r="P719" s="3">
        <v>46003.996342592596</v>
      </c>
      <c r="Q719" s="3">
        <v>46009.573541666665</v>
      </c>
      <c r="R719" s="2" t="s">
        <v>2150</v>
      </c>
    </row>
    <row r="720" spans="1:18" ht="15" hidden="1" customHeight="1" x14ac:dyDescent="0.35">
      <c r="A720" s="2" t="s">
        <v>2151</v>
      </c>
      <c r="B720" s="2" t="s">
        <v>19</v>
      </c>
      <c r="C720" s="2" t="s">
        <v>1530</v>
      </c>
      <c r="D720" s="2" t="s">
        <v>21</v>
      </c>
      <c r="E720" s="2" t="s">
        <v>1123</v>
      </c>
      <c r="F720" s="2" t="s">
        <v>46</v>
      </c>
      <c r="G720" s="2" t="s">
        <v>47</v>
      </c>
      <c r="H720" s="2" t="s">
        <v>48</v>
      </c>
      <c r="I720" s="2" t="s">
        <v>167</v>
      </c>
      <c r="J720" s="2" t="s">
        <v>171</v>
      </c>
      <c r="K720" s="2" t="s">
        <v>28</v>
      </c>
      <c r="L720" s="2" t="s">
        <v>1102</v>
      </c>
      <c r="M720" s="2" t="s">
        <v>1123</v>
      </c>
      <c r="N720" s="2" t="s">
        <v>16</v>
      </c>
      <c r="O720" s="2"/>
      <c r="P720" s="3">
        <v>46003.448946759258</v>
      </c>
      <c r="Q720" s="3">
        <v>46009.573564814818</v>
      </c>
      <c r="R720" s="2" t="s">
        <v>2152</v>
      </c>
    </row>
    <row r="721" spans="1:18" ht="15" hidden="1" customHeight="1" x14ac:dyDescent="0.35">
      <c r="A721" s="2" t="s">
        <v>2153</v>
      </c>
      <c r="B721" s="2" t="s">
        <v>19</v>
      </c>
      <c r="C721" s="2" t="s">
        <v>2154</v>
      </c>
      <c r="D721" s="2" t="s">
        <v>21</v>
      </c>
      <c r="E721" s="2" t="s">
        <v>1127</v>
      </c>
      <c r="F721" s="2" t="s">
        <v>23</v>
      </c>
      <c r="G721" s="2" t="s">
        <v>24</v>
      </c>
      <c r="H721" s="2" t="s">
        <v>25</v>
      </c>
      <c r="I721" s="2" t="s">
        <v>209</v>
      </c>
      <c r="J721" s="2" t="s">
        <v>457</v>
      </c>
      <c r="K721" s="2" t="s">
        <v>28</v>
      </c>
      <c r="L721" s="2" t="s">
        <v>1102</v>
      </c>
      <c r="M721" s="2" t="s">
        <v>1127</v>
      </c>
      <c r="N721" s="2" t="s">
        <v>16</v>
      </c>
      <c r="O721" s="2"/>
      <c r="P721" s="3">
        <v>46003.56890046296</v>
      </c>
      <c r="Q721" s="3">
        <v>46009.573761574073</v>
      </c>
      <c r="R721" s="2" t="s">
        <v>1554</v>
      </c>
    </row>
    <row r="722" spans="1:18" ht="15" hidden="1" customHeight="1" x14ac:dyDescent="0.35">
      <c r="A722" s="2" t="s">
        <v>2155</v>
      </c>
      <c r="B722" s="2" t="s">
        <v>19</v>
      </c>
      <c r="C722" s="2" t="s">
        <v>64</v>
      </c>
      <c r="D722" s="2" t="s">
        <v>21</v>
      </c>
      <c r="E722" s="2" t="s">
        <v>1123</v>
      </c>
      <c r="F722" s="2" t="s">
        <v>46</v>
      </c>
      <c r="G722" s="2" t="s">
        <v>24</v>
      </c>
      <c r="H722" s="2" t="s">
        <v>65</v>
      </c>
      <c r="I722" s="2" t="s">
        <v>66</v>
      </c>
      <c r="J722" s="2" t="s">
        <v>67</v>
      </c>
      <c r="K722" s="2" t="s">
        <v>256</v>
      </c>
      <c r="L722" s="2" t="s">
        <v>1102</v>
      </c>
      <c r="M722" s="2" t="s">
        <v>1123</v>
      </c>
      <c r="N722" s="2" t="s">
        <v>16</v>
      </c>
      <c r="O722" s="2"/>
      <c r="P722" s="3">
        <v>46000.757303240738</v>
      </c>
      <c r="Q722" s="3">
        <v>46009.573819444442</v>
      </c>
      <c r="R722" s="2" t="s">
        <v>2156</v>
      </c>
    </row>
    <row r="723" spans="1:18" ht="15" hidden="1" customHeight="1" x14ac:dyDescent="0.35">
      <c r="A723" s="2" t="s">
        <v>2157</v>
      </c>
      <c r="B723" s="2" t="s">
        <v>19</v>
      </c>
      <c r="C723" s="2" t="s">
        <v>64</v>
      </c>
      <c r="D723" s="2" t="s">
        <v>21</v>
      </c>
      <c r="E723" s="2" t="s">
        <v>1123</v>
      </c>
      <c r="F723" s="2" t="s">
        <v>46</v>
      </c>
      <c r="G723" s="2" t="s">
        <v>24</v>
      </c>
      <c r="H723" s="2" t="s">
        <v>65</v>
      </c>
      <c r="I723" s="2" t="s">
        <v>66</v>
      </c>
      <c r="J723" s="2" t="s">
        <v>67</v>
      </c>
      <c r="K723" s="2" t="s">
        <v>256</v>
      </c>
      <c r="L723" s="2" t="s">
        <v>1102</v>
      </c>
      <c r="M723" s="2" t="s">
        <v>1123</v>
      </c>
      <c r="N723" s="2" t="s">
        <v>16</v>
      </c>
      <c r="O723" s="2"/>
      <c r="P723" s="3">
        <v>46001.305625000001</v>
      </c>
      <c r="Q723" s="3">
        <v>46009.574131944442</v>
      </c>
      <c r="R723" s="2" t="s">
        <v>2158</v>
      </c>
    </row>
    <row r="724" spans="1:18" ht="15" hidden="1" customHeight="1" x14ac:dyDescent="0.35">
      <c r="A724" s="2" t="s">
        <v>2159</v>
      </c>
      <c r="B724" s="2" t="s">
        <v>19</v>
      </c>
      <c r="C724" s="2" t="s">
        <v>1171</v>
      </c>
      <c r="D724" s="2" t="s">
        <v>21</v>
      </c>
      <c r="E724" s="2" t="s">
        <v>1154</v>
      </c>
      <c r="F724" s="2" t="s">
        <v>46</v>
      </c>
      <c r="G724" s="2" t="s">
        <v>24</v>
      </c>
      <c r="H724" s="2" t="s">
        <v>65</v>
      </c>
      <c r="I724" s="2" t="s">
        <v>76</v>
      </c>
      <c r="J724" s="2" t="s">
        <v>77</v>
      </c>
      <c r="K724" s="2" t="s">
        <v>256</v>
      </c>
      <c r="L724" s="2" t="s">
        <v>1102</v>
      </c>
      <c r="M724" s="2" t="s">
        <v>1154</v>
      </c>
      <c r="N724" s="2" t="s">
        <v>16</v>
      </c>
      <c r="O724" s="2"/>
      <c r="P724" s="3">
        <v>46000.843553240738</v>
      </c>
      <c r="Q724" s="3">
        <v>46009.57440972222</v>
      </c>
      <c r="R724" s="2" t="s">
        <v>2160</v>
      </c>
    </row>
    <row r="725" spans="1:18" ht="15" hidden="1" customHeight="1" x14ac:dyDescent="0.35">
      <c r="A725" s="2" t="s">
        <v>2161</v>
      </c>
      <c r="B725" s="2" t="s">
        <v>19</v>
      </c>
      <c r="C725" s="2" t="s">
        <v>2162</v>
      </c>
      <c r="D725" s="2" t="s">
        <v>21</v>
      </c>
      <c r="E725" s="2" t="s">
        <v>1150</v>
      </c>
      <c r="F725" s="2" t="s">
        <v>46</v>
      </c>
      <c r="G725" s="2" t="s">
        <v>24</v>
      </c>
      <c r="H725" s="2" t="s">
        <v>65</v>
      </c>
      <c r="I725" s="2" t="s">
        <v>142</v>
      </c>
      <c r="J725" s="2" t="s">
        <v>635</v>
      </c>
      <c r="K725" s="2" t="s">
        <v>28</v>
      </c>
      <c r="L725" s="2" t="s">
        <v>1102</v>
      </c>
      <c r="M725" s="2" t="s">
        <v>1150</v>
      </c>
      <c r="N725" s="2" t="s">
        <v>16</v>
      </c>
      <c r="O725" s="2"/>
      <c r="P725" s="3">
        <v>46004.072754629633</v>
      </c>
      <c r="Q725" s="3">
        <v>46009.575277777774</v>
      </c>
      <c r="R725" s="2" t="s">
        <v>2163</v>
      </c>
    </row>
    <row r="726" spans="1:18" ht="15" hidden="1" customHeight="1" x14ac:dyDescent="0.35">
      <c r="A726" s="2" t="s">
        <v>2164</v>
      </c>
      <c r="B726" s="2" t="s">
        <v>19</v>
      </c>
      <c r="C726" s="2" t="s">
        <v>2165</v>
      </c>
      <c r="D726" s="2" t="s">
        <v>21</v>
      </c>
      <c r="E726" s="2" t="s">
        <v>1123</v>
      </c>
      <c r="F726" s="2" t="s">
        <v>46</v>
      </c>
      <c r="G726" s="2" t="s">
        <v>47</v>
      </c>
      <c r="H726" s="2" t="s">
        <v>48</v>
      </c>
      <c r="I726" s="2" t="s">
        <v>153</v>
      </c>
      <c r="J726" s="2" t="s">
        <v>61</v>
      </c>
      <c r="K726" s="2" t="s">
        <v>28</v>
      </c>
      <c r="L726" s="2" t="s">
        <v>1102</v>
      </c>
      <c r="M726" s="2" t="s">
        <v>1123</v>
      </c>
      <c r="N726" s="2" t="s">
        <v>16</v>
      </c>
      <c r="O726" s="2"/>
      <c r="P726" s="3">
        <v>46002.458078703705</v>
      </c>
      <c r="Q726" s="3">
        <v>46009.575312499997</v>
      </c>
      <c r="R726" s="2" t="s">
        <v>2166</v>
      </c>
    </row>
    <row r="727" spans="1:18" ht="15" hidden="1" customHeight="1" x14ac:dyDescent="0.35">
      <c r="A727" s="2" t="s">
        <v>2167</v>
      </c>
      <c r="B727" s="2" t="s">
        <v>19</v>
      </c>
      <c r="C727" s="2" t="s">
        <v>2168</v>
      </c>
      <c r="D727" s="2" t="s">
        <v>21</v>
      </c>
      <c r="E727" s="2" t="s">
        <v>1172</v>
      </c>
      <c r="F727" s="2" t="s">
        <v>46</v>
      </c>
      <c r="G727" s="2" t="s">
        <v>47</v>
      </c>
      <c r="H727" s="2" t="s">
        <v>48</v>
      </c>
      <c r="I727" s="2" t="s">
        <v>167</v>
      </c>
      <c r="J727" s="2" t="s">
        <v>50</v>
      </c>
      <c r="K727" s="2" t="s">
        <v>256</v>
      </c>
      <c r="L727" s="2" t="s">
        <v>1102</v>
      </c>
      <c r="M727" s="2" t="s">
        <v>1172</v>
      </c>
      <c r="N727" s="2" t="s">
        <v>16</v>
      </c>
      <c r="O727" s="2"/>
      <c r="P727" s="3">
        <v>45996.167326388888</v>
      </c>
      <c r="Q727" s="3">
        <v>46009.575324074074</v>
      </c>
      <c r="R727" s="2" t="s">
        <v>2169</v>
      </c>
    </row>
    <row r="728" spans="1:18" ht="15" hidden="1" customHeight="1" x14ac:dyDescent="0.35">
      <c r="A728" s="2" t="s">
        <v>2170</v>
      </c>
      <c r="B728" s="2" t="s">
        <v>19</v>
      </c>
      <c r="C728" s="2" t="s">
        <v>2171</v>
      </c>
      <c r="D728" s="2" t="s">
        <v>21</v>
      </c>
      <c r="E728" s="2" t="s">
        <v>1150</v>
      </c>
      <c r="F728" s="2" t="s">
        <v>23</v>
      </c>
      <c r="G728" s="2" t="s">
        <v>24</v>
      </c>
      <c r="H728" s="2" t="s">
        <v>25</v>
      </c>
      <c r="I728" s="2" t="s">
        <v>26</v>
      </c>
      <c r="J728" s="2" t="s">
        <v>81</v>
      </c>
      <c r="K728" s="2" t="s">
        <v>28</v>
      </c>
      <c r="L728" s="2" t="s">
        <v>1102</v>
      </c>
      <c r="M728" s="2" t="s">
        <v>1150</v>
      </c>
      <c r="N728" s="2" t="s">
        <v>16</v>
      </c>
      <c r="O728" s="2"/>
      <c r="P728" s="3">
        <v>46003.062164351853</v>
      </c>
      <c r="Q728" s="3">
        <v>46009.575902777775</v>
      </c>
      <c r="R728" s="2" t="s">
        <v>2172</v>
      </c>
    </row>
    <row r="729" spans="1:18" ht="15" hidden="1" customHeight="1" x14ac:dyDescent="0.35">
      <c r="A729" s="2" t="s">
        <v>2173</v>
      </c>
      <c r="B729" s="2" t="s">
        <v>19</v>
      </c>
      <c r="C729" s="2" t="s">
        <v>64</v>
      </c>
      <c r="D729" s="2" t="s">
        <v>21</v>
      </c>
      <c r="E729" s="2" t="s">
        <v>1123</v>
      </c>
      <c r="F729" s="2" t="s">
        <v>46</v>
      </c>
      <c r="G729" s="2" t="s">
        <v>24</v>
      </c>
      <c r="H729" s="2" t="s">
        <v>65</v>
      </c>
      <c r="I729" s="2" t="s">
        <v>66</v>
      </c>
      <c r="J729" s="2" t="s">
        <v>67</v>
      </c>
      <c r="K729" s="2" t="s">
        <v>256</v>
      </c>
      <c r="L729" s="2" t="s">
        <v>1102</v>
      </c>
      <c r="M729" s="2" t="s">
        <v>1123</v>
      </c>
      <c r="N729" s="2" t="s">
        <v>16</v>
      </c>
      <c r="O729" s="2"/>
      <c r="P729" s="3">
        <v>46001.355567129627</v>
      </c>
      <c r="Q729" s="3">
        <v>46009.57608796296</v>
      </c>
      <c r="R729" s="2" t="s">
        <v>2174</v>
      </c>
    </row>
    <row r="730" spans="1:18" ht="15" hidden="1" customHeight="1" x14ac:dyDescent="0.35">
      <c r="A730" s="2" t="s">
        <v>2175</v>
      </c>
      <c r="B730" s="2" t="s">
        <v>19</v>
      </c>
      <c r="C730" s="2" t="s">
        <v>591</v>
      </c>
      <c r="D730" s="2" t="s">
        <v>21</v>
      </c>
      <c r="E730" s="2" t="s">
        <v>1105</v>
      </c>
      <c r="F730" s="2" t="s">
        <v>46</v>
      </c>
      <c r="G730" s="2" t="s">
        <v>24</v>
      </c>
      <c r="H730" s="2" t="s">
        <v>65</v>
      </c>
      <c r="I730" s="2" t="s">
        <v>1209</v>
      </c>
      <c r="J730" s="2" t="s">
        <v>595</v>
      </c>
      <c r="K730" s="2" t="s">
        <v>28</v>
      </c>
      <c r="L730" s="2" t="s">
        <v>1102</v>
      </c>
      <c r="M730" s="2" t="s">
        <v>1105</v>
      </c>
      <c r="N730" s="2" t="s">
        <v>16</v>
      </c>
      <c r="O730" s="2"/>
      <c r="P730" s="3">
        <v>45996.982164351852</v>
      </c>
      <c r="Q730" s="3">
        <v>46010.564930555556</v>
      </c>
      <c r="R730" s="2" t="s">
        <v>2176</v>
      </c>
    </row>
    <row r="731" spans="1:18" ht="15" hidden="1" customHeight="1" x14ac:dyDescent="0.35">
      <c r="A731" s="2" t="s">
        <v>2177</v>
      </c>
      <c r="B731" s="2" t="s">
        <v>19</v>
      </c>
      <c r="C731" s="2" t="s">
        <v>1680</v>
      </c>
      <c r="D731" s="2" t="s">
        <v>21</v>
      </c>
      <c r="E731" s="2" t="s">
        <v>1172</v>
      </c>
      <c r="F731" s="2" t="s">
        <v>23</v>
      </c>
      <c r="G731" s="2" t="s">
        <v>24</v>
      </c>
      <c r="H731" s="2" t="s">
        <v>25</v>
      </c>
      <c r="I731" s="2" t="s">
        <v>26</v>
      </c>
      <c r="J731" s="2" t="s">
        <v>27</v>
      </c>
      <c r="K731" s="2" t="s">
        <v>256</v>
      </c>
      <c r="L731" s="2" t="s">
        <v>1102</v>
      </c>
      <c r="M731" s="2" t="s">
        <v>1172</v>
      </c>
      <c r="N731" s="2" t="s">
        <v>16</v>
      </c>
      <c r="O731" s="2"/>
      <c r="P731" s="3">
        <v>46001.82372685185</v>
      </c>
      <c r="Q731" s="3">
        <v>46011.562650462962</v>
      </c>
      <c r="R731" s="2" t="s">
        <v>2178</v>
      </c>
    </row>
    <row r="732" spans="1:18" ht="15" hidden="1" customHeight="1" x14ac:dyDescent="0.35">
      <c r="A732" s="2" t="s">
        <v>2179</v>
      </c>
      <c r="B732" s="2" t="s">
        <v>19</v>
      </c>
      <c r="C732" s="2" t="s">
        <v>2180</v>
      </c>
      <c r="D732" s="2" t="s">
        <v>21</v>
      </c>
      <c r="E732" s="2" t="s">
        <v>1142</v>
      </c>
      <c r="F732" s="2" t="s">
        <v>46</v>
      </c>
      <c r="G732" s="2" t="s">
        <v>47</v>
      </c>
      <c r="H732" s="2" t="s">
        <v>48</v>
      </c>
      <c r="I732" s="2" t="s">
        <v>153</v>
      </c>
      <c r="J732" s="2" t="s">
        <v>61</v>
      </c>
      <c r="K732" s="2" t="s">
        <v>28</v>
      </c>
      <c r="L732" s="2" t="s">
        <v>1102</v>
      </c>
      <c r="M732" s="2" t="s">
        <v>1142</v>
      </c>
      <c r="N732" s="2" t="s">
        <v>16</v>
      </c>
      <c r="O732" s="2"/>
      <c r="P732" s="3">
        <v>46006.362870370373</v>
      </c>
      <c r="Q732" s="3">
        <v>46011.564513888887</v>
      </c>
      <c r="R732" s="2" t="s">
        <v>2181</v>
      </c>
    </row>
    <row r="733" spans="1:18" ht="15" hidden="1" customHeight="1" x14ac:dyDescent="0.35">
      <c r="A733" s="2" t="s">
        <v>2182</v>
      </c>
      <c r="B733" s="2" t="s">
        <v>19</v>
      </c>
      <c r="C733" s="2" t="s">
        <v>2183</v>
      </c>
      <c r="D733" s="2" t="s">
        <v>21</v>
      </c>
      <c r="E733" s="2" t="s">
        <v>1105</v>
      </c>
      <c r="F733" s="2" t="s">
        <v>46</v>
      </c>
      <c r="G733" s="2" t="s">
        <v>24</v>
      </c>
      <c r="H733" s="2" t="s">
        <v>65</v>
      </c>
      <c r="I733" s="2" t="s">
        <v>436</v>
      </c>
      <c r="J733" s="2" t="s">
        <v>1827</v>
      </c>
      <c r="K733" s="2" t="s">
        <v>256</v>
      </c>
      <c r="L733" s="2" t="s">
        <v>1102</v>
      </c>
      <c r="M733" s="2" t="s">
        <v>1105</v>
      </c>
      <c r="N733" s="2" t="s">
        <v>16</v>
      </c>
      <c r="O733" s="2"/>
      <c r="P733" s="3">
        <v>46006.431354166663</v>
      </c>
      <c r="Q733" s="3">
        <v>46011.565636574072</v>
      </c>
      <c r="R733" s="2" t="s">
        <v>2184</v>
      </c>
    </row>
    <row r="734" spans="1:18" ht="15" hidden="1" customHeight="1" x14ac:dyDescent="0.35">
      <c r="A734" s="2" t="s">
        <v>2185</v>
      </c>
      <c r="B734" s="2" t="s">
        <v>19</v>
      </c>
      <c r="C734" s="2" t="s">
        <v>2186</v>
      </c>
      <c r="D734" s="2" t="s">
        <v>21</v>
      </c>
      <c r="E734" s="2" t="s">
        <v>1119</v>
      </c>
      <c r="F734" s="2" t="s">
        <v>46</v>
      </c>
      <c r="G734" s="2" t="s">
        <v>47</v>
      </c>
      <c r="H734" s="2" t="s">
        <v>102</v>
      </c>
      <c r="I734" s="2" t="s">
        <v>317</v>
      </c>
      <c r="J734" s="2" t="s">
        <v>318</v>
      </c>
      <c r="K734" s="2" t="s">
        <v>28</v>
      </c>
      <c r="L734" s="2" t="s">
        <v>1102</v>
      </c>
      <c r="M734" s="2" t="s">
        <v>1119</v>
      </c>
      <c r="N734" s="2" t="s">
        <v>16</v>
      </c>
      <c r="O734" s="2"/>
      <c r="P734" s="3">
        <v>46003.367245370369</v>
      </c>
      <c r="Q734" s="3">
        <v>46011.565810185188</v>
      </c>
      <c r="R734" s="2" t="s">
        <v>2187</v>
      </c>
    </row>
    <row r="735" spans="1:18" ht="15" hidden="1" customHeight="1" x14ac:dyDescent="0.35">
      <c r="A735" s="2" t="s">
        <v>2188</v>
      </c>
      <c r="B735" s="2" t="s">
        <v>19</v>
      </c>
      <c r="C735" s="2" t="s">
        <v>2189</v>
      </c>
      <c r="D735" s="2" t="s">
        <v>21</v>
      </c>
      <c r="E735" s="2" t="s">
        <v>1142</v>
      </c>
      <c r="F735" s="2" t="s">
        <v>46</v>
      </c>
      <c r="G735" s="2" t="s">
        <v>47</v>
      </c>
      <c r="H735" s="2" t="s">
        <v>48</v>
      </c>
      <c r="I735" s="2" t="s">
        <v>167</v>
      </c>
      <c r="J735" s="2" t="s">
        <v>171</v>
      </c>
      <c r="K735" s="2" t="s">
        <v>28</v>
      </c>
      <c r="L735" s="2" t="s">
        <v>1102</v>
      </c>
      <c r="M735" s="2" t="s">
        <v>1142</v>
      </c>
      <c r="N735" s="2" t="s">
        <v>16</v>
      </c>
      <c r="O735" s="2"/>
      <c r="P735" s="3">
        <v>46003.377083333333</v>
      </c>
      <c r="Q735" s="3">
        <v>46011.568159722221</v>
      </c>
      <c r="R735" s="2" t="s">
        <v>2190</v>
      </c>
    </row>
    <row r="736" spans="1:18" ht="15" hidden="1" customHeight="1" x14ac:dyDescent="0.35">
      <c r="A736" s="2" t="s">
        <v>2191</v>
      </c>
      <c r="B736" s="2" t="s">
        <v>19</v>
      </c>
      <c r="C736" s="2" t="s">
        <v>2192</v>
      </c>
      <c r="D736" s="2" t="s">
        <v>21</v>
      </c>
      <c r="E736" s="2" t="s">
        <v>1119</v>
      </c>
      <c r="F736" s="2" t="s">
        <v>46</v>
      </c>
      <c r="G736" s="2" t="s">
        <v>47</v>
      </c>
      <c r="H736" s="2" t="s">
        <v>102</v>
      </c>
      <c r="I736" s="2" t="s">
        <v>158</v>
      </c>
      <c r="J736" s="2" t="s">
        <v>267</v>
      </c>
      <c r="K736" s="2" t="s">
        <v>28</v>
      </c>
      <c r="L736" s="2" t="s">
        <v>1102</v>
      </c>
      <c r="M736" s="2" t="s">
        <v>1119</v>
      </c>
      <c r="N736" s="2" t="s">
        <v>16</v>
      </c>
      <c r="O736" s="2"/>
      <c r="P736" s="3">
        <v>46003.596099537041</v>
      </c>
      <c r="Q736" s="3">
        <v>46011.573229166665</v>
      </c>
      <c r="R736" s="2" t="s">
        <v>2193</v>
      </c>
    </row>
    <row r="737" spans="1:18" ht="15" hidden="1" customHeight="1" x14ac:dyDescent="0.35">
      <c r="A737" s="2" t="s">
        <v>2194</v>
      </c>
      <c r="B737" s="2" t="s">
        <v>19</v>
      </c>
      <c r="C737" s="2" t="s">
        <v>2195</v>
      </c>
      <c r="D737" s="2" t="s">
        <v>21</v>
      </c>
      <c r="E737" s="2" t="s">
        <v>1193</v>
      </c>
      <c r="F737" s="2" t="s">
        <v>46</v>
      </c>
      <c r="G737" s="2" t="s">
        <v>24</v>
      </c>
      <c r="H737" s="2" t="s">
        <v>65</v>
      </c>
      <c r="I737" s="2" t="s">
        <v>76</v>
      </c>
      <c r="J737" s="2" t="s">
        <v>263</v>
      </c>
      <c r="K737" s="2" t="s">
        <v>28</v>
      </c>
      <c r="L737" s="2" t="s">
        <v>1102</v>
      </c>
      <c r="M737" s="2" t="s">
        <v>1193</v>
      </c>
      <c r="N737" s="2" t="s">
        <v>16</v>
      </c>
      <c r="O737" s="2"/>
      <c r="P737" s="3">
        <v>45994.46702546296</v>
      </c>
      <c r="Q737" s="3">
        <v>46011.573240740741</v>
      </c>
      <c r="R737" s="2" t="s">
        <v>2196</v>
      </c>
    </row>
    <row r="738" spans="1:18" ht="15" hidden="1" customHeight="1" x14ac:dyDescent="0.35">
      <c r="A738" s="2" t="s">
        <v>2197</v>
      </c>
      <c r="B738" s="2" t="s">
        <v>19</v>
      </c>
      <c r="C738" s="2" t="s">
        <v>2198</v>
      </c>
      <c r="D738" s="2" t="s">
        <v>21</v>
      </c>
      <c r="E738" s="2" t="s">
        <v>1150</v>
      </c>
      <c r="F738" s="2" t="s">
        <v>46</v>
      </c>
      <c r="G738" s="2" t="s">
        <v>47</v>
      </c>
      <c r="H738" s="2" t="s">
        <v>48</v>
      </c>
      <c r="I738" s="2" t="s">
        <v>112</v>
      </c>
      <c r="J738" s="2" t="s">
        <v>113</v>
      </c>
      <c r="K738" s="2" t="s">
        <v>28</v>
      </c>
      <c r="L738" s="2" t="s">
        <v>1102</v>
      </c>
      <c r="M738" s="2" t="s">
        <v>1150</v>
      </c>
      <c r="N738" s="2" t="s">
        <v>16</v>
      </c>
      <c r="O738" s="2"/>
      <c r="P738" s="3">
        <v>46007.262546296297</v>
      </c>
      <c r="Q738" s="3">
        <v>46012.562962962962</v>
      </c>
      <c r="R738" s="2" t="s">
        <v>2199</v>
      </c>
    </row>
    <row r="739" spans="1:18" ht="15" hidden="1" customHeight="1" x14ac:dyDescent="0.35">
      <c r="A739" s="2" t="s">
        <v>2200</v>
      </c>
      <c r="B739" s="2" t="s">
        <v>19</v>
      </c>
      <c r="C739" s="2" t="s">
        <v>2201</v>
      </c>
      <c r="D739" s="2" t="s">
        <v>21</v>
      </c>
      <c r="E739" s="2" t="s">
        <v>1150</v>
      </c>
      <c r="F739" s="2" t="s">
        <v>23</v>
      </c>
      <c r="G739" s="2" t="s">
        <v>24</v>
      </c>
      <c r="H739" s="2" t="s">
        <v>25</v>
      </c>
      <c r="I739" s="2" t="s">
        <v>85</v>
      </c>
      <c r="J739" s="2" t="s">
        <v>86</v>
      </c>
      <c r="K739" s="2" t="s">
        <v>28</v>
      </c>
      <c r="L739" s="2" t="s">
        <v>1102</v>
      </c>
      <c r="M739" s="2" t="s">
        <v>1150</v>
      </c>
      <c r="N739" s="2" t="s">
        <v>16</v>
      </c>
      <c r="O739" s="2"/>
      <c r="P739" s="3">
        <v>46007.104363425926</v>
      </c>
      <c r="Q739" s="3">
        <v>46012.563171296293</v>
      </c>
      <c r="R739" s="2" t="s">
        <v>2202</v>
      </c>
    </row>
    <row r="740" spans="1:18" ht="15" hidden="1" customHeight="1" x14ac:dyDescent="0.35">
      <c r="A740" s="2" t="s">
        <v>2203</v>
      </c>
      <c r="B740" s="2" t="s">
        <v>19</v>
      </c>
      <c r="C740" s="2" t="s">
        <v>2204</v>
      </c>
      <c r="D740" s="2" t="s">
        <v>21</v>
      </c>
      <c r="E740" s="2" t="s">
        <v>1172</v>
      </c>
      <c r="F740" s="2" t="s">
        <v>46</v>
      </c>
      <c r="G740" s="2" t="s">
        <v>47</v>
      </c>
      <c r="H740" s="2" t="s">
        <v>48</v>
      </c>
      <c r="I740" s="2" t="s">
        <v>112</v>
      </c>
      <c r="J740" s="2" t="s">
        <v>113</v>
      </c>
      <c r="K740" s="2" t="s">
        <v>28</v>
      </c>
      <c r="L740" s="2" t="s">
        <v>1102</v>
      </c>
      <c r="M740" s="2" t="s">
        <v>1172</v>
      </c>
      <c r="N740" s="2" t="s">
        <v>16</v>
      </c>
      <c r="O740" s="2"/>
      <c r="P740" s="3">
        <v>46006.938194444447</v>
      </c>
      <c r="Q740" s="3">
        <v>46012.563530092593</v>
      </c>
      <c r="R740" s="2" t="s">
        <v>2205</v>
      </c>
    </row>
    <row r="741" spans="1:18" ht="15" hidden="1" customHeight="1" x14ac:dyDescent="0.35">
      <c r="A741" s="2" t="s">
        <v>2206</v>
      </c>
      <c r="B741" s="2" t="s">
        <v>19</v>
      </c>
      <c r="C741" s="2" t="s">
        <v>2207</v>
      </c>
      <c r="D741" s="2" t="s">
        <v>21</v>
      </c>
      <c r="E741" s="2" t="s">
        <v>1135</v>
      </c>
      <c r="F741" s="2" t="s">
        <v>46</v>
      </c>
      <c r="G741" s="2" t="s">
        <v>24</v>
      </c>
      <c r="H741" s="2" t="s">
        <v>65</v>
      </c>
      <c r="I741" s="2" t="s">
        <v>356</v>
      </c>
      <c r="J741" s="2" t="s">
        <v>1675</v>
      </c>
      <c r="K741" s="2" t="s">
        <v>28</v>
      </c>
      <c r="L741" s="2" t="s">
        <v>1102</v>
      </c>
      <c r="M741" s="2" t="s">
        <v>1135</v>
      </c>
      <c r="N741" s="2" t="s">
        <v>16</v>
      </c>
      <c r="O741" s="2"/>
      <c r="P741" s="3">
        <v>46001.488576388889</v>
      </c>
      <c r="Q741" s="3">
        <v>46012.564236111109</v>
      </c>
      <c r="R741" s="2" t="s">
        <v>2208</v>
      </c>
    </row>
    <row r="742" spans="1:18" ht="15" hidden="1" customHeight="1" x14ac:dyDescent="0.35">
      <c r="A742" s="2" t="s">
        <v>2209</v>
      </c>
      <c r="B742" s="2" t="s">
        <v>19</v>
      </c>
      <c r="C742" s="2" t="s">
        <v>1150</v>
      </c>
      <c r="D742" s="2" t="s">
        <v>21</v>
      </c>
      <c r="E742" s="2" t="s">
        <v>1150</v>
      </c>
      <c r="F742" s="2" t="s">
        <v>23</v>
      </c>
      <c r="G742" s="2" t="s">
        <v>24</v>
      </c>
      <c r="H742" s="2" t="s">
        <v>25</v>
      </c>
      <c r="I742" s="2" t="s">
        <v>85</v>
      </c>
      <c r="J742" s="2" t="s">
        <v>86</v>
      </c>
      <c r="K742" s="2" t="s">
        <v>28</v>
      </c>
      <c r="L742" s="2" t="s">
        <v>1102</v>
      </c>
      <c r="M742" s="2" t="s">
        <v>1150</v>
      </c>
      <c r="N742" s="2" t="s">
        <v>16</v>
      </c>
      <c r="O742" s="2"/>
      <c r="P742" s="3">
        <v>46007.098958333336</v>
      </c>
      <c r="Q742" s="3">
        <v>46012.564467592594</v>
      </c>
      <c r="R742" s="2" t="s">
        <v>2210</v>
      </c>
    </row>
    <row r="743" spans="1:18" ht="15" hidden="1" customHeight="1" x14ac:dyDescent="0.35">
      <c r="A743" s="2" t="s">
        <v>2211</v>
      </c>
      <c r="B743" s="2" t="s">
        <v>19</v>
      </c>
      <c r="C743" s="2" t="s">
        <v>2212</v>
      </c>
      <c r="D743" s="2" t="s">
        <v>21</v>
      </c>
      <c r="E743" s="2" t="s">
        <v>1150</v>
      </c>
      <c r="F743" s="2" t="s">
        <v>23</v>
      </c>
      <c r="G743" s="2" t="s">
        <v>24</v>
      </c>
      <c r="H743" s="2" t="s">
        <v>25</v>
      </c>
      <c r="I743" s="2" t="s">
        <v>2213</v>
      </c>
      <c r="J743" s="2" t="s">
        <v>2214</v>
      </c>
      <c r="K743" s="2" t="s">
        <v>28</v>
      </c>
      <c r="L743" s="2" t="s">
        <v>1102</v>
      </c>
      <c r="M743" s="2" t="s">
        <v>1150</v>
      </c>
      <c r="N743" s="2" t="s">
        <v>16</v>
      </c>
      <c r="O743" s="2"/>
      <c r="P743" s="3">
        <v>46006.886504629627</v>
      </c>
      <c r="Q743" s="3">
        <v>46012.56753472222</v>
      </c>
      <c r="R743" s="2" t="s">
        <v>2215</v>
      </c>
    </row>
    <row r="744" spans="1:18" ht="15" hidden="1" customHeight="1" x14ac:dyDescent="0.35">
      <c r="A744" s="2" t="s">
        <v>2216</v>
      </c>
      <c r="B744" s="2" t="s">
        <v>19</v>
      </c>
      <c r="C744" s="2" t="s">
        <v>591</v>
      </c>
      <c r="D744" s="2" t="s">
        <v>21</v>
      </c>
      <c r="E744" s="2" t="s">
        <v>1193</v>
      </c>
      <c r="F744" s="2" t="s">
        <v>46</v>
      </c>
      <c r="G744" s="2" t="s">
        <v>24</v>
      </c>
      <c r="H744" s="2" t="s">
        <v>65</v>
      </c>
      <c r="I744" s="2" t="s">
        <v>1209</v>
      </c>
      <c r="J744" s="2" t="s">
        <v>595</v>
      </c>
      <c r="K744" s="2" t="s">
        <v>28</v>
      </c>
      <c r="L744" s="2" t="s">
        <v>1102</v>
      </c>
      <c r="M744" s="2" t="s">
        <v>1193</v>
      </c>
      <c r="N744" s="2" t="s">
        <v>16</v>
      </c>
      <c r="O744" s="2"/>
      <c r="P744" s="3">
        <v>46005.087164351855</v>
      </c>
      <c r="Q744" s="3">
        <v>46012.567870370367</v>
      </c>
      <c r="R744" s="2" t="s">
        <v>2217</v>
      </c>
    </row>
    <row r="745" spans="1:18" ht="15" hidden="1" customHeight="1" x14ac:dyDescent="0.35">
      <c r="A745" s="2" t="s">
        <v>2218</v>
      </c>
      <c r="B745" s="2" t="s">
        <v>19</v>
      </c>
      <c r="C745" s="2" t="s">
        <v>2219</v>
      </c>
      <c r="D745" s="2" t="s">
        <v>21</v>
      </c>
      <c r="E745" s="2" t="s">
        <v>1119</v>
      </c>
      <c r="F745" s="2" t="s">
        <v>46</v>
      </c>
      <c r="G745" s="2" t="s">
        <v>47</v>
      </c>
      <c r="H745" s="2" t="s">
        <v>48</v>
      </c>
      <c r="I745" s="2" t="s">
        <v>60</v>
      </c>
      <c r="J745" s="2" t="s">
        <v>61</v>
      </c>
      <c r="K745" s="2" t="s">
        <v>28</v>
      </c>
      <c r="L745" s="2" t="s">
        <v>1102</v>
      </c>
      <c r="M745" s="2" t="s">
        <v>1119</v>
      </c>
      <c r="N745" s="2" t="s">
        <v>16</v>
      </c>
      <c r="O745" s="2"/>
      <c r="P745" s="3">
        <v>46007.506192129629</v>
      </c>
      <c r="Q745" s="3">
        <v>46012.567916666667</v>
      </c>
      <c r="R745" s="2" t="s">
        <v>2220</v>
      </c>
    </row>
    <row r="746" spans="1:18" ht="15" hidden="1" customHeight="1" x14ac:dyDescent="0.35">
      <c r="A746" s="2" t="s">
        <v>2221</v>
      </c>
      <c r="B746" s="2" t="s">
        <v>19</v>
      </c>
      <c r="C746" s="2" t="s">
        <v>2222</v>
      </c>
      <c r="D746" s="2" t="s">
        <v>21</v>
      </c>
      <c r="E746" s="2" t="s">
        <v>1172</v>
      </c>
      <c r="F746" s="2" t="s">
        <v>46</v>
      </c>
      <c r="G746" s="2" t="s">
        <v>47</v>
      </c>
      <c r="H746" s="2" t="s">
        <v>96</v>
      </c>
      <c r="I746" s="2" t="s">
        <v>97</v>
      </c>
      <c r="J746" s="2" t="s">
        <v>98</v>
      </c>
      <c r="K746" s="2" t="s">
        <v>28</v>
      </c>
      <c r="L746" s="2" t="s">
        <v>1102</v>
      </c>
      <c r="M746" s="2" t="s">
        <v>1172</v>
      </c>
      <c r="N746" s="2" t="s">
        <v>16</v>
      </c>
      <c r="O746" s="2"/>
      <c r="P746" s="3">
        <v>46002.726944444446</v>
      </c>
      <c r="Q746" s="3">
        <v>46012.56827546296</v>
      </c>
      <c r="R746" s="2" t="s">
        <v>2223</v>
      </c>
    </row>
    <row r="747" spans="1:18" ht="15" hidden="1" customHeight="1" x14ac:dyDescent="0.35">
      <c r="A747" s="2" t="s">
        <v>2224</v>
      </c>
      <c r="B747" s="2" t="s">
        <v>19</v>
      </c>
      <c r="C747" s="2" t="s">
        <v>2225</v>
      </c>
      <c r="D747" s="2" t="s">
        <v>21</v>
      </c>
      <c r="E747" s="2" t="s">
        <v>1119</v>
      </c>
      <c r="F747" s="2" t="s">
        <v>46</v>
      </c>
      <c r="G747" s="2" t="s">
        <v>24</v>
      </c>
      <c r="H747" s="2" t="s">
        <v>65</v>
      </c>
      <c r="I747" s="2" t="s">
        <v>436</v>
      </c>
      <c r="J747" s="2" t="s">
        <v>437</v>
      </c>
      <c r="K747" s="2" t="s">
        <v>28</v>
      </c>
      <c r="L747" s="2" t="s">
        <v>1102</v>
      </c>
      <c r="M747" s="2" t="s">
        <v>1119</v>
      </c>
      <c r="N747" s="2" t="s">
        <v>16</v>
      </c>
      <c r="O747" s="2"/>
      <c r="P747" s="3">
        <v>46003.443761574075</v>
      </c>
      <c r="Q747" s="3">
        <v>46012.5700462963</v>
      </c>
      <c r="R747" s="2" t="s">
        <v>2226</v>
      </c>
    </row>
    <row r="748" spans="1:18" ht="15" hidden="1" customHeight="1" x14ac:dyDescent="0.35">
      <c r="A748" s="2" t="s">
        <v>2227</v>
      </c>
      <c r="B748" s="2" t="s">
        <v>19</v>
      </c>
      <c r="C748" s="2" t="s">
        <v>2228</v>
      </c>
      <c r="D748" s="2" t="s">
        <v>21</v>
      </c>
      <c r="E748" s="2" t="s">
        <v>1172</v>
      </c>
      <c r="F748" s="2" t="s">
        <v>46</v>
      </c>
      <c r="G748" s="2" t="s">
        <v>47</v>
      </c>
      <c r="H748" s="2" t="s">
        <v>48</v>
      </c>
      <c r="I748" s="2" t="s">
        <v>60</v>
      </c>
      <c r="J748" s="2" t="s">
        <v>61</v>
      </c>
      <c r="K748" s="2" t="s">
        <v>28</v>
      </c>
      <c r="L748" s="2" t="s">
        <v>1102</v>
      </c>
      <c r="M748" s="2" t="s">
        <v>1172</v>
      </c>
      <c r="N748" s="2" t="s">
        <v>16</v>
      </c>
      <c r="O748" s="2"/>
      <c r="P748" s="3">
        <v>45999.602708333332</v>
      </c>
      <c r="Q748" s="3">
        <v>46012.570173611108</v>
      </c>
      <c r="R748" s="2" t="s">
        <v>2229</v>
      </c>
    </row>
    <row r="749" spans="1:18" ht="15" hidden="1" customHeight="1" x14ac:dyDescent="0.35">
      <c r="A749" s="2" t="s">
        <v>2230</v>
      </c>
      <c r="B749" s="2" t="s">
        <v>19</v>
      </c>
      <c r="C749" s="2" t="s">
        <v>2054</v>
      </c>
      <c r="D749" s="2" t="s">
        <v>21</v>
      </c>
      <c r="E749" s="2" t="s">
        <v>1123</v>
      </c>
      <c r="F749" s="2" t="s">
        <v>23</v>
      </c>
      <c r="G749" s="2" t="s">
        <v>24</v>
      </c>
      <c r="H749" s="2" t="s">
        <v>25</v>
      </c>
      <c r="I749" s="2" t="s">
        <v>209</v>
      </c>
      <c r="J749" s="2" t="s">
        <v>1173</v>
      </c>
      <c r="K749" s="2" t="s">
        <v>28</v>
      </c>
      <c r="L749" s="2" t="s">
        <v>1102</v>
      </c>
      <c r="M749" s="2" t="s">
        <v>1123</v>
      </c>
      <c r="N749" s="2" t="s">
        <v>16</v>
      </c>
      <c r="O749" s="2"/>
      <c r="P749" s="3">
        <v>46006.297777777778</v>
      </c>
      <c r="Q749" s="3">
        <v>46012.571238425924</v>
      </c>
      <c r="R749" s="2" t="s">
        <v>2231</v>
      </c>
    </row>
    <row r="750" spans="1:18" ht="15" customHeight="1" x14ac:dyDescent="0.35">
      <c r="A750" s="2" t="s">
        <v>2232</v>
      </c>
      <c r="B750" s="2" t="s">
        <v>19</v>
      </c>
      <c r="C750" s="2" t="s">
        <v>2233</v>
      </c>
      <c r="D750" s="2" t="s">
        <v>21</v>
      </c>
      <c r="E750" s="2" t="s">
        <v>1150</v>
      </c>
      <c r="F750" s="2" t="s">
        <v>39</v>
      </c>
      <c r="G750" s="2" t="s">
        <v>47</v>
      </c>
      <c r="H750" s="2" t="s">
        <v>40</v>
      </c>
      <c r="I750" s="2" t="s">
        <v>1952</v>
      </c>
      <c r="J750" s="2" t="s">
        <v>2234</v>
      </c>
      <c r="K750" s="2" t="s">
        <v>28</v>
      </c>
      <c r="L750" s="2" t="s">
        <v>1102</v>
      </c>
      <c r="M750" s="2" t="s">
        <v>1150</v>
      </c>
      <c r="N750" s="2" t="s">
        <v>16</v>
      </c>
      <c r="O750" s="2"/>
      <c r="P750" s="3">
        <v>46006.882569444446</v>
      </c>
      <c r="Q750" s="3">
        <v>46012.573125000003</v>
      </c>
      <c r="R750" s="2" t="s">
        <v>2235</v>
      </c>
    </row>
    <row r="751" spans="1:18" ht="15" hidden="1" customHeight="1" x14ac:dyDescent="0.35">
      <c r="A751" s="2" t="s">
        <v>2236</v>
      </c>
      <c r="B751" s="2" t="s">
        <v>19</v>
      </c>
      <c r="C751" s="2" t="s">
        <v>2237</v>
      </c>
      <c r="D751" s="2" t="s">
        <v>21</v>
      </c>
      <c r="E751" s="2" t="s">
        <v>1150</v>
      </c>
      <c r="F751" s="2" t="s">
        <v>46</v>
      </c>
      <c r="G751" s="2" t="s">
        <v>24</v>
      </c>
      <c r="H751" s="2" t="s">
        <v>65</v>
      </c>
      <c r="I751" s="2" t="s">
        <v>142</v>
      </c>
      <c r="J751" s="2" t="s">
        <v>635</v>
      </c>
      <c r="K751" s="2" t="s">
        <v>28</v>
      </c>
      <c r="L751" s="2" t="s">
        <v>1102</v>
      </c>
      <c r="M751" s="2" t="s">
        <v>1150</v>
      </c>
      <c r="N751" s="2" t="s">
        <v>16</v>
      </c>
      <c r="O751" s="2"/>
      <c r="P751" s="3">
        <v>46007.109722222223</v>
      </c>
      <c r="Q751" s="3">
        <v>46012.574421296296</v>
      </c>
      <c r="R751" s="2" t="s">
        <v>2238</v>
      </c>
    </row>
    <row r="752" spans="1:18" ht="15" customHeight="1" x14ac:dyDescent="0.35">
      <c r="A752" s="2" t="s">
        <v>2239</v>
      </c>
      <c r="B752" s="2" t="s">
        <v>19</v>
      </c>
      <c r="C752" s="2" t="s">
        <v>1456</v>
      </c>
      <c r="D752" s="2" t="s">
        <v>21</v>
      </c>
      <c r="E752" s="2" t="s">
        <v>1119</v>
      </c>
      <c r="F752" s="2" t="s">
        <v>1460</v>
      </c>
      <c r="G752" s="2" t="s">
        <v>47</v>
      </c>
      <c r="H752" s="2" t="s">
        <v>1461</v>
      </c>
      <c r="I752" s="2" t="s">
        <v>1462</v>
      </c>
      <c r="J752" s="2" t="s">
        <v>1463</v>
      </c>
      <c r="K752" s="2" t="s">
        <v>1464</v>
      </c>
      <c r="L752" s="2" t="s">
        <v>1102</v>
      </c>
      <c r="M752" s="2" t="s">
        <v>1119</v>
      </c>
      <c r="N752" s="2" t="s">
        <v>16</v>
      </c>
      <c r="O752" s="2"/>
      <c r="P752" s="3">
        <v>46007.342164351852</v>
      </c>
      <c r="Q752" s="3">
        <v>46012.574780092589</v>
      </c>
      <c r="R752" s="2" t="s">
        <v>2240</v>
      </c>
    </row>
    <row r="753" spans="1:18" ht="15" hidden="1" customHeight="1" x14ac:dyDescent="0.35">
      <c r="A753" s="2" t="s">
        <v>2241</v>
      </c>
      <c r="B753" s="2" t="s">
        <v>19</v>
      </c>
      <c r="C753" s="2" t="s">
        <v>2242</v>
      </c>
      <c r="D753" s="2" t="s">
        <v>21</v>
      </c>
      <c r="E753" s="2" t="s">
        <v>1150</v>
      </c>
      <c r="F753" s="2" t="s">
        <v>46</v>
      </c>
      <c r="G753" s="2" t="s">
        <v>24</v>
      </c>
      <c r="H753" s="2" t="s">
        <v>65</v>
      </c>
      <c r="I753" s="2" t="s">
        <v>76</v>
      </c>
      <c r="J753" s="2" t="s">
        <v>77</v>
      </c>
      <c r="K753" s="2" t="s">
        <v>28</v>
      </c>
      <c r="L753" s="2" t="s">
        <v>1102</v>
      </c>
      <c r="M753" s="2" t="s">
        <v>1150</v>
      </c>
      <c r="N753" s="2" t="s">
        <v>16</v>
      </c>
      <c r="O753" s="2"/>
      <c r="P753" s="3">
        <v>46007.07240740741</v>
      </c>
      <c r="Q753" s="3">
        <v>46012.574907407405</v>
      </c>
      <c r="R753" s="2" t="s">
        <v>2243</v>
      </c>
    </row>
    <row r="754" spans="1:18" ht="15" hidden="1" customHeight="1" x14ac:dyDescent="0.35">
      <c r="A754" s="2" t="s">
        <v>2244</v>
      </c>
      <c r="B754" s="2" t="s">
        <v>19</v>
      </c>
      <c r="C754" s="2" t="s">
        <v>1246</v>
      </c>
      <c r="D754" s="2" t="s">
        <v>21</v>
      </c>
      <c r="E754" s="2" t="s">
        <v>1172</v>
      </c>
      <c r="F754" s="2" t="s">
        <v>23</v>
      </c>
      <c r="G754" s="2" t="s">
        <v>24</v>
      </c>
      <c r="H754" s="2" t="s">
        <v>25</v>
      </c>
      <c r="I754" s="2" t="s">
        <v>26</v>
      </c>
      <c r="J754" s="2" t="s">
        <v>27</v>
      </c>
      <c r="K754" s="2" t="s">
        <v>28</v>
      </c>
      <c r="L754" s="2" t="s">
        <v>1102</v>
      </c>
      <c r="M754" s="2" t="s">
        <v>1172</v>
      </c>
      <c r="N754" s="2" t="s">
        <v>16</v>
      </c>
      <c r="O754" s="2"/>
      <c r="P754" s="3">
        <v>46002.714178240742</v>
      </c>
      <c r="Q754" s="3">
        <v>46012.575659722221</v>
      </c>
      <c r="R754" s="2" t="s">
        <v>2245</v>
      </c>
    </row>
    <row r="755" spans="1:18" ht="15" hidden="1" customHeight="1" x14ac:dyDescent="0.35">
      <c r="A755" s="2" t="s">
        <v>2246</v>
      </c>
      <c r="B755" s="2" t="s">
        <v>19</v>
      </c>
      <c r="C755" s="2" t="s">
        <v>2247</v>
      </c>
      <c r="D755" s="2" t="s">
        <v>21</v>
      </c>
      <c r="E755" s="2" t="s">
        <v>1150</v>
      </c>
      <c r="F755" s="2" t="s">
        <v>46</v>
      </c>
      <c r="G755" s="2" t="s">
        <v>47</v>
      </c>
      <c r="H755" s="2" t="s">
        <v>48</v>
      </c>
      <c r="I755" s="2" t="s">
        <v>112</v>
      </c>
      <c r="J755" s="2" t="s">
        <v>113</v>
      </c>
      <c r="K755" s="2" t="s">
        <v>28</v>
      </c>
      <c r="L755" s="2" t="s">
        <v>1102</v>
      </c>
      <c r="M755" s="2" t="s">
        <v>1150</v>
      </c>
      <c r="N755" s="2" t="s">
        <v>16</v>
      </c>
      <c r="O755" s="2"/>
      <c r="P755" s="3">
        <v>46007.066412037035</v>
      </c>
      <c r="Q755" s="3">
        <v>46012.576527777775</v>
      </c>
      <c r="R755" s="2" t="s">
        <v>2248</v>
      </c>
    </row>
    <row r="756" spans="1:18" ht="15" hidden="1" customHeight="1" x14ac:dyDescent="0.35">
      <c r="A756" s="2" t="s">
        <v>2249</v>
      </c>
      <c r="B756" s="2" t="s">
        <v>19</v>
      </c>
      <c r="C756" s="2" t="s">
        <v>2250</v>
      </c>
      <c r="D756" s="2" t="s">
        <v>21</v>
      </c>
      <c r="E756" s="2" t="s">
        <v>1150</v>
      </c>
      <c r="F756" s="2" t="s">
        <v>46</v>
      </c>
      <c r="G756" s="2" t="s">
        <v>24</v>
      </c>
      <c r="H756" s="2" t="s">
        <v>65</v>
      </c>
      <c r="I756" s="2" t="s">
        <v>142</v>
      </c>
      <c r="J756" s="2" t="s">
        <v>635</v>
      </c>
      <c r="K756" s="2" t="s">
        <v>28</v>
      </c>
      <c r="L756" s="2" t="s">
        <v>1102</v>
      </c>
      <c r="M756" s="2" t="s">
        <v>1150</v>
      </c>
      <c r="N756" s="2" t="s">
        <v>16</v>
      </c>
      <c r="O756" s="2"/>
      <c r="P756" s="3">
        <v>46007.078842592593</v>
      </c>
      <c r="Q756" s="3">
        <v>46012.577800925923</v>
      </c>
      <c r="R756" s="2" t="s">
        <v>2251</v>
      </c>
    </row>
    <row r="757" spans="1:18" ht="15" hidden="1" customHeight="1" x14ac:dyDescent="0.35">
      <c r="A757" s="2" t="s">
        <v>2252</v>
      </c>
      <c r="B757" s="2" t="s">
        <v>19</v>
      </c>
      <c r="C757" s="2" t="s">
        <v>2253</v>
      </c>
      <c r="D757" s="2" t="s">
        <v>21</v>
      </c>
      <c r="E757" s="2" t="s">
        <v>1142</v>
      </c>
      <c r="F757" s="2" t="s">
        <v>46</v>
      </c>
      <c r="G757" s="2" t="s">
        <v>47</v>
      </c>
      <c r="H757" s="2" t="s">
        <v>48</v>
      </c>
      <c r="I757" s="2" t="s">
        <v>219</v>
      </c>
      <c r="J757" s="2" t="s">
        <v>220</v>
      </c>
      <c r="K757" s="2" t="s">
        <v>28</v>
      </c>
      <c r="L757" s="2" t="s">
        <v>1102</v>
      </c>
      <c r="M757" s="2" t="s">
        <v>1142</v>
      </c>
      <c r="N757" s="2" t="s">
        <v>16</v>
      </c>
      <c r="O757" s="2"/>
      <c r="P757" s="3">
        <v>46007.374988425923</v>
      </c>
      <c r="Q757" s="3">
        <v>46012.578159722223</v>
      </c>
      <c r="R757" s="2" t="s">
        <v>2254</v>
      </c>
    </row>
    <row r="758" spans="1:18" ht="15" customHeight="1" x14ac:dyDescent="0.35">
      <c r="A758" s="2" t="s">
        <v>2255</v>
      </c>
      <c r="B758" s="2" t="s">
        <v>19</v>
      </c>
      <c r="C758" s="2" t="s">
        <v>1456</v>
      </c>
      <c r="D758" s="2" t="s">
        <v>21</v>
      </c>
      <c r="E758" s="2" t="s">
        <v>1119</v>
      </c>
      <c r="F758" s="2" t="s">
        <v>1460</v>
      </c>
      <c r="G758" s="2" t="s">
        <v>47</v>
      </c>
      <c r="H758" s="2" t="s">
        <v>1461</v>
      </c>
      <c r="I758" s="2" t="s">
        <v>1462</v>
      </c>
      <c r="J758" s="2" t="s">
        <v>1463</v>
      </c>
      <c r="K758" s="2" t="s">
        <v>1464</v>
      </c>
      <c r="L758" s="2" t="s">
        <v>1102</v>
      </c>
      <c r="M758" s="2" t="s">
        <v>1119</v>
      </c>
      <c r="N758" s="2" t="s">
        <v>16</v>
      </c>
      <c r="O758" s="2"/>
      <c r="P758" s="3">
        <v>46006.506458333337</v>
      </c>
      <c r="Q758" s="3">
        <v>46012.578460648147</v>
      </c>
      <c r="R758" s="2" t="s">
        <v>2256</v>
      </c>
    </row>
    <row r="759" spans="1:18" ht="15" hidden="1" customHeight="1" x14ac:dyDescent="0.35">
      <c r="A759" s="2" t="s">
        <v>2257</v>
      </c>
      <c r="B759" s="2" t="s">
        <v>19</v>
      </c>
      <c r="C759" s="2" t="s">
        <v>2258</v>
      </c>
      <c r="D759" s="2" t="s">
        <v>21</v>
      </c>
      <c r="E759" s="2" t="s">
        <v>1105</v>
      </c>
      <c r="F759" s="2" t="s">
        <v>46</v>
      </c>
      <c r="G759" s="2" t="s">
        <v>24</v>
      </c>
      <c r="H759" s="2" t="s">
        <v>65</v>
      </c>
      <c r="I759" s="2" t="s">
        <v>1630</v>
      </c>
      <c r="J759" s="2" t="s">
        <v>263</v>
      </c>
      <c r="K759" s="2" t="s">
        <v>28</v>
      </c>
      <c r="L759" s="2" t="s">
        <v>1102</v>
      </c>
      <c r="M759" s="2" t="s">
        <v>1105</v>
      </c>
      <c r="N759" s="2" t="s">
        <v>16</v>
      </c>
      <c r="O759" s="2"/>
      <c r="P759" s="3">
        <v>46001.430439814816</v>
      </c>
      <c r="Q759" s="3">
        <v>46012.578460648147</v>
      </c>
      <c r="R759" s="2" t="s">
        <v>2259</v>
      </c>
    </row>
    <row r="760" spans="1:18" ht="15" hidden="1" customHeight="1" x14ac:dyDescent="0.35">
      <c r="A760" s="2" t="s">
        <v>2260</v>
      </c>
      <c r="B760" s="2" t="s">
        <v>19</v>
      </c>
      <c r="C760" s="2" t="s">
        <v>2261</v>
      </c>
      <c r="D760" s="2" t="s">
        <v>21</v>
      </c>
      <c r="E760" s="2" t="s">
        <v>1142</v>
      </c>
      <c r="F760" s="2" t="s">
        <v>46</v>
      </c>
      <c r="G760" s="2" t="s">
        <v>47</v>
      </c>
      <c r="H760" s="2" t="s">
        <v>48</v>
      </c>
      <c r="I760" s="2" t="s">
        <v>60</v>
      </c>
      <c r="J760" s="2" t="s">
        <v>61</v>
      </c>
      <c r="K760" s="2" t="s">
        <v>28</v>
      </c>
      <c r="L760" s="2" t="s">
        <v>1102</v>
      </c>
      <c r="M760" s="2" t="s">
        <v>1142</v>
      </c>
      <c r="N760" s="2" t="s">
        <v>16</v>
      </c>
      <c r="O760" s="2"/>
      <c r="P760" s="3">
        <v>46006.439930555556</v>
      </c>
      <c r="Q760" s="3">
        <v>46012.578483796293</v>
      </c>
      <c r="R760" s="2" t="s">
        <v>2262</v>
      </c>
    </row>
    <row r="761" spans="1:18" ht="15" hidden="1" customHeight="1" x14ac:dyDescent="0.35">
      <c r="A761" s="2" t="s">
        <v>2263</v>
      </c>
      <c r="B761" s="2" t="s">
        <v>19</v>
      </c>
      <c r="C761" s="2" t="s">
        <v>2264</v>
      </c>
      <c r="D761" s="2" t="s">
        <v>21</v>
      </c>
      <c r="E761" s="2" t="s">
        <v>1142</v>
      </c>
      <c r="F761" s="2" t="s">
        <v>46</v>
      </c>
      <c r="G761" s="2" t="s">
        <v>47</v>
      </c>
      <c r="H761" s="2" t="s">
        <v>48</v>
      </c>
      <c r="I761" s="2" t="s">
        <v>60</v>
      </c>
      <c r="J761" s="2" t="s">
        <v>61</v>
      </c>
      <c r="K761" s="2" t="s">
        <v>28</v>
      </c>
      <c r="L761" s="2" t="s">
        <v>1102</v>
      </c>
      <c r="M761" s="2" t="s">
        <v>1142</v>
      </c>
      <c r="N761" s="2" t="s">
        <v>16</v>
      </c>
      <c r="O761" s="2"/>
      <c r="P761" s="3">
        <v>46007.441967592589</v>
      </c>
      <c r="Q761" s="3">
        <v>46012.579432870371</v>
      </c>
      <c r="R761" s="2" t="s">
        <v>2265</v>
      </c>
    </row>
    <row r="762" spans="1:18" ht="15" customHeight="1" x14ac:dyDescent="0.35">
      <c r="A762" s="2" t="s">
        <v>2266</v>
      </c>
      <c r="B762" s="2" t="s">
        <v>19</v>
      </c>
      <c r="C762" s="2" t="s">
        <v>1456</v>
      </c>
      <c r="D762" s="2" t="s">
        <v>21</v>
      </c>
      <c r="E762" s="2" t="s">
        <v>1119</v>
      </c>
      <c r="F762" s="2" t="s">
        <v>1460</v>
      </c>
      <c r="G762" s="2" t="s">
        <v>47</v>
      </c>
      <c r="H762" s="2" t="s">
        <v>1461</v>
      </c>
      <c r="I762" s="2" t="s">
        <v>1462</v>
      </c>
      <c r="J762" s="2" t="s">
        <v>1463</v>
      </c>
      <c r="K762" s="2" t="s">
        <v>1464</v>
      </c>
      <c r="L762" s="2" t="s">
        <v>1102</v>
      </c>
      <c r="M762" s="2" t="s">
        <v>1119</v>
      </c>
      <c r="N762" s="2" t="s">
        <v>16</v>
      </c>
      <c r="O762" s="2"/>
      <c r="P762" s="3">
        <v>46006.62909722222</v>
      </c>
      <c r="Q762" s="3">
        <v>46012.579456018517</v>
      </c>
      <c r="R762" s="2" t="s">
        <v>2267</v>
      </c>
    </row>
    <row r="763" spans="1:18" ht="15" hidden="1" customHeight="1" x14ac:dyDescent="0.35">
      <c r="A763" s="2" t="s">
        <v>2268</v>
      </c>
      <c r="B763" s="2" t="s">
        <v>19</v>
      </c>
      <c r="C763" s="2" t="s">
        <v>2269</v>
      </c>
      <c r="D763" s="2" t="s">
        <v>21</v>
      </c>
      <c r="E763" s="2" t="s">
        <v>1150</v>
      </c>
      <c r="F763" s="2" t="s">
        <v>46</v>
      </c>
      <c r="G763" s="2" t="s">
        <v>24</v>
      </c>
      <c r="H763" s="2" t="s">
        <v>65</v>
      </c>
      <c r="I763" s="2" t="s">
        <v>2270</v>
      </c>
      <c r="J763" s="2" t="s">
        <v>2271</v>
      </c>
      <c r="K763" s="2" t="s">
        <v>28</v>
      </c>
      <c r="L763" s="2" t="s">
        <v>1102</v>
      </c>
      <c r="M763" s="2" t="s">
        <v>1150</v>
      </c>
      <c r="N763" s="2" t="s">
        <v>16</v>
      </c>
      <c r="O763" s="2"/>
      <c r="P763" s="3">
        <v>46007.116678240738</v>
      </c>
      <c r="Q763" s="3">
        <v>46012.579467592594</v>
      </c>
      <c r="R763" s="2" t="s">
        <v>2272</v>
      </c>
    </row>
    <row r="764" spans="1:18" ht="15" hidden="1" customHeight="1" x14ac:dyDescent="0.35">
      <c r="A764" s="2" t="s">
        <v>2273</v>
      </c>
      <c r="B764" s="2" t="s">
        <v>19</v>
      </c>
      <c r="C764" s="2" t="s">
        <v>2274</v>
      </c>
      <c r="D764" s="2" t="s">
        <v>21</v>
      </c>
      <c r="E764" s="2" t="s">
        <v>1127</v>
      </c>
      <c r="F764" s="2" t="s">
        <v>23</v>
      </c>
      <c r="G764" s="2" t="s">
        <v>24</v>
      </c>
      <c r="H764" s="2" t="s">
        <v>25</v>
      </c>
      <c r="I764" s="2" t="s">
        <v>26</v>
      </c>
      <c r="J764" s="2" t="s">
        <v>27</v>
      </c>
      <c r="K764" s="2" t="s">
        <v>28</v>
      </c>
      <c r="L764" s="2" t="s">
        <v>1102</v>
      </c>
      <c r="M764" s="2" t="s">
        <v>1127</v>
      </c>
      <c r="N764" s="2" t="s">
        <v>16</v>
      </c>
      <c r="O764" s="2"/>
      <c r="P764" s="3">
        <v>46006.484074074076</v>
      </c>
      <c r="Q764" s="3">
        <v>46012.579525462963</v>
      </c>
      <c r="R764" s="2" t="s">
        <v>2275</v>
      </c>
    </row>
    <row r="765" spans="1:18" ht="15" hidden="1" customHeight="1" x14ac:dyDescent="0.35">
      <c r="A765" s="2" t="s">
        <v>2276</v>
      </c>
      <c r="B765" s="2" t="s">
        <v>19</v>
      </c>
      <c r="C765" s="2" t="s">
        <v>2277</v>
      </c>
      <c r="D765" s="2" t="s">
        <v>21</v>
      </c>
      <c r="E765" s="2" t="s">
        <v>1150</v>
      </c>
      <c r="F765" s="2" t="s">
        <v>46</v>
      </c>
      <c r="G765" s="2" t="s">
        <v>24</v>
      </c>
      <c r="H765" s="2" t="s">
        <v>65</v>
      </c>
      <c r="I765" s="2" t="s">
        <v>142</v>
      </c>
      <c r="J765" s="2" t="s">
        <v>635</v>
      </c>
      <c r="K765" s="2" t="s">
        <v>28</v>
      </c>
      <c r="L765" s="2" t="s">
        <v>1102</v>
      </c>
      <c r="M765" s="2" t="s">
        <v>1150</v>
      </c>
      <c r="N765" s="2" t="s">
        <v>16</v>
      </c>
      <c r="O765" s="2"/>
      <c r="P765" s="3">
        <v>46007.108796296299</v>
      </c>
      <c r="Q765" s="3">
        <v>46012.580451388887</v>
      </c>
      <c r="R765" s="2" t="s">
        <v>2278</v>
      </c>
    </row>
    <row r="766" spans="1:18" ht="15" hidden="1" customHeight="1" x14ac:dyDescent="0.35">
      <c r="A766" s="2" t="s">
        <v>2279</v>
      </c>
      <c r="B766" s="2" t="s">
        <v>19</v>
      </c>
      <c r="C766" s="2" t="s">
        <v>2280</v>
      </c>
      <c r="D766" s="2" t="s">
        <v>21</v>
      </c>
      <c r="E766" s="2" t="s">
        <v>1127</v>
      </c>
      <c r="F766" s="2" t="s">
        <v>23</v>
      </c>
      <c r="G766" s="2" t="s">
        <v>24</v>
      </c>
      <c r="H766" s="2" t="s">
        <v>25</v>
      </c>
      <c r="I766" s="2" t="s">
        <v>1261</v>
      </c>
      <c r="J766" s="2" t="s">
        <v>86</v>
      </c>
      <c r="K766" s="2" t="s">
        <v>28</v>
      </c>
      <c r="L766" s="2" t="s">
        <v>1102</v>
      </c>
      <c r="M766" s="2" t="s">
        <v>1127</v>
      </c>
      <c r="N766" s="2" t="s">
        <v>16</v>
      </c>
      <c r="O766" s="2"/>
      <c r="P766" s="3">
        <v>46006.764016203706</v>
      </c>
      <c r="Q766" s="3">
        <v>46013.564074074071</v>
      </c>
      <c r="R766" s="2" t="s">
        <v>2281</v>
      </c>
    </row>
    <row r="767" spans="1:18" ht="15" hidden="1" customHeight="1" x14ac:dyDescent="0.35">
      <c r="A767" s="2" t="s">
        <v>2282</v>
      </c>
      <c r="B767" s="2" t="s">
        <v>19</v>
      </c>
      <c r="C767" s="2" t="s">
        <v>2283</v>
      </c>
      <c r="D767" s="2" t="s">
        <v>21</v>
      </c>
      <c r="E767" s="2" t="s">
        <v>1135</v>
      </c>
      <c r="F767" s="2" t="s">
        <v>46</v>
      </c>
      <c r="G767" s="2" t="s">
        <v>24</v>
      </c>
      <c r="H767" s="2" t="s">
        <v>65</v>
      </c>
      <c r="I767" s="2" t="s">
        <v>436</v>
      </c>
      <c r="J767" s="2" t="s">
        <v>568</v>
      </c>
      <c r="K767" s="2" t="s">
        <v>28</v>
      </c>
      <c r="L767" s="2" t="s">
        <v>1102</v>
      </c>
      <c r="M767" s="2" t="s">
        <v>1135</v>
      </c>
      <c r="N767" s="2" t="s">
        <v>16</v>
      </c>
      <c r="O767" s="2"/>
      <c r="P767" s="3">
        <v>46002.503136574072</v>
      </c>
      <c r="Q767" s="3">
        <v>46013.564988425926</v>
      </c>
      <c r="R767" s="2" t="s">
        <v>2284</v>
      </c>
    </row>
    <row r="768" spans="1:18" ht="15" hidden="1" customHeight="1" x14ac:dyDescent="0.35">
      <c r="A768" s="2" t="s">
        <v>2285</v>
      </c>
      <c r="B768" s="2" t="s">
        <v>19</v>
      </c>
      <c r="C768" s="2" t="s">
        <v>2286</v>
      </c>
      <c r="D768" s="2" t="s">
        <v>21</v>
      </c>
      <c r="E768" s="2" t="s">
        <v>1154</v>
      </c>
      <c r="F768" s="2" t="s">
        <v>46</v>
      </c>
      <c r="G768" s="2" t="s">
        <v>47</v>
      </c>
      <c r="H768" s="2" t="s">
        <v>48</v>
      </c>
      <c r="I768" s="2" t="s">
        <v>167</v>
      </c>
      <c r="J768" s="2" t="s">
        <v>171</v>
      </c>
      <c r="K768" s="2" t="s">
        <v>28</v>
      </c>
      <c r="L768" s="2" t="s">
        <v>1102</v>
      </c>
      <c r="M768" s="2" t="s">
        <v>1154</v>
      </c>
      <c r="N768" s="2" t="s">
        <v>16</v>
      </c>
      <c r="O768" s="2"/>
      <c r="P768" s="3">
        <v>46007.744328703702</v>
      </c>
      <c r="Q768" s="3">
        <v>46013.565381944441</v>
      </c>
      <c r="R768" s="2" t="s">
        <v>2287</v>
      </c>
    </row>
    <row r="769" spans="1:18" ht="15" hidden="1" customHeight="1" x14ac:dyDescent="0.35">
      <c r="A769" s="2" t="s">
        <v>2288</v>
      </c>
      <c r="B769" s="2" t="s">
        <v>19</v>
      </c>
      <c r="C769" s="2" t="s">
        <v>2289</v>
      </c>
      <c r="D769" s="2" t="s">
        <v>21</v>
      </c>
      <c r="E769" s="2" t="s">
        <v>1150</v>
      </c>
      <c r="F769" s="2" t="s">
        <v>46</v>
      </c>
      <c r="G769" s="2" t="s">
        <v>47</v>
      </c>
      <c r="H769" s="2" t="s">
        <v>48</v>
      </c>
      <c r="I769" s="2" t="s">
        <v>644</v>
      </c>
      <c r="J769" s="2" t="s">
        <v>61</v>
      </c>
      <c r="K769" s="2" t="s">
        <v>28</v>
      </c>
      <c r="L769" s="2" t="s">
        <v>1102</v>
      </c>
      <c r="M769" s="2" t="s">
        <v>1150</v>
      </c>
      <c r="N769" s="2" t="s">
        <v>16</v>
      </c>
      <c r="O769" s="2"/>
      <c r="P769" s="3">
        <v>46004.04960648148</v>
      </c>
      <c r="Q769" s="3">
        <v>46013.565763888888</v>
      </c>
      <c r="R769" s="2" t="s">
        <v>2290</v>
      </c>
    </row>
    <row r="770" spans="1:18" ht="15" hidden="1" customHeight="1" x14ac:dyDescent="0.35">
      <c r="A770" s="2" t="s">
        <v>2291</v>
      </c>
      <c r="B770" s="2" t="s">
        <v>19</v>
      </c>
      <c r="C770" s="2" t="s">
        <v>2292</v>
      </c>
      <c r="D770" s="2" t="s">
        <v>21</v>
      </c>
      <c r="E770" s="2" t="s">
        <v>1172</v>
      </c>
      <c r="F770" s="2" t="s">
        <v>46</v>
      </c>
      <c r="G770" s="2" t="s">
        <v>24</v>
      </c>
      <c r="H770" s="2" t="s">
        <v>65</v>
      </c>
      <c r="I770" s="2" t="s">
        <v>66</v>
      </c>
      <c r="J770" s="2" t="s">
        <v>255</v>
      </c>
      <c r="K770" s="2" t="s">
        <v>256</v>
      </c>
      <c r="L770" s="2" t="s">
        <v>1102</v>
      </c>
      <c r="M770" s="2" t="s">
        <v>1172</v>
      </c>
      <c r="N770" s="2" t="s">
        <v>16</v>
      </c>
      <c r="O770" s="2"/>
      <c r="P770" s="3">
        <v>46006.513206018521</v>
      </c>
      <c r="Q770" s="3">
        <v>46013.565983796296</v>
      </c>
      <c r="R770" s="2" t="s">
        <v>2293</v>
      </c>
    </row>
    <row r="771" spans="1:18" ht="15" hidden="1" customHeight="1" x14ac:dyDescent="0.35">
      <c r="A771" s="2" t="s">
        <v>2294</v>
      </c>
      <c r="B771" s="2" t="s">
        <v>19</v>
      </c>
      <c r="C771" s="2" t="s">
        <v>2295</v>
      </c>
      <c r="D771" s="2" t="s">
        <v>21</v>
      </c>
      <c r="E771" s="2" t="s">
        <v>1127</v>
      </c>
      <c r="F771" s="2" t="s">
        <v>23</v>
      </c>
      <c r="G771" s="2" t="s">
        <v>24</v>
      </c>
      <c r="H771" s="2" t="s">
        <v>25</v>
      </c>
      <c r="I771" s="2" t="s">
        <v>26</v>
      </c>
      <c r="J771" s="2" t="s">
        <v>27</v>
      </c>
      <c r="K771" s="2" t="s">
        <v>28</v>
      </c>
      <c r="L771" s="2" t="s">
        <v>1102</v>
      </c>
      <c r="M771" s="2" t="s">
        <v>1127</v>
      </c>
      <c r="N771" s="2" t="s">
        <v>16</v>
      </c>
      <c r="O771" s="2"/>
      <c r="P771" s="3">
        <v>46007.492546296293</v>
      </c>
      <c r="Q771" s="3">
        <v>46013.568113425928</v>
      </c>
      <c r="R771" s="2" t="s">
        <v>2296</v>
      </c>
    </row>
    <row r="772" spans="1:18" ht="15" hidden="1" customHeight="1" x14ac:dyDescent="0.35">
      <c r="A772" s="2" t="s">
        <v>2297</v>
      </c>
      <c r="B772" s="2" t="s">
        <v>19</v>
      </c>
      <c r="C772" s="2" t="s">
        <v>2298</v>
      </c>
      <c r="D772" s="2" t="s">
        <v>21</v>
      </c>
      <c r="E772" s="2" t="s">
        <v>1119</v>
      </c>
      <c r="F772" s="2" t="s">
        <v>23</v>
      </c>
      <c r="G772" s="2" t="s">
        <v>24</v>
      </c>
      <c r="H772" s="2" t="s">
        <v>25</v>
      </c>
      <c r="I772" s="2" t="s">
        <v>204</v>
      </c>
      <c r="J772" s="2" t="s">
        <v>234</v>
      </c>
      <c r="K772" s="2" t="s">
        <v>28</v>
      </c>
      <c r="L772" s="2" t="s">
        <v>1102</v>
      </c>
      <c r="M772" s="2" t="s">
        <v>1119</v>
      </c>
      <c r="N772" s="2" t="s">
        <v>16</v>
      </c>
      <c r="O772" s="2"/>
      <c r="P772" s="3">
        <v>46007.490983796299</v>
      </c>
      <c r="Q772" s="3">
        <v>46013.570775462962</v>
      </c>
      <c r="R772" s="2" t="s">
        <v>2299</v>
      </c>
    </row>
    <row r="773" spans="1:18" ht="15" hidden="1" customHeight="1" x14ac:dyDescent="0.35">
      <c r="A773" s="2" t="s">
        <v>2300</v>
      </c>
      <c r="B773" s="2" t="s">
        <v>19</v>
      </c>
      <c r="C773" s="2" t="s">
        <v>2301</v>
      </c>
      <c r="D773" s="2" t="s">
        <v>21</v>
      </c>
      <c r="E773" s="2" t="s">
        <v>1127</v>
      </c>
      <c r="F773" s="2" t="s">
        <v>46</v>
      </c>
      <c r="G773" s="2" t="s">
        <v>47</v>
      </c>
      <c r="H773" s="2" t="s">
        <v>48</v>
      </c>
      <c r="I773" s="2" t="s">
        <v>219</v>
      </c>
      <c r="J773" s="2" t="s">
        <v>220</v>
      </c>
      <c r="K773" s="2" t="s">
        <v>256</v>
      </c>
      <c r="L773" s="2" t="s">
        <v>1102</v>
      </c>
      <c r="M773" s="2" t="s">
        <v>1127</v>
      </c>
      <c r="N773" s="2" t="s">
        <v>16</v>
      </c>
      <c r="O773" s="2"/>
      <c r="P773" s="3">
        <v>46007.58625</v>
      </c>
      <c r="Q773" s="3">
        <v>46013.571157407408</v>
      </c>
      <c r="R773" s="2" t="s">
        <v>2302</v>
      </c>
    </row>
    <row r="774" spans="1:18" ht="15" hidden="1" customHeight="1" x14ac:dyDescent="0.35">
      <c r="A774" s="2" t="s">
        <v>2303</v>
      </c>
      <c r="B774" s="2" t="s">
        <v>19</v>
      </c>
      <c r="C774" s="2" t="s">
        <v>2304</v>
      </c>
      <c r="D774" s="2" t="s">
        <v>21</v>
      </c>
      <c r="E774" s="2" t="s">
        <v>1142</v>
      </c>
      <c r="F774" s="2" t="s">
        <v>46</v>
      </c>
      <c r="G774" s="2" t="s">
        <v>47</v>
      </c>
      <c r="H774" s="2" t="s">
        <v>48</v>
      </c>
      <c r="I774" s="2" t="s">
        <v>167</v>
      </c>
      <c r="J774" s="2" t="s">
        <v>171</v>
      </c>
      <c r="K774" s="2" t="s">
        <v>28</v>
      </c>
      <c r="L774" s="2" t="s">
        <v>1102</v>
      </c>
      <c r="M774" s="2" t="s">
        <v>1142</v>
      </c>
      <c r="N774" s="2" t="s">
        <v>16</v>
      </c>
      <c r="O774" s="2"/>
      <c r="P774" s="3">
        <v>46008.400324074071</v>
      </c>
      <c r="Q774" s="3">
        <v>46013.571203703701</v>
      </c>
      <c r="R774" s="2" t="s">
        <v>2305</v>
      </c>
    </row>
    <row r="775" spans="1:18" ht="15" hidden="1" customHeight="1" x14ac:dyDescent="0.35">
      <c r="A775" s="2" t="s">
        <v>2306</v>
      </c>
      <c r="B775" s="2" t="s">
        <v>19</v>
      </c>
      <c r="C775" s="2" t="s">
        <v>2307</v>
      </c>
      <c r="D775" s="2" t="s">
        <v>21</v>
      </c>
      <c r="E775" s="2" t="s">
        <v>1193</v>
      </c>
      <c r="F775" s="2" t="s">
        <v>46</v>
      </c>
      <c r="G775" s="2" t="s">
        <v>24</v>
      </c>
      <c r="H775" s="2" t="s">
        <v>65</v>
      </c>
      <c r="I775" s="2" t="s">
        <v>989</v>
      </c>
      <c r="J775" s="2" t="s">
        <v>1564</v>
      </c>
      <c r="K775" s="2" t="s">
        <v>28</v>
      </c>
      <c r="L775" s="2" t="s">
        <v>1102</v>
      </c>
      <c r="M775" s="2" t="s">
        <v>1193</v>
      </c>
      <c r="N775" s="2" t="s">
        <v>16</v>
      </c>
      <c r="O775" s="2"/>
      <c r="P775" s="3">
        <v>46008.330092592594</v>
      </c>
      <c r="Q775" s="3">
        <v>46013.572743055556</v>
      </c>
      <c r="R775" s="2" t="s">
        <v>2308</v>
      </c>
    </row>
    <row r="776" spans="1:18" ht="15" hidden="1" customHeight="1" x14ac:dyDescent="0.35">
      <c r="A776" s="2" t="s">
        <v>2309</v>
      </c>
      <c r="B776" s="2" t="s">
        <v>19</v>
      </c>
      <c r="C776" s="2" t="s">
        <v>2310</v>
      </c>
      <c r="D776" s="2" t="s">
        <v>21</v>
      </c>
      <c r="E776" s="2" t="s">
        <v>1172</v>
      </c>
      <c r="F776" s="2" t="s">
        <v>46</v>
      </c>
      <c r="G776" s="2" t="s">
        <v>24</v>
      </c>
      <c r="H776" s="2" t="s">
        <v>65</v>
      </c>
      <c r="I776" s="2" t="s">
        <v>2311</v>
      </c>
      <c r="J776" s="2" t="s">
        <v>50</v>
      </c>
      <c r="K776" s="2" t="s">
        <v>256</v>
      </c>
      <c r="L776" s="2" t="s">
        <v>1102</v>
      </c>
      <c r="M776" s="2" t="s">
        <v>1172</v>
      </c>
      <c r="N776" s="2" t="s">
        <v>16</v>
      </c>
      <c r="O776" s="2"/>
      <c r="P776" s="3">
        <v>46006.84547453704</v>
      </c>
      <c r="Q776" s="3">
        <v>46013.572766203702</v>
      </c>
      <c r="R776" s="2" t="s">
        <v>2312</v>
      </c>
    </row>
    <row r="777" spans="1:18" ht="15" hidden="1" customHeight="1" x14ac:dyDescent="0.35">
      <c r="A777" s="2" t="s">
        <v>2313</v>
      </c>
      <c r="B777" s="2" t="s">
        <v>19</v>
      </c>
      <c r="C777" s="2" t="s">
        <v>2314</v>
      </c>
      <c r="D777" s="2" t="s">
        <v>21</v>
      </c>
      <c r="E777" s="2" t="s">
        <v>1150</v>
      </c>
      <c r="F777" s="2" t="s">
        <v>46</v>
      </c>
      <c r="G777" s="2" t="s">
        <v>47</v>
      </c>
      <c r="H777" s="2" t="s">
        <v>48</v>
      </c>
      <c r="I777" s="2" t="s">
        <v>153</v>
      </c>
      <c r="J777" s="2" t="s">
        <v>61</v>
      </c>
      <c r="K777" s="2" t="s">
        <v>28</v>
      </c>
      <c r="L777" s="2" t="s">
        <v>1102</v>
      </c>
      <c r="M777" s="2" t="s">
        <v>1150</v>
      </c>
      <c r="N777" s="2" t="s">
        <v>16</v>
      </c>
      <c r="O777" s="2"/>
      <c r="P777" s="3">
        <v>46003.251828703702</v>
      </c>
      <c r="Q777" s="3">
        <v>46013.572812500002</v>
      </c>
      <c r="R777" s="2" t="s">
        <v>2315</v>
      </c>
    </row>
    <row r="778" spans="1:18" ht="15" hidden="1" customHeight="1" x14ac:dyDescent="0.35">
      <c r="A778" s="2" t="s">
        <v>2316</v>
      </c>
      <c r="B778" s="2" t="s">
        <v>19</v>
      </c>
      <c r="C778" s="2" t="s">
        <v>2317</v>
      </c>
      <c r="D778" s="2" t="s">
        <v>21</v>
      </c>
      <c r="E778" s="2" t="s">
        <v>1142</v>
      </c>
      <c r="F778" s="2" t="s">
        <v>46</v>
      </c>
      <c r="G778" s="2" t="s">
        <v>47</v>
      </c>
      <c r="H778" s="2" t="s">
        <v>48</v>
      </c>
      <c r="I778" s="2" t="s">
        <v>153</v>
      </c>
      <c r="J778" s="2" t="s">
        <v>61</v>
      </c>
      <c r="K778" s="2" t="s">
        <v>28</v>
      </c>
      <c r="L778" s="2" t="s">
        <v>1102</v>
      </c>
      <c r="M778" s="2" t="s">
        <v>1142</v>
      </c>
      <c r="N778" s="2" t="s">
        <v>16</v>
      </c>
      <c r="O778" s="2"/>
      <c r="P778" s="3">
        <v>46007.53497685185</v>
      </c>
      <c r="Q778" s="3">
        <v>46013.572835648149</v>
      </c>
      <c r="R778" s="2" t="s">
        <v>2318</v>
      </c>
    </row>
    <row r="779" spans="1:18" ht="15" hidden="1" customHeight="1" x14ac:dyDescent="0.35">
      <c r="A779" s="2" t="s">
        <v>2319</v>
      </c>
      <c r="B779" s="2" t="s">
        <v>19</v>
      </c>
      <c r="C779" s="2" t="s">
        <v>2320</v>
      </c>
      <c r="D779" s="2" t="s">
        <v>21</v>
      </c>
      <c r="E779" s="2" t="s">
        <v>1142</v>
      </c>
      <c r="F779" s="2" t="s">
        <v>46</v>
      </c>
      <c r="G779" s="2" t="s">
        <v>47</v>
      </c>
      <c r="H779" s="2" t="s">
        <v>102</v>
      </c>
      <c r="I779" s="2" t="s">
        <v>158</v>
      </c>
      <c r="J779" s="2" t="s">
        <v>267</v>
      </c>
      <c r="K779" s="2" t="s">
        <v>28</v>
      </c>
      <c r="L779" s="2" t="s">
        <v>1102</v>
      </c>
      <c r="M779" s="2" t="s">
        <v>1142</v>
      </c>
      <c r="N779" s="2" t="s">
        <v>16</v>
      </c>
      <c r="O779" s="2"/>
      <c r="P779" s="3">
        <v>46007.692129629628</v>
      </c>
      <c r="Q779" s="3">
        <v>46013.572893518518</v>
      </c>
      <c r="R779" s="2" t="s">
        <v>2321</v>
      </c>
    </row>
    <row r="780" spans="1:18" ht="15" hidden="1" customHeight="1" x14ac:dyDescent="0.35">
      <c r="A780" s="2" t="s">
        <v>2322</v>
      </c>
      <c r="B780" s="2" t="s">
        <v>19</v>
      </c>
      <c r="C780" s="2" t="s">
        <v>2323</v>
      </c>
      <c r="D780" s="2" t="s">
        <v>21</v>
      </c>
      <c r="E780" s="2" t="s">
        <v>1135</v>
      </c>
      <c r="F780" s="2" t="s">
        <v>46</v>
      </c>
      <c r="G780" s="2" t="s">
        <v>47</v>
      </c>
      <c r="H780" s="2" t="s">
        <v>102</v>
      </c>
      <c r="I780" s="2" t="s">
        <v>317</v>
      </c>
      <c r="J780" s="2" t="s">
        <v>318</v>
      </c>
      <c r="K780" s="2" t="s">
        <v>28</v>
      </c>
      <c r="L780" s="2" t="s">
        <v>1102</v>
      </c>
      <c r="M780" s="2" t="s">
        <v>1135</v>
      </c>
      <c r="N780" s="2" t="s">
        <v>16</v>
      </c>
      <c r="O780" s="2"/>
      <c r="P780" s="3">
        <v>46006.784780092596</v>
      </c>
      <c r="Q780" s="3">
        <v>46013.573333333334</v>
      </c>
      <c r="R780" s="2" t="s">
        <v>2324</v>
      </c>
    </row>
    <row r="781" spans="1:18" ht="15" hidden="1" customHeight="1" x14ac:dyDescent="0.35">
      <c r="A781" s="2" t="s">
        <v>2325</v>
      </c>
      <c r="B781" s="2" t="s">
        <v>19</v>
      </c>
      <c r="C781" s="2" t="s">
        <v>2326</v>
      </c>
      <c r="D781" s="2" t="s">
        <v>21</v>
      </c>
      <c r="E781" s="2" t="s">
        <v>1193</v>
      </c>
      <c r="F781" s="2" t="s">
        <v>46</v>
      </c>
      <c r="G781" s="2" t="s">
        <v>47</v>
      </c>
      <c r="H781" s="2" t="s">
        <v>48</v>
      </c>
      <c r="I781" s="2" t="s">
        <v>60</v>
      </c>
      <c r="J781" s="2" t="s">
        <v>61</v>
      </c>
      <c r="K781" s="2" t="s">
        <v>28</v>
      </c>
      <c r="L781" s="2" t="s">
        <v>1102</v>
      </c>
      <c r="M781" s="2" t="s">
        <v>1193</v>
      </c>
      <c r="N781" s="2" t="s">
        <v>16</v>
      </c>
      <c r="O781" s="2"/>
      <c r="P781" s="3">
        <v>45996.469108796293</v>
      </c>
      <c r="Q781" s="3">
        <v>46013.573576388888</v>
      </c>
      <c r="R781" s="2" t="s">
        <v>2327</v>
      </c>
    </row>
    <row r="782" spans="1:18" ht="15" hidden="1" customHeight="1" x14ac:dyDescent="0.35">
      <c r="A782" s="2" t="s">
        <v>2328</v>
      </c>
      <c r="B782" s="2" t="s">
        <v>19</v>
      </c>
      <c r="C782" s="2" t="s">
        <v>1336</v>
      </c>
      <c r="D782" s="2" t="s">
        <v>21</v>
      </c>
      <c r="E782" s="2" t="s">
        <v>1150</v>
      </c>
      <c r="F782" s="2" t="s">
        <v>46</v>
      </c>
      <c r="G782" s="2" t="s">
        <v>24</v>
      </c>
      <c r="H782" s="2" t="s">
        <v>65</v>
      </c>
      <c r="I782" s="2" t="s">
        <v>920</v>
      </c>
      <c r="J782" s="2" t="s">
        <v>2329</v>
      </c>
      <c r="K782" s="2" t="s">
        <v>28</v>
      </c>
      <c r="L782" s="2" t="s">
        <v>1102</v>
      </c>
      <c r="M782" s="2" t="s">
        <v>1150</v>
      </c>
      <c r="N782" s="2" t="s">
        <v>16</v>
      </c>
      <c r="O782" s="2"/>
      <c r="P782" s="3">
        <v>46008.265416666669</v>
      </c>
      <c r="Q782" s="3">
        <v>46013.574594907404</v>
      </c>
      <c r="R782" s="2" t="s">
        <v>2330</v>
      </c>
    </row>
    <row r="783" spans="1:18" ht="15" hidden="1" customHeight="1" x14ac:dyDescent="0.35">
      <c r="A783" s="2" t="s">
        <v>2331</v>
      </c>
      <c r="B783" s="2" t="s">
        <v>19</v>
      </c>
      <c r="C783" s="2" t="s">
        <v>2332</v>
      </c>
      <c r="D783" s="2" t="s">
        <v>21</v>
      </c>
      <c r="E783" s="2" t="s">
        <v>1172</v>
      </c>
      <c r="F783" s="2" t="s">
        <v>46</v>
      </c>
      <c r="G783" s="2" t="s">
        <v>47</v>
      </c>
      <c r="H783" s="2" t="s">
        <v>102</v>
      </c>
      <c r="I783" s="2" t="s">
        <v>317</v>
      </c>
      <c r="J783" s="2" t="s">
        <v>50</v>
      </c>
      <c r="K783" s="2" t="s">
        <v>256</v>
      </c>
      <c r="L783" s="2" t="s">
        <v>1102</v>
      </c>
      <c r="M783" s="2" t="s">
        <v>1172</v>
      </c>
      <c r="N783" s="2" t="s">
        <v>16</v>
      </c>
      <c r="O783" s="2"/>
      <c r="P783" s="3">
        <v>46006.701006944444</v>
      </c>
      <c r="Q783" s="3">
        <v>46013.575208333335</v>
      </c>
      <c r="R783" s="2" t="s">
        <v>2333</v>
      </c>
    </row>
    <row r="784" spans="1:18" ht="15" hidden="1" customHeight="1" x14ac:dyDescent="0.35">
      <c r="A784" s="2" t="s">
        <v>2334</v>
      </c>
      <c r="B784" s="2" t="s">
        <v>19</v>
      </c>
      <c r="C784" s="2" t="s">
        <v>2335</v>
      </c>
      <c r="D784" s="2" t="s">
        <v>21</v>
      </c>
      <c r="E784" s="2" t="s">
        <v>1150</v>
      </c>
      <c r="F784" s="2" t="s">
        <v>46</v>
      </c>
      <c r="G784" s="2" t="s">
        <v>47</v>
      </c>
      <c r="H784" s="2" t="s">
        <v>102</v>
      </c>
      <c r="I784" s="2" t="s">
        <v>317</v>
      </c>
      <c r="J784" s="2" t="s">
        <v>318</v>
      </c>
      <c r="K784" s="2" t="s">
        <v>28</v>
      </c>
      <c r="L784" s="2" t="s">
        <v>1102</v>
      </c>
      <c r="M784" s="2" t="s">
        <v>1150</v>
      </c>
      <c r="N784" s="2" t="s">
        <v>16</v>
      </c>
      <c r="O784" s="2"/>
      <c r="P784" s="3">
        <v>46002.304305555554</v>
      </c>
      <c r="Q784" s="3">
        <v>46013.575601851851</v>
      </c>
      <c r="R784" s="2" t="s">
        <v>2336</v>
      </c>
    </row>
    <row r="785" spans="1:18" ht="15" hidden="1" customHeight="1" x14ac:dyDescent="0.35">
      <c r="A785" s="2" t="s">
        <v>2337</v>
      </c>
      <c r="B785" s="2" t="s">
        <v>19</v>
      </c>
      <c r="C785" s="2" t="s">
        <v>1711</v>
      </c>
      <c r="D785" s="2" t="s">
        <v>21</v>
      </c>
      <c r="E785" s="2" t="s">
        <v>1123</v>
      </c>
      <c r="F785" s="2" t="s">
        <v>46</v>
      </c>
      <c r="G785" s="2" t="s">
        <v>47</v>
      </c>
      <c r="H785" s="2" t="s">
        <v>48</v>
      </c>
      <c r="I785" s="2" t="s">
        <v>153</v>
      </c>
      <c r="J785" s="2" t="s">
        <v>50</v>
      </c>
      <c r="K785" s="2" t="s">
        <v>256</v>
      </c>
      <c r="L785" s="2" t="s">
        <v>1102</v>
      </c>
      <c r="M785" s="2" t="s">
        <v>1123</v>
      </c>
      <c r="N785" s="2" t="s">
        <v>16</v>
      </c>
      <c r="O785" s="2"/>
      <c r="P785" s="3">
        <v>46006.451331018521</v>
      </c>
      <c r="Q785" s="3">
        <v>46013.576180555552</v>
      </c>
      <c r="R785" s="2" t="s">
        <v>2338</v>
      </c>
    </row>
    <row r="786" spans="1:18" ht="15" hidden="1" customHeight="1" x14ac:dyDescent="0.35">
      <c r="A786" s="2" t="s">
        <v>2339</v>
      </c>
      <c r="B786" s="2" t="s">
        <v>19</v>
      </c>
      <c r="C786" s="2" t="s">
        <v>2340</v>
      </c>
      <c r="D786" s="2" t="s">
        <v>21</v>
      </c>
      <c r="E786" s="2" t="s">
        <v>1193</v>
      </c>
      <c r="F786" s="2" t="s">
        <v>46</v>
      </c>
      <c r="G786" s="2" t="s">
        <v>24</v>
      </c>
      <c r="H786" s="2" t="s">
        <v>65</v>
      </c>
      <c r="I786" s="2" t="s">
        <v>436</v>
      </c>
      <c r="J786" s="2" t="s">
        <v>50</v>
      </c>
      <c r="K786" s="2" t="s">
        <v>28</v>
      </c>
      <c r="L786" s="2" t="s">
        <v>1102</v>
      </c>
      <c r="M786" s="2" t="s">
        <v>1193</v>
      </c>
      <c r="N786" s="2" t="s">
        <v>16</v>
      </c>
      <c r="O786" s="2"/>
      <c r="P786" s="3">
        <v>45995.712997685187</v>
      </c>
      <c r="Q786" s="3">
        <v>46014.562627314815</v>
      </c>
      <c r="R786" s="2" t="s">
        <v>2341</v>
      </c>
    </row>
    <row r="787" spans="1:18" ht="15" hidden="1" customHeight="1" x14ac:dyDescent="0.35">
      <c r="A787" s="2" t="s">
        <v>2342</v>
      </c>
      <c r="B787" s="2" t="s">
        <v>19</v>
      </c>
      <c r="C787" s="2" t="s">
        <v>2343</v>
      </c>
      <c r="D787" s="2" t="s">
        <v>21</v>
      </c>
      <c r="E787" s="2" t="s">
        <v>1142</v>
      </c>
      <c r="F787" s="2" t="s">
        <v>46</v>
      </c>
      <c r="G787" s="2" t="s">
        <v>47</v>
      </c>
      <c r="H787" s="2" t="s">
        <v>48</v>
      </c>
      <c r="I787" s="2" t="s">
        <v>153</v>
      </c>
      <c r="J787" s="2" t="s">
        <v>61</v>
      </c>
      <c r="K787" s="2" t="s">
        <v>28</v>
      </c>
      <c r="L787" s="2" t="s">
        <v>1102</v>
      </c>
      <c r="M787" s="2" t="s">
        <v>1142</v>
      </c>
      <c r="N787" s="2" t="s">
        <v>16</v>
      </c>
      <c r="O787" s="2"/>
      <c r="P787" s="3">
        <v>46009.455694444441</v>
      </c>
      <c r="Q787" s="3">
        <v>46014.5628125</v>
      </c>
      <c r="R787" s="2" t="s">
        <v>2344</v>
      </c>
    </row>
    <row r="788" spans="1:18" ht="15" hidden="1" customHeight="1" x14ac:dyDescent="0.35">
      <c r="A788" s="2" t="s">
        <v>2345</v>
      </c>
      <c r="B788" s="2" t="s">
        <v>19</v>
      </c>
      <c r="C788" s="2" t="s">
        <v>2346</v>
      </c>
      <c r="D788" s="2" t="s">
        <v>21</v>
      </c>
      <c r="E788" s="2" t="s">
        <v>1119</v>
      </c>
      <c r="F788" s="2" t="s">
        <v>46</v>
      </c>
      <c r="G788" s="2" t="s">
        <v>24</v>
      </c>
      <c r="H788" s="2" t="s">
        <v>65</v>
      </c>
      <c r="I788" s="2" t="s">
        <v>436</v>
      </c>
      <c r="J788" s="2" t="s">
        <v>50</v>
      </c>
      <c r="K788" s="2" t="s">
        <v>28</v>
      </c>
      <c r="L788" s="2" t="s">
        <v>1102</v>
      </c>
      <c r="M788" s="2" t="s">
        <v>1119</v>
      </c>
      <c r="N788" s="2" t="s">
        <v>16</v>
      </c>
      <c r="O788" s="2"/>
      <c r="P788" s="3">
        <v>46001.40730324074</v>
      </c>
      <c r="Q788" s="3">
        <v>46014.562986111108</v>
      </c>
      <c r="R788" s="2" t="s">
        <v>2347</v>
      </c>
    </row>
    <row r="789" spans="1:18" ht="15" hidden="1" customHeight="1" x14ac:dyDescent="0.35">
      <c r="A789" s="2" t="s">
        <v>2348</v>
      </c>
      <c r="B789" s="2" t="s">
        <v>19</v>
      </c>
      <c r="C789" s="2" t="s">
        <v>2349</v>
      </c>
      <c r="D789" s="2" t="s">
        <v>21</v>
      </c>
      <c r="E789" s="2" t="s">
        <v>1193</v>
      </c>
      <c r="F789" s="2" t="s">
        <v>23</v>
      </c>
      <c r="G789" s="2" t="s">
        <v>24</v>
      </c>
      <c r="H789" s="2" t="s">
        <v>25</v>
      </c>
      <c r="I789" s="2" t="s">
        <v>26</v>
      </c>
      <c r="J789" s="2" t="s">
        <v>34</v>
      </c>
      <c r="K789" s="2" t="s">
        <v>28</v>
      </c>
      <c r="L789" s="2" t="s">
        <v>1102</v>
      </c>
      <c r="M789" s="2" t="s">
        <v>1193</v>
      </c>
      <c r="N789" s="2" t="s">
        <v>16</v>
      </c>
      <c r="O789" s="2"/>
      <c r="P789" s="3">
        <v>46007.208310185182</v>
      </c>
      <c r="Q789" s="3">
        <v>46014.563356481478</v>
      </c>
      <c r="R789" s="2" t="s">
        <v>2350</v>
      </c>
    </row>
    <row r="790" spans="1:18" ht="15" hidden="1" customHeight="1" x14ac:dyDescent="0.35">
      <c r="A790" s="2" t="s">
        <v>2351</v>
      </c>
      <c r="B790" s="2" t="s">
        <v>19</v>
      </c>
      <c r="C790" s="2" t="s">
        <v>2352</v>
      </c>
      <c r="D790" s="2" t="s">
        <v>21</v>
      </c>
      <c r="E790" s="2" t="s">
        <v>1154</v>
      </c>
      <c r="F790" s="2" t="s">
        <v>46</v>
      </c>
      <c r="G790" s="2" t="s">
        <v>47</v>
      </c>
      <c r="H790" s="2" t="s">
        <v>48</v>
      </c>
      <c r="I790" s="2" t="s">
        <v>331</v>
      </c>
      <c r="J790" s="2" t="s">
        <v>332</v>
      </c>
      <c r="K790" s="2" t="s">
        <v>28</v>
      </c>
      <c r="L790" s="2" t="s">
        <v>1102</v>
      </c>
      <c r="M790" s="2" t="s">
        <v>1154</v>
      </c>
      <c r="N790" s="2" t="s">
        <v>16</v>
      </c>
      <c r="O790" s="2"/>
      <c r="P790" s="3">
        <v>45997.625196759262</v>
      </c>
      <c r="Q790" s="3">
        <v>46014.563379629632</v>
      </c>
      <c r="R790" s="2" t="s">
        <v>2353</v>
      </c>
    </row>
    <row r="791" spans="1:18" ht="15" hidden="1" customHeight="1" x14ac:dyDescent="0.35">
      <c r="A791" s="2" t="s">
        <v>2354</v>
      </c>
      <c r="B791" s="2" t="s">
        <v>19</v>
      </c>
      <c r="C791" s="2" t="s">
        <v>2355</v>
      </c>
      <c r="D791" s="2" t="s">
        <v>21</v>
      </c>
      <c r="E791" s="2" t="s">
        <v>1142</v>
      </c>
      <c r="F791" s="2" t="s">
        <v>46</v>
      </c>
      <c r="G791" s="2" t="s">
        <v>47</v>
      </c>
      <c r="H791" s="2" t="s">
        <v>48</v>
      </c>
      <c r="I791" s="2" t="s">
        <v>639</v>
      </c>
      <c r="J791" s="2" t="s">
        <v>683</v>
      </c>
      <c r="K791" s="2" t="s">
        <v>28</v>
      </c>
      <c r="L791" s="2" t="s">
        <v>1102</v>
      </c>
      <c r="M791" s="2" t="s">
        <v>1142</v>
      </c>
      <c r="N791" s="2" t="s">
        <v>16</v>
      </c>
      <c r="O791" s="2"/>
      <c r="P791" s="3">
        <v>46008.475069444445</v>
      </c>
      <c r="Q791" s="3">
        <v>46014.56386574074</v>
      </c>
      <c r="R791" s="2" t="s">
        <v>2356</v>
      </c>
    </row>
    <row r="792" spans="1:18" ht="15" hidden="1" customHeight="1" x14ac:dyDescent="0.35">
      <c r="A792" s="2" t="s">
        <v>2357</v>
      </c>
      <c r="B792" s="2" t="s">
        <v>19</v>
      </c>
      <c r="C792" s="2" t="s">
        <v>2358</v>
      </c>
      <c r="D792" s="2" t="s">
        <v>21</v>
      </c>
      <c r="E792" s="2" t="s">
        <v>1172</v>
      </c>
      <c r="F792" s="2" t="s">
        <v>46</v>
      </c>
      <c r="G792" s="2" t="s">
        <v>47</v>
      </c>
      <c r="H792" s="2" t="s">
        <v>48</v>
      </c>
      <c r="I792" s="2" t="s">
        <v>112</v>
      </c>
      <c r="J792" s="2" t="s">
        <v>113</v>
      </c>
      <c r="K792" s="2" t="s">
        <v>28</v>
      </c>
      <c r="L792" s="2" t="s">
        <v>1102</v>
      </c>
      <c r="M792" s="2" t="s">
        <v>1172</v>
      </c>
      <c r="N792" s="2" t="s">
        <v>16</v>
      </c>
      <c r="O792" s="2"/>
      <c r="P792" s="3">
        <v>46007.600613425922</v>
      </c>
      <c r="Q792" s="3">
        <v>46014.564305555556</v>
      </c>
      <c r="R792" s="2" t="s">
        <v>2359</v>
      </c>
    </row>
    <row r="793" spans="1:18" ht="15" hidden="1" customHeight="1" x14ac:dyDescent="0.35">
      <c r="A793" s="2" t="s">
        <v>2360</v>
      </c>
      <c r="B793" s="2" t="s">
        <v>19</v>
      </c>
      <c r="C793" s="2" t="s">
        <v>177</v>
      </c>
      <c r="D793" s="2" t="s">
        <v>21</v>
      </c>
      <c r="E793" s="2" t="s">
        <v>1135</v>
      </c>
      <c r="F793" s="2" t="s">
        <v>46</v>
      </c>
      <c r="G793" s="2" t="s">
        <v>24</v>
      </c>
      <c r="H793" s="2" t="s">
        <v>65</v>
      </c>
      <c r="I793" s="2" t="s">
        <v>2311</v>
      </c>
      <c r="J793" s="2" t="s">
        <v>1675</v>
      </c>
      <c r="K793" s="2" t="s">
        <v>28</v>
      </c>
      <c r="L793" s="2" t="s">
        <v>1102</v>
      </c>
      <c r="M793" s="2" t="s">
        <v>1135</v>
      </c>
      <c r="N793" s="2" t="s">
        <v>16</v>
      </c>
      <c r="O793" s="2"/>
      <c r="P793" s="3">
        <v>46006.687268518515</v>
      </c>
      <c r="Q793" s="3">
        <v>46014.564942129633</v>
      </c>
      <c r="R793" s="2" t="s">
        <v>2361</v>
      </c>
    </row>
    <row r="794" spans="1:18" ht="15" hidden="1" customHeight="1" x14ac:dyDescent="0.35">
      <c r="A794" s="2" t="s">
        <v>2362</v>
      </c>
      <c r="B794" s="2" t="s">
        <v>19</v>
      </c>
      <c r="C794" s="2" t="s">
        <v>2363</v>
      </c>
      <c r="D794" s="2" t="s">
        <v>21</v>
      </c>
      <c r="E794" s="2" t="s">
        <v>1193</v>
      </c>
      <c r="F794" s="2" t="s">
        <v>46</v>
      </c>
      <c r="G794" s="2" t="s">
        <v>24</v>
      </c>
      <c r="H794" s="2" t="s">
        <v>65</v>
      </c>
      <c r="I794" s="2" t="s">
        <v>436</v>
      </c>
      <c r="J794" s="2" t="s">
        <v>50</v>
      </c>
      <c r="K794" s="2" t="s">
        <v>256</v>
      </c>
      <c r="L794" s="2" t="s">
        <v>1102</v>
      </c>
      <c r="M794" s="2" t="s">
        <v>1193</v>
      </c>
      <c r="N794" s="2" t="s">
        <v>16</v>
      </c>
      <c r="O794" s="2"/>
      <c r="P794" s="3">
        <v>46008.41196759259</v>
      </c>
      <c r="Q794" s="3">
        <v>46014.565636574072</v>
      </c>
      <c r="R794" s="2" t="s">
        <v>2364</v>
      </c>
    </row>
    <row r="795" spans="1:18" ht="15" hidden="1" customHeight="1" x14ac:dyDescent="0.35">
      <c r="A795" s="2" t="s">
        <v>2365</v>
      </c>
      <c r="B795" s="2" t="s">
        <v>19</v>
      </c>
      <c r="C795" s="2" t="s">
        <v>64</v>
      </c>
      <c r="D795" s="2" t="s">
        <v>21</v>
      </c>
      <c r="E795" s="2" t="s">
        <v>1123</v>
      </c>
      <c r="F795" s="2" t="s">
        <v>46</v>
      </c>
      <c r="G795" s="2" t="s">
        <v>24</v>
      </c>
      <c r="H795" s="2" t="s">
        <v>65</v>
      </c>
      <c r="I795" s="2" t="s">
        <v>66</v>
      </c>
      <c r="J795" s="2" t="s">
        <v>67</v>
      </c>
      <c r="K795" s="2" t="s">
        <v>68</v>
      </c>
      <c r="L795" s="2" t="s">
        <v>1102</v>
      </c>
      <c r="M795" s="2" t="s">
        <v>1123</v>
      </c>
      <c r="N795" s="2" t="s">
        <v>16</v>
      </c>
      <c r="O795" s="2"/>
      <c r="P795" s="3">
        <v>46008.315520833334</v>
      </c>
      <c r="Q795" s="3">
        <v>46014.567569444444</v>
      </c>
      <c r="R795" s="2" t="s">
        <v>2366</v>
      </c>
    </row>
    <row r="796" spans="1:18" ht="15" hidden="1" customHeight="1" x14ac:dyDescent="0.35">
      <c r="A796" s="2" t="s">
        <v>2367</v>
      </c>
      <c r="B796" s="2" t="s">
        <v>19</v>
      </c>
      <c r="C796" s="2" t="s">
        <v>64</v>
      </c>
      <c r="D796" s="2" t="s">
        <v>21</v>
      </c>
      <c r="E796" s="2" t="s">
        <v>1123</v>
      </c>
      <c r="F796" s="2" t="s">
        <v>46</v>
      </c>
      <c r="G796" s="2" t="s">
        <v>24</v>
      </c>
      <c r="H796" s="2" t="s">
        <v>65</v>
      </c>
      <c r="I796" s="2" t="s">
        <v>66</v>
      </c>
      <c r="J796" s="2" t="s">
        <v>67</v>
      </c>
      <c r="K796" s="2" t="s">
        <v>256</v>
      </c>
      <c r="L796" s="2" t="s">
        <v>1102</v>
      </c>
      <c r="M796" s="2" t="s">
        <v>1123</v>
      </c>
      <c r="N796" s="2" t="s">
        <v>16</v>
      </c>
      <c r="O796" s="2"/>
      <c r="P796" s="3">
        <v>46007.756111111114</v>
      </c>
      <c r="Q796" s="3">
        <v>46014.567627314813</v>
      </c>
      <c r="R796" s="2" t="s">
        <v>2368</v>
      </c>
    </row>
    <row r="797" spans="1:18" ht="15" hidden="1" customHeight="1" x14ac:dyDescent="0.35">
      <c r="A797" s="2" t="s">
        <v>2369</v>
      </c>
      <c r="B797" s="2" t="s">
        <v>19</v>
      </c>
      <c r="C797" s="2" t="s">
        <v>2370</v>
      </c>
      <c r="D797" s="2" t="s">
        <v>21</v>
      </c>
      <c r="E797" s="2" t="s">
        <v>1172</v>
      </c>
      <c r="F797" s="2" t="s">
        <v>23</v>
      </c>
      <c r="G797" s="2" t="s">
        <v>24</v>
      </c>
      <c r="H797" s="2" t="s">
        <v>25</v>
      </c>
      <c r="I797" s="2" t="s">
        <v>204</v>
      </c>
      <c r="J797" s="2" t="s">
        <v>50</v>
      </c>
      <c r="K797" s="2" t="s">
        <v>256</v>
      </c>
      <c r="L797" s="2" t="s">
        <v>1102</v>
      </c>
      <c r="M797" s="2" t="s">
        <v>1172</v>
      </c>
      <c r="N797" s="2" t="s">
        <v>16</v>
      </c>
      <c r="O797" s="2"/>
      <c r="P797" s="3">
        <v>46003.509108796294</v>
      </c>
      <c r="Q797" s="3">
        <v>46014.567800925928</v>
      </c>
      <c r="R797" s="2" t="s">
        <v>2371</v>
      </c>
    </row>
    <row r="798" spans="1:18" ht="15" hidden="1" customHeight="1" x14ac:dyDescent="0.35">
      <c r="A798" s="2" t="s">
        <v>2372</v>
      </c>
      <c r="B798" s="2" t="s">
        <v>19</v>
      </c>
      <c r="C798" s="2" t="s">
        <v>2343</v>
      </c>
      <c r="D798" s="2" t="s">
        <v>21</v>
      </c>
      <c r="E798" s="2" t="s">
        <v>1142</v>
      </c>
      <c r="F798" s="2" t="s">
        <v>46</v>
      </c>
      <c r="G798" s="2" t="s">
        <v>47</v>
      </c>
      <c r="H798" s="2" t="s">
        <v>48</v>
      </c>
      <c r="I798" s="2" t="s">
        <v>153</v>
      </c>
      <c r="J798" s="2" t="s">
        <v>61</v>
      </c>
      <c r="K798" s="2" t="s">
        <v>28</v>
      </c>
      <c r="L798" s="2" t="s">
        <v>1102</v>
      </c>
      <c r="M798" s="2" t="s">
        <v>1142</v>
      </c>
      <c r="N798" s="2" t="s">
        <v>16</v>
      </c>
      <c r="O798" s="2"/>
      <c r="P798" s="3">
        <v>46009.45957175926</v>
      </c>
      <c r="Q798" s="3">
        <v>46014.568368055552</v>
      </c>
      <c r="R798" s="2" t="s">
        <v>2344</v>
      </c>
    </row>
    <row r="799" spans="1:18" ht="15" hidden="1" customHeight="1" x14ac:dyDescent="0.35">
      <c r="A799" s="2" t="s">
        <v>2373</v>
      </c>
      <c r="B799" s="2" t="s">
        <v>19</v>
      </c>
      <c r="C799" s="2" t="s">
        <v>982</v>
      </c>
      <c r="D799" s="2" t="s">
        <v>21</v>
      </c>
      <c r="E799" s="2" t="s">
        <v>1193</v>
      </c>
      <c r="F799" s="2" t="s">
        <v>23</v>
      </c>
      <c r="G799" s="2" t="s">
        <v>24</v>
      </c>
      <c r="H799" s="2" t="s">
        <v>25</v>
      </c>
      <c r="I799" s="2" t="s">
        <v>1161</v>
      </c>
      <c r="J799" s="2" t="s">
        <v>2374</v>
      </c>
      <c r="K799" s="2" t="s">
        <v>28</v>
      </c>
      <c r="L799" s="2" t="s">
        <v>1102</v>
      </c>
      <c r="M799" s="2" t="s">
        <v>1193</v>
      </c>
      <c r="N799" s="2" t="s">
        <v>16</v>
      </c>
      <c r="O799" s="2"/>
      <c r="P799" s="3">
        <v>46006.267789351848</v>
      </c>
      <c r="Q799" s="3">
        <v>46014.569861111115</v>
      </c>
      <c r="R799" s="2" t="s">
        <v>2375</v>
      </c>
    </row>
    <row r="800" spans="1:18" ht="15" hidden="1" customHeight="1" x14ac:dyDescent="0.35">
      <c r="A800" s="2" t="s">
        <v>2376</v>
      </c>
      <c r="B800" s="2" t="s">
        <v>19</v>
      </c>
      <c r="C800" s="2" t="s">
        <v>2377</v>
      </c>
      <c r="D800" s="2" t="s">
        <v>21</v>
      </c>
      <c r="E800" s="2" t="s">
        <v>1142</v>
      </c>
      <c r="F800" s="2" t="s">
        <v>46</v>
      </c>
      <c r="G800" s="2" t="s">
        <v>47</v>
      </c>
      <c r="H800" s="2" t="s">
        <v>48</v>
      </c>
      <c r="I800" s="2" t="s">
        <v>153</v>
      </c>
      <c r="J800" s="2" t="s">
        <v>61</v>
      </c>
      <c r="K800" s="2" t="s">
        <v>28</v>
      </c>
      <c r="L800" s="2" t="s">
        <v>1102</v>
      </c>
      <c r="M800" s="2" t="s">
        <v>1142</v>
      </c>
      <c r="N800" s="2" t="s">
        <v>16</v>
      </c>
      <c r="O800" s="2"/>
      <c r="P800" s="3">
        <v>46008.411597222221</v>
      </c>
      <c r="Q800" s="3">
        <v>46014.570625</v>
      </c>
      <c r="R800" s="2" t="s">
        <v>2378</v>
      </c>
    </row>
    <row r="801" spans="1:18" ht="15" hidden="1" customHeight="1" x14ac:dyDescent="0.35">
      <c r="A801" s="2" t="s">
        <v>2379</v>
      </c>
      <c r="B801" s="2" t="s">
        <v>19</v>
      </c>
      <c r="C801" s="2" t="s">
        <v>2380</v>
      </c>
      <c r="D801" s="2" t="s">
        <v>21</v>
      </c>
      <c r="E801" s="2" t="s">
        <v>1150</v>
      </c>
      <c r="F801" s="2" t="s">
        <v>46</v>
      </c>
      <c r="G801" s="2" t="s">
        <v>24</v>
      </c>
      <c r="H801" s="2" t="s">
        <v>65</v>
      </c>
      <c r="I801" s="2" t="s">
        <v>76</v>
      </c>
      <c r="J801" s="2" t="s">
        <v>263</v>
      </c>
      <c r="K801" s="2" t="s">
        <v>28</v>
      </c>
      <c r="L801" s="2" t="s">
        <v>1102</v>
      </c>
      <c r="M801" s="2" t="s">
        <v>1150</v>
      </c>
      <c r="N801" s="2" t="s">
        <v>16</v>
      </c>
      <c r="O801" s="2"/>
      <c r="P801" s="3">
        <v>46009.126805555556</v>
      </c>
      <c r="Q801" s="3">
        <v>46014.570740740739</v>
      </c>
      <c r="R801" s="2" t="s">
        <v>2381</v>
      </c>
    </row>
    <row r="802" spans="1:18" ht="15" hidden="1" customHeight="1" x14ac:dyDescent="0.35">
      <c r="A802" s="2" t="s">
        <v>2382</v>
      </c>
      <c r="B802" s="2" t="s">
        <v>19</v>
      </c>
      <c r="C802" s="2" t="s">
        <v>2383</v>
      </c>
      <c r="D802" s="2" t="s">
        <v>21</v>
      </c>
      <c r="E802" s="2" t="s">
        <v>1193</v>
      </c>
      <c r="F802" s="2" t="s">
        <v>23</v>
      </c>
      <c r="G802" s="2" t="s">
        <v>24</v>
      </c>
      <c r="H802" s="2" t="s">
        <v>25</v>
      </c>
      <c r="I802" s="2" t="s">
        <v>26</v>
      </c>
      <c r="J802" s="2" t="s">
        <v>27</v>
      </c>
      <c r="K802" s="2" t="s">
        <v>28</v>
      </c>
      <c r="L802" s="2" t="s">
        <v>1102</v>
      </c>
      <c r="M802" s="2" t="s">
        <v>1193</v>
      </c>
      <c r="N802" s="2" t="s">
        <v>16</v>
      </c>
      <c r="O802" s="2"/>
      <c r="P802" s="3">
        <v>46007.811620370368</v>
      </c>
      <c r="Q802" s="3">
        <v>46014.570891203701</v>
      </c>
      <c r="R802" s="2" t="s">
        <v>2384</v>
      </c>
    </row>
    <row r="803" spans="1:18" ht="15" hidden="1" customHeight="1" x14ac:dyDescent="0.35">
      <c r="A803" s="2" t="s">
        <v>2385</v>
      </c>
      <c r="B803" s="2" t="s">
        <v>19</v>
      </c>
      <c r="C803" s="2" t="s">
        <v>2386</v>
      </c>
      <c r="D803" s="2" t="s">
        <v>21</v>
      </c>
      <c r="E803" s="2" t="s">
        <v>1127</v>
      </c>
      <c r="F803" s="2" t="s">
        <v>46</v>
      </c>
      <c r="G803" s="2" t="s">
        <v>24</v>
      </c>
      <c r="H803" s="2" t="s">
        <v>65</v>
      </c>
      <c r="I803" s="2" t="s">
        <v>142</v>
      </c>
      <c r="J803" s="2" t="s">
        <v>143</v>
      </c>
      <c r="K803" s="2" t="s">
        <v>28</v>
      </c>
      <c r="L803" s="2" t="s">
        <v>1102</v>
      </c>
      <c r="M803" s="2" t="s">
        <v>1127</v>
      </c>
      <c r="N803" s="2" t="s">
        <v>16</v>
      </c>
      <c r="O803" s="2"/>
      <c r="P803" s="3">
        <v>46008.642835648148</v>
      </c>
      <c r="Q803" s="3">
        <v>46014.571458333332</v>
      </c>
      <c r="R803" s="2" t="s">
        <v>2387</v>
      </c>
    </row>
    <row r="804" spans="1:18" ht="15" hidden="1" customHeight="1" x14ac:dyDescent="0.35">
      <c r="A804" s="2" t="s">
        <v>2388</v>
      </c>
      <c r="B804" s="2" t="s">
        <v>19</v>
      </c>
      <c r="C804" s="2" t="s">
        <v>2389</v>
      </c>
      <c r="D804" s="2" t="s">
        <v>21</v>
      </c>
      <c r="E804" s="2" t="s">
        <v>1135</v>
      </c>
      <c r="F804" s="2" t="s">
        <v>46</v>
      </c>
      <c r="G804" s="2" t="s">
        <v>24</v>
      </c>
      <c r="H804" s="2" t="s">
        <v>65</v>
      </c>
      <c r="I804" s="2" t="s">
        <v>2311</v>
      </c>
      <c r="J804" s="2" t="s">
        <v>1675</v>
      </c>
      <c r="K804" s="2" t="s">
        <v>28</v>
      </c>
      <c r="L804" s="2" t="s">
        <v>1102</v>
      </c>
      <c r="M804" s="2" t="s">
        <v>1135</v>
      </c>
      <c r="N804" s="2" t="s">
        <v>16</v>
      </c>
      <c r="O804" s="2"/>
      <c r="P804" s="3">
        <v>46006.457557870373</v>
      </c>
      <c r="Q804" s="3">
        <v>46014.573807870373</v>
      </c>
      <c r="R804" s="2" t="s">
        <v>2390</v>
      </c>
    </row>
    <row r="805" spans="1:18" ht="15" hidden="1" customHeight="1" x14ac:dyDescent="0.35">
      <c r="A805" s="2" t="s">
        <v>2391</v>
      </c>
      <c r="B805" s="2" t="s">
        <v>19</v>
      </c>
      <c r="C805" s="2" t="s">
        <v>2380</v>
      </c>
      <c r="D805" s="2" t="s">
        <v>21</v>
      </c>
      <c r="E805" s="2" t="s">
        <v>1127</v>
      </c>
      <c r="F805" s="2" t="s">
        <v>23</v>
      </c>
      <c r="G805" s="2" t="s">
        <v>24</v>
      </c>
      <c r="H805" s="2" t="s">
        <v>25</v>
      </c>
      <c r="I805" s="2" t="s">
        <v>209</v>
      </c>
      <c r="J805" s="2" t="s">
        <v>457</v>
      </c>
      <c r="K805" s="2" t="s">
        <v>28</v>
      </c>
      <c r="L805" s="2" t="s">
        <v>1102</v>
      </c>
      <c r="M805" s="2" t="s">
        <v>1127</v>
      </c>
      <c r="N805" s="2" t="s">
        <v>16</v>
      </c>
      <c r="O805" s="2"/>
      <c r="P805" s="3">
        <v>46006.700821759259</v>
      </c>
      <c r="Q805" s="3">
        <v>46014.574988425928</v>
      </c>
      <c r="R805" s="2" t="s">
        <v>1554</v>
      </c>
    </row>
    <row r="806" spans="1:18" ht="15" hidden="1" customHeight="1" x14ac:dyDescent="0.35">
      <c r="A806" s="2" t="s">
        <v>2392</v>
      </c>
      <c r="B806" s="2" t="s">
        <v>19</v>
      </c>
      <c r="C806" s="2" t="s">
        <v>2393</v>
      </c>
      <c r="D806" s="2" t="s">
        <v>21</v>
      </c>
      <c r="E806" s="2" t="s">
        <v>1150</v>
      </c>
      <c r="F806" s="2" t="s">
        <v>23</v>
      </c>
      <c r="G806" s="2" t="s">
        <v>24</v>
      </c>
      <c r="H806" s="2" t="s">
        <v>25</v>
      </c>
      <c r="I806" s="2" t="s">
        <v>1161</v>
      </c>
      <c r="J806" s="2" t="s">
        <v>2374</v>
      </c>
      <c r="K806" s="2" t="s">
        <v>28</v>
      </c>
      <c r="L806" s="2" t="s">
        <v>1102</v>
      </c>
      <c r="M806" s="2" t="s">
        <v>1150</v>
      </c>
      <c r="N806" s="2" t="s">
        <v>16</v>
      </c>
      <c r="O806" s="2"/>
      <c r="P806" s="3">
        <v>46009.127847222226</v>
      </c>
      <c r="Q806" s="3">
        <v>46014.575335648151</v>
      </c>
      <c r="R806" s="2" t="s">
        <v>2394</v>
      </c>
    </row>
    <row r="807" spans="1:18" ht="15" hidden="1" customHeight="1" x14ac:dyDescent="0.35">
      <c r="A807" s="2" t="s">
        <v>2395</v>
      </c>
      <c r="B807" s="2" t="s">
        <v>19</v>
      </c>
      <c r="C807" s="2" t="s">
        <v>2396</v>
      </c>
      <c r="D807" s="2" t="s">
        <v>21</v>
      </c>
      <c r="E807" s="2" t="s">
        <v>1172</v>
      </c>
      <c r="F807" s="2" t="s">
        <v>46</v>
      </c>
      <c r="G807" s="2" t="s">
        <v>47</v>
      </c>
      <c r="H807" s="2" t="s">
        <v>48</v>
      </c>
      <c r="I807" s="2" t="s">
        <v>331</v>
      </c>
      <c r="J807" s="2" t="s">
        <v>332</v>
      </c>
      <c r="K807" s="2" t="s">
        <v>28</v>
      </c>
      <c r="L807" s="2" t="s">
        <v>1102</v>
      </c>
      <c r="M807" s="2" t="s">
        <v>1172</v>
      </c>
      <c r="N807" s="2" t="s">
        <v>16</v>
      </c>
      <c r="O807" s="2"/>
      <c r="P807" s="3">
        <v>46001.770798611113</v>
      </c>
      <c r="Q807" s="3">
        <v>46014.575590277775</v>
      </c>
      <c r="R807" s="2" t="s">
        <v>2397</v>
      </c>
    </row>
    <row r="808" spans="1:18" ht="15" hidden="1" customHeight="1" x14ac:dyDescent="0.35">
      <c r="A808" s="2" t="s">
        <v>2398</v>
      </c>
      <c r="B808" s="2" t="s">
        <v>19</v>
      </c>
      <c r="C808" s="2" t="s">
        <v>946</v>
      </c>
      <c r="D808" s="2" t="s">
        <v>21</v>
      </c>
      <c r="E808" s="2" t="s">
        <v>1135</v>
      </c>
      <c r="F808" s="2" t="s">
        <v>46</v>
      </c>
      <c r="G808" s="2" t="s">
        <v>24</v>
      </c>
      <c r="H808" s="2" t="s">
        <v>65</v>
      </c>
      <c r="I808" s="2" t="s">
        <v>2311</v>
      </c>
      <c r="J808" s="2" t="s">
        <v>1675</v>
      </c>
      <c r="K808" s="2" t="s">
        <v>28</v>
      </c>
      <c r="L808" s="2" t="s">
        <v>1102</v>
      </c>
      <c r="M808" s="2" t="s">
        <v>1135</v>
      </c>
      <c r="N808" s="2" t="s">
        <v>16</v>
      </c>
      <c r="O808" s="2"/>
      <c r="P808" s="3">
        <v>46007.502222222225</v>
      </c>
      <c r="Q808" s="3">
        <v>46014.575833333336</v>
      </c>
      <c r="R808" s="2" t="s">
        <v>2399</v>
      </c>
    </row>
    <row r="809" spans="1:18" ht="15" hidden="1" customHeight="1" x14ac:dyDescent="0.35">
      <c r="A809" s="2" t="s">
        <v>2400</v>
      </c>
      <c r="B809" s="2" t="s">
        <v>19</v>
      </c>
      <c r="C809" s="2" t="s">
        <v>2401</v>
      </c>
      <c r="D809" s="2" t="s">
        <v>21</v>
      </c>
      <c r="E809" s="2" t="s">
        <v>1150</v>
      </c>
      <c r="F809" s="2" t="s">
        <v>46</v>
      </c>
      <c r="G809" s="2" t="s">
        <v>47</v>
      </c>
      <c r="H809" s="2" t="s">
        <v>102</v>
      </c>
      <c r="I809" s="2" t="s">
        <v>103</v>
      </c>
      <c r="J809" s="2" t="s">
        <v>181</v>
      </c>
      <c r="K809" s="2" t="s">
        <v>28</v>
      </c>
      <c r="L809" s="2" t="s">
        <v>1102</v>
      </c>
      <c r="M809" s="2" t="s">
        <v>1150</v>
      </c>
      <c r="N809" s="2" t="s">
        <v>16</v>
      </c>
      <c r="O809" s="2"/>
      <c r="P809" s="3">
        <v>46009.141944444447</v>
      </c>
      <c r="Q809" s="3">
        <v>46014.576249999998</v>
      </c>
      <c r="R809" s="2" t="s">
        <v>2402</v>
      </c>
    </row>
    <row r="810" spans="1:18" ht="15" hidden="1" customHeight="1" x14ac:dyDescent="0.35">
      <c r="A810" s="2" t="s">
        <v>2403</v>
      </c>
      <c r="B810" s="2" t="s">
        <v>19</v>
      </c>
      <c r="C810" s="2" t="s">
        <v>1326</v>
      </c>
      <c r="D810" s="2" t="s">
        <v>21</v>
      </c>
      <c r="E810" s="2" t="s">
        <v>1154</v>
      </c>
      <c r="F810" s="2" t="s">
        <v>46</v>
      </c>
      <c r="G810" s="2" t="s">
        <v>47</v>
      </c>
      <c r="H810" s="2" t="s">
        <v>1219</v>
      </c>
      <c r="I810" s="2" t="s">
        <v>1220</v>
      </c>
      <c r="J810" s="2" t="s">
        <v>50</v>
      </c>
      <c r="K810" s="2" t="s">
        <v>1457</v>
      </c>
      <c r="L810" s="2" t="s">
        <v>1102</v>
      </c>
      <c r="M810" s="2" t="s">
        <v>1154</v>
      </c>
      <c r="N810" s="2" t="s">
        <v>16</v>
      </c>
      <c r="O810" s="2"/>
      <c r="P810" s="3">
        <v>46008.052766203706</v>
      </c>
      <c r="Q810" s="3">
        <v>46015.562592592592</v>
      </c>
      <c r="R810" s="2" t="s">
        <v>2404</v>
      </c>
    </row>
    <row r="811" spans="1:18" ht="15" hidden="1" customHeight="1" x14ac:dyDescent="0.35">
      <c r="A811" s="2" t="s">
        <v>2405</v>
      </c>
      <c r="B811" s="2" t="s">
        <v>19</v>
      </c>
      <c r="C811" s="2" t="s">
        <v>2406</v>
      </c>
      <c r="D811" s="2" t="s">
        <v>21</v>
      </c>
      <c r="E811" s="2" t="s">
        <v>1127</v>
      </c>
      <c r="F811" s="2" t="s">
        <v>23</v>
      </c>
      <c r="G811" s="2" t="s">
        <v>24</v>
      </c>
      <c r="H811" s="2" t="s">
        <v>25</v>
      </c>
      <c r="I811" s="2" t="s">
        <v>26</v>
      </c>
      <c r="J811" s="2" t="s">
        <v>81</v>
      </c>
      <c r="K811" s="2" t="s">
        <v>28</v>
      </c>
      <c r="L811" s="2" t="s">
        <v>1102</v>
      </c>
      <c r="M811" s="2" t="s">
        <v>1127</v>
      </c>
      <c r="N811" s="2" t="s">
        <v>16</v>
      </c>
      <c r="O811" s="2"/>
      <c r="P811" s="3">
        <v>46010.482303240744</v>
      </c>
      <c r="Q811" s="3">
        <v>46015.563518518517</v>
      </c>
      <c r="R811" s="2" t="s">
        <v>1554</v>
      </c>
    </row>
    <row r="812" spans="1:18" ht="15" hidden="1" customHeight="1" x14ac:dyDescent="0.35">
      <c r="A812" s="2" t="s">
        <v>2407</v>
      </c>
      <c r="B812" s="2" t="s">
        <v>19</v>
      </c>
      <c r="C812" s="2" t="s">
        <v>2408</v>
      </c>
      <c r="D812" s="2" t="s">
        <v>21</v>
      </c>
      <c r="E812" s="2" t="s">
        <v>1127</v>
      </c>
      <c r="F812" s="2" t="s">
        <v>46</v>
      </c>
      <c r="G812" s="2" t="s">
        <v>47</v>
      </c>
      <c r="H812" s="2" t="s">
        <v>48</v>
      </c>
      <c r="I812" s="2" t="s">
        <v>60</v>
      </c>
      <c r="J812" s="2" t="s">
        <v>61</v>
      </c>
      <c r="K812" s="2" t="s">
        <v>28</v>
      </c>
      <c r="L812" s="2" t="s">
        <v>1102</v>
      </c>
      <c r="M812" s="2" t="s">
        <v>1127</v>
      </c>
      <c r="N812" s="2" t="s">
        <v>16</v>
      </c>
      <c r="O812" s="2"/>
      <c r="P812" s="3">
        <v>46003.676620370374</v>
      </c>
      <c r="Q812" s="3">
        <v>46015.564930555556</v>
      </c>
      <c r="R812" s="2" t="s">
        <v>2409</v>
      </c>
    </row>
    <row r="813" spans="1:18" ht="15" customHeight="1" x14ac:dyDescent="0.35">
      <c r="A813" s="2" t="s">
        <v>2410</v>
      </c>
      <c r="B813" s="2" t="s">
        <v>19</v>
      </c>
      <c r="C813" s="2" t="s">
        <v>1456</v>
      </c>
      <c r="D813" s="2" t="s">
        <v>21</v>
      </c>
      <c r="E813" s="2" t="s">
        <v>1127</v>
      </c>
      <c r="F813" s="2" t="s">
        <v>1460</v>
      </c>
      <c r="G813" s="2" t="s">
        <v>47</v>
      </c>
      <c r="H813" s="2" t="s">
        <v>2411</v>
      </c>
      <c r="I813" s="2" t="s">
        <v>2412</v>
      </c>
      <c r="J813" s="2" t="s">
        <v>2413</v>
      </c>
      <c r="K813" s="2" t="s">
        <v>2414</v>
      </c>
      <c r="L813" s="2" t="s">
        <v>1102</v>
      </c>
      <c r="M813" s="2" t="s">
        <v>1127</v>
      </c>
      <c r="N813" s="2" t="s">
        <v>16</v>
      </c>
      <c r="O813" s="2"/>
      <c r="P813" s="3">
        <v>46009.672083333331</v>
      </c>
      <c r="Q813" s="3">
        <v>46015.565034722225</v>
      </c>
      <c r="R813" s="2" t="s">
        <v>2415</v>
      </c>
    </row>
    <row r="814" spans="1:18" ht="15" hidden="1" customHeight="1" x14ac:dyDescent="0.35">
      <c r="A814" s="2" t="s">
        <v>2416</v>
      </c>
      <c r="B814" s="2" t="s">
        <v>19</v>
      </c>
      <c r="C814" s="2" t="s">
        <v>2417</v>
      </c>
      <c r="D814" s="2" t="s">
        <v>21</v>
      </c>
      <c r="E814" s="2" t="s">
        <v>1105</v>
      </c>
      <c r="F814" s="2" t="s">
        <v>46</v>
      </c>
      <c r="G814" s="2" t="s">
        <v>24</v>
      </c>
      <c r="H814" s="2" t="s">
        <v>65</v>
      </c>
      <c r="I814" s="2" t="s">
        <v>1630</v>
      </c>
      <c r="J814" s="2" t="s">
        <v>263</v>
      </c>
      <c r="K814" s="2" t="s">
        <v>28</v>
      </c>
      <c r="L814" s="2" t="s">
        <v>1102</v>
      </c>
      <c r="M814" s="2" t="s">
        <v>1105</v>
      </c>
      <c r="N814" s="2" t="s">
        <v>16</v>
      </c>
      <c r="O814" s="2"/>
      <c r="P814" s="3">
        <v>46007.631655092591</v>
      </c>
      <c r="Q814" s="3">
        <v>46015.566087962965</v>
      </c>
      <c r="R814" s="2" t="s">
        <v>2418</v>
      </c>
    </row>
    <row r="815" spans="1:18" ht="15" hidden="1" customHeight="1" x14ac:dyDescent="0.35">
      <c r="A815" s="2" t="s">
        <v>2419</v>
      </c>
      <c r="B815" s="2" t="s">
        <v>19</v>
      </c>
      <c r="C815" s="2" t="s">
        <v>2420</v>
      </c>
      <c r="D815" s="2" t="s">
        <v>21</v>
      </c>
      <c r="E815" s="2" t="s">
        <v>1154</v>
      </c>
      <c r="F815" s="2" t="s">
        <v>46</v>
      </c>
      <c r="G815" s="2" t="s">
        <v>47</v>
      </c>
      <c r="H815" s="2" t="s">
        <v>102</v>
      </c>
      <c r="I815" s="2" t="s">
        <v>317</v>
      </c>
      <c r="J815" s="2" t="s">
        <v>318</v>
      </c>
      <c r="K815" s="2" t="s">
        <v>28</v>
      </c>
      <c r="L815" s="2" t="s">
        <v>1102</v>
      </c>
      <c r="M815" s="2" t="s">
        <v>1154</v>
      </c>
      <c r="N815" s="2" t="s">
        <v>16</v>
      </c>
      <c r="O815" s="2"/>
      <c r="P815" s="3">
        <v>46009.915127314816</v>
      </c>
      <c r="Q815" s="3">
        <v>46015.566469907404</v>
      </c>
      <c r="R815" s="2" t="s">
        <v>2421</v>
      </c>
    </row>
    <row r="816" spans="1:18" ht="15" hidden="1" customHeight="1" x14ac:dyDescent="0.35">
      <c r="A816" s="2" t="s">
        <v>2422</v>
      </c>
      <c r="B816" s="2" t="s">
        <v>19</v>
      </c>
      <c r="C816" s="2" t="s">
        <v>2423</v>
      </c>
      <c r="D816" s="2" t="s">
        <v>21</v>
      </c>
      <c r="E816" s="2" t="s">
        <v>1154</v>
      </c>
      <c r="F816" s="2" t="s">
        <v>46</v>
      </c>
      <c r="G816" s="2" t="s">
        <v>47</v>
      </c>
      <c r="H816" s="2" t="s">
        <v>48</v>
      </c>
      <c r="I816" s="2" t="s">
        <v>639</v>
      </c>
      <c r="J816" s="2" t="s">
        <v>61</v>
      </c>
      <c r="K816" s="2" t="s">
        <v>28</v>
      </c>
      <c r="L816" s="2" t="s">
        <v>1102</v>
      </c>
      <c r="M816" s="2" t="s">
        <v>1154</v>
      </c>
      <c r="N816" s="2" t="s">
        <v>16</v>
      </c>
      <c r="O816" s="2"/>
      <c r="P816" s="3">
        <v>46009.99046296296</v>
      </c>
      <c r="Q816" s="3">
        <v>46015.567361111112</v>
      </c>
      <c r="R816" s="2" t="s">
        <v>2424</v>
      </c>
    </row>
    <row r="817" spans="1:18" ht="15" hidden="1" customHeight="1" x14ac:dyDescent="0.35">
      <c r="A817" s="2" t="s">
        <v>2425</v>
      </c>
      <c r="B817" s="2" t="s">
        <v>19</v>
      </c>
      <c r="C817" s="2" t="s">
        <v>2426</v>
      </c>
      <c r="D817" s="2" t="s">
        <v>21</v>
      </c>
      <c r="E817" s="2" t="s">
        <v>1154</v>
      </c>
      <c r="F817" s="2" t="s">
        <v>46</v>
      </c>
      <c r="G817" s="2" t="s">
        <v>47</v>
      </c>
      <c r="H817" s="2" t="s">
        <v>48</v>
      </c>
      <c r="I817" s="2" t="s">
        <v>167</v>
      </c>
      <c r="J817" s="2" t="s">
        <v>171</v>
      </c>
      <c r="K817" s="2" t="s">
        <v>28</v>
      </c>
      <c r="L817" s="2" t="s">
        <v>1102</v>
      </c>
      <c r="M817" s="2" t="s">
        <v>1154</v>
      </c>
      <c r="N817" s="2" t="s">
        <v>16</v>
      </c>
      <c r="O817" s="2"/>
      <c r="P817" s="3">
        <v>46009.871631944443</v>
      </c>
      <c r="Q817" s="3">
        <v>46015.567939814813</v>
      </c>
      <c r="R817" s="2" t="s">
        <v>2427</v>
      </c>
    </row>
    <row r="818" spans="1:18" ht="15" hidden="1" customHeight="1" x14ac:dyDescent="0.35">
      <c r="A818" s="2" t="s">
        <v>2428</v>
      </c>
      <c r="B818" s="2" t="s">
        <v>19</v>
      </c>
      <c r="C818" s="2" t="s">
        <v>64</v>
      </c>
      <c r="D818" s="2" t="s">
        <v>21</v>
      </c>
      <c r="E818" s="2" t="s">
        <v>1123</v>
      </c>
      <c r="F818" s="2" t="s">
        <v>46</v>
      </c>
      <c r="G818" s="2" t="s">
        <v>24</v>
      </c>
      <c r="H818" s="2" t="s">
        <v>65</v>
      </c>
      <c r="I818" s="2" t="s">
        <v>66</v>
      </c>
      <c r="J818" s="2" t="s">
        <v>67</v>
      </c>
      <c r="K818" s="2" t="s">
        <v>256</v>
      </c>
      <c r="L818" s="2" t="s">
        <v>1102</v>
      </c>
      <c r="M818" s="2" t="s">
        <v>1123</v>
      </c>
      <c r="N818" s="2" t="s">
        <v>16</v>
      </c>
      <c r="O818" s="2"/>
      <c r="P818" s="3">
        <v>46008.299351851849</v>
      </c>
      <c r="Q818" s="3">
        <v>46015.568032407406</v>
      </c>
      <c r="R818" s="2" t="s">
        <v>2429</v>
      </c>
    </row>
    <row r="819" spans="1:18" ht="15" hidden="1" customHeight="1" x14ac:dyDescent="0.35">
      <c r="A819" s="2" t="s">
        <v>2430</v>
      </c>
      <c r="B819" s="2" t="s">
        <v>19</v>
      </c>
      <c r="C819" s="2" t="s">
        <v>2431</v>
      </c>
      <c r="D819" s="2" t="s">
        <v>21</v>
      </c>
      <c r="E819" s="2" t="s">
        <v>1135</v>
      </c>
      <c r="F819" s="2" t="s">
        <v>46</v>
      </c>
      <c r="G819" s="2" t="s">
        <v>24</v>
      </c>
      <c r="H819" s="2" t="s">
        <v>1873</v>
      </c>
      <c r="I819" s="2" t="s">
        <v>1874</v>
      </c>
      <c r="J819" s="2" t="s">
        <v>1875</v>
      </c>
      <c r="K819" s="2" t="s">
        <v>28</v>
      </c>
      <c r="L819" s="2" t="s">
        <v>1102</v>
      </c>
      <c r="M819" s="2" t="s">
        <v>1135</v>
      </c>
      <c r="N819" s="2" t="s">
        <v>16</v>
      </c>
      <c r="O819" s="2"/>
      <c r="P819" s="3">
        <v>46007.657395833332</v>
      </c>
      <c r="Q819" s="3">
        <v>46015.568136574075</v>
      </c>
      <c r="R819" s="2" t="s">
        <v>2432</v>
      </c>
    </row>
    <row r="820" spans="1:18" ht="15" hidden="1" customHeight="1" x14ac:dyDescent="0.35">
      <c r="A820" s="2" t="s">
        <v>2433</v>
      </c>
      <c r="B820" s="2" t="s">
        <v>19</v>
      </c>
      <c r="C820" s="2" t="s">
        <v>2434</v>
      </c>
      <c r="D820" s="2" t="s">
        <v>21</v>
      </c>
      <c r="E820" s="2" t="s">
        <v>1119</v>
      </c>
      <c r="F820" s="2" t="s">
        <v>46</v>
      </c>
      <c r="G820" s="2" t="s">
        <v>24</v>
      </c>
      <c r="H820" s="2" t="s">
        <v>65</v>
      </c>
      <c r="I820" s="2" t="s">
        <v>2435</v>
      </c>
      <c r="J820" s="2" t="s">
        <v>50</v>
      </c>
      <c r="K820" s="2" t="s">
        <v>1457</v>
      </c>
      <c r="L820" s="2" t="s">
        <v>1102</v>
      </c>
      <c r="M820" s="2" t="s">
        <v>1119</v>
      </c>
      <c r="N820" s="2" t="s">
        <v>16</v>
      </c>
      <c r="O820" s="2"/>
      <c r="P820" s="3">
        <v>46008.446805555555</v>
      </c>
      <c r="Q820" s="3">
        <v>46015.568206018521</v>
      </c>
      <c r="R820" s="2" t="s">
        <v>2436</v>
      </c>
    </row>
    <row r="821" spans="1:18" ht="15" hidden="1" customHeight="1" x14ac:dyDescent="0.35">
      <c r="A821" s="2" t="s">
        <v>2437</v>
      </c>
      <c r="B821" s="2" t="s">
        <v>19</v>
      </c>
      <c r="C821" s="2" t="s">
        <v>64</v>
      </c>
      <c r="D821" s="2" t="s">
        <v>21</v>
      </c>
      <c r="E821" s="2" t="s">
        <v>1123</v>
      </c>
      <c r="F821" s="2" t="s">
        <v>46</v>
      </c>
      <c r="G821" s="2" t="s">
        <v>24</v>
      </c>
      <c r="H821" s="2" t="s">
        <v>65</v>
      </c>
      <c r="I821" s="2" t="s">
        <v>66</v>
      </c>
      <c r="J821" s="2" t="s">
        <v>67</v>
      </c>
      <c r="K821" s="2" t="s">
        <v>256</v>
      </c>
      <c r="L821" s="2" t="s">
        <v>1102</v>
      </c>
      <c r="M821" s="2" t="s">
        <v>1123</v>
      </c>
      <c r="N821" s="2" t="s">
        <v>16</v>
      </c>
      <c r="O821" s="2"/>
      <c r="P821" s="3">
        <v>46007.758263888885</v>
      </c>
      <c r="Q821" s="3">
        <v>46015.569212962961</v>
      </c>
      <c r="R821" s="2" t="s">
        <v>2438</v>
      </c>
    </row>
    <row r="822" spans="1:18" ht="15" hidden="1" customHeight="1" x14ac:dyDescent="0.35">
      <c r="A822" s="2" t="s">
        <v>2439</v>
      </c>
      <c r="B822" s="2" t="s">
        <v>19</v>
      </c>
      <c r="C822" s="2" t="s">
        <v>64</v>
      </c>
      <c r="D822" s="2" t="s">
        <v>21</v>
      </c>
      <c r="E822" s="2" t="s">
        <v>1123</v>
      </c>
      <c r="F822" s="2" t="s">
        <v>46</v>
      </c>
      <c r="G822" s="2" t="s">
        <v>24</v>
      </c>
      <c r="H822" s="2" t="s">
        <v>65</v>
      </c>
      <c r="I822" s="2" t="s">
        <v>66</v>
      </c>
      <c r="J822" s="2" t="s">
        <v>67</v>
      </c>
      <c r="K822" s="2" t="s">
        <v>256</v>
      </c>
      <c r="L822" s="2" t="s">
        <v>1102</v>
      </c>
      <c r="M822" s="2" t="s">
        <v>1123</v>
      </c>
      <c r="N822" s="2" t="s">
        <v>16</v>
      </c>
      <c r="O822" s="2"/>
      <c r="P822" s="3">
        <v>46008.317210648151</v>
      </c>
      <c r="Q822" s="3">
        <v>46015.570555555554</v>
      </c>
      <c r="R822" s="2" t="s">
        <v>2440</v>
      </c>
    </row>
    <row r="823" spans="1:18" ht="15" hidden="1" customHeight="1" x14ac:dyDescent="0.35">
      <c r="A823" s="2" t="s">
        <v>2441</v>
      </c>
      <c r="B823" s="2" t="s">
        <v>19</v>
      </c>
      <c r="C823" s="2" t="s">
        <v>64</v>
      </c>
      <c r="D823" s="2" t="s">
        <v>21</v>
      </c>
      <c r="E823" s="2" t="s">
        <v>1123</v>
      </c>
      <c r="F823" s="2" t="s">
        <v>46</v>
      </c>
      <c r="G823" s="2" t="s">
        <v>24</v>
      </c>
      <c r="H823" s="2" t="s">
        <v>65</v>
      </c>
      <c r="I823" s="2" t="s">
        <v>66</v>
      </c>
      <c r="J823" s="2" t="s">
        <v>67</v>
      </c>
      <c r="K823" s="2" t="s">
        <v>256</v>
      </c>
      <c r="L823" s="2" t="s">
        <v>1102</v>
      </c>
      <c r="M823" s="2" t="s">
        <v>1123</v>
      </c>
      <c r="N823" s="2" t="s">
        <v>16</v>
      </c>
      <c r="O823" s="2"/>
      <c r="P823" s="3">
        <v>46008.298391203702</v>
      </c>
      <c r="Q823" s="3">
        <v>46015.570694444446</v>
      </c>
      <c r="R823" s="2" t="s">
        <v>2442</v>
      </c>
    </row>
    <row r="824" spans="1:18" ht="15" hidden="1" customHeight="1" x14ac:dyDescent="0.35">
      <c r="A824" s="2" t="s">
        <v>2443</v>
      </c>
      <c r="B824" s="2" t="s">
        <v>19</v>
      </c>
      <c r="C824" s="2" t="s">
        <v>64</v>
      </c>
      <c r="D824" s="2" t="s">
        <v>21</v>
      </c>
      <c r="E824" s="2" t="s">
        <v>1123</v>
      </c>
      <c r="F824" s="2" t="s">
        <v>46</v>
      </c>
      <c r="G824" s="2" t="s">
        <v>24</v>
      </c>
      <c r="H824" s="2" t="s">
        <v>65</v>
      </c>
      <c r="I824" s="2" t="s">
        <v>66</v>
      </c>
      <c r="J824" s="2" t="s">
        <v>67</v>
      </c>
      <c r="K824" s="2" t="s">
        <v>68</v>
      </c>
      <c r="L824" s="2" t="s">
        <v>1102</v>
      </c>
      <c r="M824" s="2" t="s">
        <v>1123</v>
      </c>
      <c r="N824" s="2" t="s">
        <v>16</v>
      </c>
      <c r="O824" s="2"/>
      <c r="P824" s="3">
        <v>46007.757291666669</v>
      </c>
      <c r="Q824" s="3">
        <v>46015.570833333331</v>
      </c>
      <c r="R824" s="2" t="s">
        <v>2444</v>
      </c>
    </row>
    <row r="825" spans="1:18" ht="15" hidden="1" customHeight="1" x14ac:dyDescent="0.35">
      <c r="A825" s="2" t="s">
        <v>2445</v>
      </c>
      <c r="B825" s="2" t="s">
        <v>19</v>
      </c>
      <c r="C825" s="2" t="s">
        <v>2446</v>
      </c>
      <c r="D825" s="2" t="s">
        <v>21</v>
      </c>
      <c r="E825" s="2" t="s">
        <v>1119</v>
      </c>
      <c r="F825" s="2" t="s">
        <v>46</v>
      </c>
      <c r="G825" s="2" t="s">
        <v>47</v>
      </c>
      <c r="H825" s="2" t="s">
        <v>48</v>
      </c>
      <c r="I825" s="2" t="s">
        <v>112</v>
      </c>
      <c r="J825" s="2" t="s">
        <v>113</v>
      </c>
      <c r="K825" s="2" t="s">
        <v>28</v>
      </c>
      <c r="L825" s="2" t="s">
        <v>1102</v>
      </c>
      <c r="M825" s="2" t="s">
        <v>1119</v>
      </c>
      <c r="N825" s="2" t="s">
        <v>16</v>
      </c>
      <c r="O825" s="2"/>
      <c r="P825" s="3">
        <v>46009.567650462966</v>
      </c>
      <c r="Q825" s="3">
        <v>46015.571631944447</v>
      </c>
      <c r="R825" s="2" t="s">
        <v>2447</v>
      </c>
    </row>
    <row r="826" spans="1:18" ht="15" hidden="1" customHeight="1" x14ac:dyDescent="0.35">
      <c r="A826" s="2" t="s">
        <v>2448</v>
      </c>
      <c r="B826" s="2" t="s">
        <v>19</v>
      </c>
      <c r="C826" s="2" t="s">
        <v>2449</v>
      </c>
      <c r="D826" s="2" t="s">
        <v>21</v>
      </c>
      <c r="E826" s="2" t="s">
        <v>1135</v>
      </c>
      <c r="F826" s="2" t="s">
        <v>46</v>
      </c>
      <c r="G826" s="2" t="s">
        <v>47</v>
      </c>
      <c r="H826" s="2" t="s">
        <v>48</v>
      </c>
      <c r="I826" s="2" t="s">
        <v>112</v>
      </c>
      <c r="J826" s="2" t="s">
        <v>113</v>
      </c>
      <c r="K826" s="2" t="s">
        <v>28</v>
      </c>
      <c r="L826" s="2" t="s">
        <v>1102</v>
      </c>
      <c r="M826" s="2" t="s">
        <v>1135</v>
      </c>
      <c r="N826" s="2" t="s">
        <v>16</v>
      </c>
      <c r="O826" s="2"/>
      <c r="P826" s="3">
        <v>46008.723981481482</v>
      </c>
      <c r="Q826" s="3">
        <v>46015.572326388887</v>
      </c>
      <c r="R826" s="2" t="s">
        <v>2450</v>
      </c>
    </row>
    <row r="827" spans="1:18" ht="15" hidden="1" customHeight="1" x14ac:dyDescent="0.35">
      <c r="A827" s="2" t="s">
        <v>2451</v>
      </c>
      <c r="B827" s="2" t="s">
        <v>19</v>
      </c>
      <c r="C827" s="2" t="s">
        <v>64</v>
      </c>
      <c r="D827" s="2" t="s">
        <v>21</v>
      </c>
      <c r="E827" s="2" t="s">
        <v>1123</v>
      </c>
      <c r="F827" s="2" t="s">
        <v>46</v>
      </c>
      <c r="G827" s="2" t="s">
        <v>24</v>
      </c>
      <c r="H827" s="2" t="s">
        <v>65</v>
      </c>
      <c r="I827" s="2" t="s">
        <v>66</v>
      </c>
      <c r="J827" s="2" t="s">
        <v>67</v>
      </c>
      <c r="K827" s="2" t="s">
        <v>68</v>
      </c>
      <c r="L827" s="2" t="s">
        <v>1102</v>
      </c>
      <c r="M827" s="2" t="s">
        <v>1123</v>
      </c>
      <c r="N827" s="2" t="s">
        <v>16</v>
      </c>
      <c r="O827" s="2"/>
      <c r="P827" s="3">
        <v>46007.757106481484</v>
      </c>
      <c r="Q827" s="3">
        <v>46015.572465277779</v>
      </c>
      <c r="R827" s="2" t="s">
        <v>2452</v>
      </c>
    </row>
    <row r="828" spans="1:18" ht="15" hidden="1" customHeight="1" x14ac:dyDescent="0.35">
      <c r="A828" s="2" t="s">
        <v>2453</v>
      </c>
      <c r="B828" s="2" t="s">
        <v>19</v>
      </c>
      <c r="C828" s="2" t="s">
        <v>2454</v>
      </c>
      <c r="D828" s="2" t="s">
        <v>21</v>
      </c>
      <c r="E828" s="2" t="s">
        <v>1135</v>
      </c>
      <c r="F828" s="2" t="s">
        <v>23</v>
      </c>
      <c r="G828" s="2" t="s">
        <v>24</v>
      </c>
      <c r="H828" s="2" t="s">
        <v>679</v>
      </c>
      <c r="I828" s="2" t="s">
        <v>26</v>
      </c>
      <c r="J828" s="2" t="s">
        <v>34</v>
      </c>
      <c r="K828" s="2" t="s">
        <v>28</v>
      </c>
      <c r="L828" s="2" t="s">
        <v>1102</v>
      </c>
      <c r="M828" s="2" t="s">
        <v>1135</v>
      </c>
      <c r="N828" s="2" t="s">
        <v>16</v>
      </c>
      <c r="O828" s="2"/>
      <c r="P828" s="3">
        <v>46009.841956018521</v>
      </c>
      <c r="Q828" s="3">
        <v>46015.572534722225</v>
      </c>
      <c r="R828" s="2" t="s">
        <v>2455</v>
      </c>
    </row>
    <row r="829" spans="1:18" ht="15" hidden="1" customHeight="1" x14ac:dyDescent="0.35">
      <c r="A829" s="2" t="s">
        <v>2456</v>
      </c>
      <c r="B829" s="2" t="s">
        <v>19</v>
      </c>
      <c r="C829" s="2" t="s">
        <v>64</v>
      </c>
      <c r="D829" s="2" t="s">
        <v>21</v>
      </c>
      <c r="E829" s="2" t="s">
        <v>1123</v>
      </c>
      <c r="F829" s="2" t="s">
        <v>46</v>
      </c>
      <c r="G829" s="2" t="s">
        <v>24</v>
      </c>
      <c r="H829" s="2" t="s">
        <v>65</v>
      </c>
      <c r="I829" s="2" t="s">
        <v>66</v>
      </c>
      <c r="J829" s="2" t="s">
        <v>67</v>
      </c>
      <c r="K829" s="2" t="s">
        <v>256</v>
      </c>
      <c r="L829" s="2" t="s">
        <v>1102</v>
      </c>
      <c r="M829" s="2" t="s">
        <v>1123</v>
      </c>
      <c r="N829" s="2" t="s">
        <v>16</v>
      </c>
      <c r="O829" s="2"/>
      <c r="P829" s="3">
        <v>46007.759340277778</v>
      </c>
      <c r="Q829" s="3">
        <v>46015.572557870371</v>
      </c>
      <c r="R829" s="2" t="s">
        <v>2457</v>
      </c>
    </row>
    <row r="830" spans="1:18" ht="15" hidden="1" customHeight="1" x14ac:dyDescent="0.35">
      <c r="A830" s="2" t="s">
        <v>2458</v>
      </c>
      <c r="B830" s="2" t="s">
        <v>19</v>
      </c>
      <c r="C830" s="2" t="s">
        <v>64</v>
      </c>
      <c r="D830" s="2" t="s">
        <v>21</v>
      </c>
      <c r="E830" s="2" t="s">
        <v>1123</v>
      </c>
      <c r="F830" s="2" t="s">
        <v>46</v>
      </c>
      <c r="G830" s="2" t="s">
        <v>24</v>
      </c>
      <c r="H830" s="2" t="s">
        <v>65</v>
      </c>
      <c r="I830" s="2" t="s">
        <v>66</v>
      </c>
      <c r="J830" s="2" t="s">
        <v>67</v>
      </c>
      <c r="K830" s="2" t="s">
        <v>68</v>
      </c>
      <c r="L830" s="2" t="s">
        <v>1102</v>
      </c>
      <c r="M830" s="2" t="s">
        <v>1123</v>
      </c>
      <c r="N830" s="2" t="s">
        <v>16</v>
      </c>
      <c r="O830" s="2"/>
      <c r="P830" s="3">
        <v>46007.770787037036</v>
      </c>
      <c r="Q830" s="3">
        <v>46015.572835648149</v>
      </c>
      <c r="R830" s="2" t="s">
        <v>2459</v>
      </c>
    </row>
    <row r="831" spans="1:18" ht="15" customHeight="1" x14ac:dyDescent="0.35">
      <c r="A831" s="2" t="s">
        <v>2460</v>
      </c>
      <c r="B831" s="2" t="s">
        <v>19</v>
      </c>
      <c r="C831" s="2" t="s">
        <v>1456</v>
      </c>
      <c r="D831" s="2" t="s">
        <v>21</v>
      </c>
      <c r="E831" s="2" t="s">
        <v>1456</v>
      </c>
      <c r="F831" s="2" t="s">
        <v>1460</v>
      </c>
      <c r="G831" s="2" t="s">
        <v>47</v>
      </c>
      <c r="H831" s="2" t="s">
        <v>1461</v>
      </c>
      <c r="I831" s="2" t="s">
        <v>1462</v>
      </c>
      <c r="J831" s="2" t="s">
        <v>1463</v>
      </c>
      <c r="K831" s="2" t="s">
        <v>1620</v>
      </c>
      <c r="L831" s="2" t="s">
        <v>1102</v>
      </c>
      <c r="M831" s="2" t="s">
        <v>1456</v>
      </c>
      <c r="N831" s="2" t="s">
        <v>16</v>
      </c>
      <c r="O831" s="2"/>
      <c r="P831" s="3">
        <v>46010.362685185188</v>
      </c>
      <c r="Q831" s="3">
        <v>46015.573101851849</v>
      </c>
      <c r="R831" s="2" t="s">
        <v>2461</v>
      </c>
    </row>
    <row r="832" spans="1:18" ht="15" hidden="1" customHeight="1" x14ac:dyDescent="0.35">
      <c r="A832" s="2" t="s">
        <v>2462</v>
      </c>
      <c r="B832" s="2" t="s">
        <v>19</v>
      </c>
      <c r="C832" s="2" t="s">
        <v>2463</v>
      </c>
      <c r="D832" s="2" t="s">
        <v>21</v>
      </c>
      <c r="E832" s="2" t="s">
        <v>1105</v>
      </c>
      <c r="F832" s="2" t="s">
        <v>46</v>
      </c>
      <c r="G832" s="2" t="s">
        <v>47</v>
      </c>
      <c r="H832" s="2" t="s">
        <v>48</v>
      </c>
      <c r="I832" s="2" t="s">
        <v>167</v>
      </c>
      <c r="J832" s="2" t="s">
        <v>171</v>
      </c>
      <c r="K832" s="2" t="s">
        <v>28</v>
      </c>
      <c r="L832" s="2" t="s">
        <v>1102</v>
      </c>
      <c r="M832" s="2" t="s">
        <v>1105</v>
      </c>
      <c r="N832" s="2" t="s">
        <v>16</v>
      </c>
      <c r="O832" s="2"/>
      <c r="P832" s="3">
        <v>46010.305995370371</v>
      </c>
      <c r="Q832" s="3">
        <v>46015.57340277778</v>
      </c>
      <c r="R832" s="2" t="s">
        <v>2464</v>
      </c>
    </row>
    <row r="833" spans="1:18" ht="15" hidden="1" customHeight="1" x14ac:dyDescent="0.35">
      <c r="A833" s="2" t="s">
        <v>2465</v>
      </c>
      <c r="B833" s="2" t="s">
        <v>19</v>
      </c>
      <c r="C833" s="2" t="s">
        <v>2286</v>
      </c>
      <c r="D833" s="2" t="s">
        <v>21</v>
      </c>
      <c r="E833" s="2" t="s">
        <v>1154</v>
      </c>
      <c r="F833" s="2" t="s">
        <v>46</v>
      </c>
      <c r="G833" s="2" t="s">
        <v>47</v>
      </c>
      <c r="H833" s="2" t="s">
        <v>48</v>
      </c>
      <c r="I833" s="2" t="s">
        <v>331</v>
      </c>
      <c r="J833" s="2" t="s">
        <v>367</v>
      </c>
      <c r="K833" s="2" t="s">
        <v>28</v>
      </c>
      <c r="L833" s="2" t="s">
        <v>1102</v>
      </c>
      <c r="M833" s="2" t="s">
        <v>1154</v>
      </c>
      <c r="N833" s="2" t="s">
        <v>16</v>
      </c>
      <c r="O833" s="2"/>
      <c r="P833" s="3">
        <v>46007.71130787037</v>
      </c>
      <c r="Q833" s="3">
        <v>46015.574062500003</v>
      </c>
      <c r="R833" s="2" t="s">
        <v>2466</v>
      </c>
    </row>
    <row r="834" spans="1:18" ht="15" hidden="1" customHeight="1" x14ac:dyDescent="0.35">
      <c r="A834" s="2" t="s">
        <v>2467</v>
      </c>
      <c r="B834" s="2" t="s">
        <v>19</v>
      </c>
      <c r="C834" s="2" t="s">
        <v>2468</v>
      </c>
      <c r="D834" s="2" t="s">
        <v>21</v>
      </c>
      <c r="E834" s="2" t="s">
        <v>1142</v>
      </c>
      <c r="F834" s="2" t="s">
        <v>46</v>
      </c>
      <c r="G834" s="2" t="s">
        <v>47</v>
      </c>
      <c r="H834" s="2" t="s">
        <v>96</v>
      </c>
      <c r="I834" s="2" t="s">
        <v>97</v>
      </c>
      <c r="J834" s="2" t="s">
        <v>98</v>
      </c>
      <c r="K834" s="2" t="s">
        <v>28</v>
      </c>
      <c r="L834" s="2" t="s">
        <v>1102</v>
      </c>
      <c r="M834" s="2" t="s">
        <v>1142</v>
      </c>
      <c r="N834" s="2" t="s">
        <v>16</v>
      </c>
      <c r="O834" s="2"/>
      <c r="P834" s="3">
        <v>46009.407766203702</v>
      </c>
      <c r="Q834" s="3">
        <v>46015.574074074073</v>
      </c>
      <c r="R834" s="2" t="s">
        <v>2469</v>
      </c>
    </row>
    <row r="835" spans="1:18" ht="15" hidden="1" customHeight="1" x14ac:dyDescent="0.35">
      <c r="A835" s="2" t="s">
        <v>2470</v>
      </c>
      <c r="B835" s="2" t="s">
        <v>19</v>
      </c>
      <c r="C835" s="2" t="s">
        <v>2471</v>
      </c>
      <c r="D835" s="2" t="s">
        <v>21</v>
      </c>
      <c r="E835" s="2" t="s">
        <v>1193</v>
      </c>
      <c r="F835" s="2" t="s">
        <v>46</v>
      </c>
      <c r="G835" s="2" t="s">
        <v>24</v>
      </c>
      <c r="H835" s="2" t="s">
        <v>65</v>
      </c>
      <c r="I835" s="2" t="s">
        <v>436</v>
      </c>
      <c r="J835" s="2" t="s">
        <v>50</v>
      </c>
      <c r="K835" s="2" t="s">
        <v>256</v>
      </c>
      <c r="L835" s="2" t="s">
        <v>1102</v>
      </c>
      <c r="M835" s="2" t="s">
        <v>1193</v>
      </c>
      <c r="N835" s="2" t="s">
        <v>16</v>
      </c>
      <c r="O835" s="2"/>
      <c r="P835" s="3">
        <v>46007.520057870373</v>
      </c>
      <c r="Q835" s="3">
        <v>46015.575520833336</v>
      </c>
      <c r="R835" s="2" t="s">
        <v>2472</v>
      </c>
    </row>
    <row r="836" spans="1:18" ht="15" hidden="1" customHeight="1" x14ac:dyDescent="0.35">
      <c r="A836" s="2" t="s">
        <v>2473</v>
      </c>
      <c r="B836" s="2" t="s">
        <v>19</v>
      </c>
      <c r="C836" s="2" t="s">
        <v>64</v>
      </c>
      <c r="D836" s="2" t="s">
        <v>21</v>
      </c>
      <c r="E836" s="2" t="s">
        <v>1123</v>
      </c>
      <c r="F836" s="2" t="s">
        <v>46</v>
      </c>
      <c r="G836" s="2" t="s">
        <v>24</v>
      </c>
      <c r="H836" s="2" t="s">
        <v>65</v>
      </c>
      <c r="I836" s="2" t="s">
        <v>66</v>
      </c>
      <c r="J836" s="2" t="s">
        <v>67</v>
      </c>
      <c r="K836" s="2" t="s">
        <v>256</v>
      </c>
      <c r="L836" s="2" t="s">
        <v>1102</v>
      </c>
      <c r="M836" s="2" t="s">
        <v>1123</v>
      </c>
      <c r="N836" s="2" t="s">
        <v>16</v>
      </c>
      <c r="O836" s="2"/>
      <c r="P836" s="3">
        <v>46008.332974537036</v>
      </c>
      <c r="Q836" s="3">
        <v>46015.575659722221</v>
      </c>
      <c r="R836" s="2" t="s">
        <v>2474</v>
      </c>
    </row>
    <row r="837" spans="1:18" ht="15" hidden="1" customHeight="1" x14ac:dyDescent="0.35">
      <c r="A837" s="2" t="s">
        <v>2475</v>
      </c>
      <c r="B837" s="2" t="s">
        <v>19</v>
      </c>
      <c r="C837" s="2" t="s">
        <v>64</v>
      </c>
      <c r="D837" s="2" t="s">
        <v>21</v>
      </c>
      <c r="E837" s="2" t="s">
        <v>1123</v>
      </c>
      <c r="F837" s="2" t="s">
        <v>46</v>
      </c>
      <c r="G837" s="2" t="s">
        <v>24</v>
      </c>
      <c r="H837" s="2" t="s">
        <v>65</v>
      </c>
      <c r="I837" s="2" t="s">
        <v>66</v>
      </c>
      <c r="J837" s="2" t="s">
        <v>67</v>
      </c>
      <c r="K837" s="2" t="s">
        <v>256</v>
      </c>
      <c r="L837" s="2" t="s">
        <v>1102</v>
      </c>
      <c r="M837" s="2" t="s">
        <v>1123</v>
      </c>
      <c r="N837" s="2" t="s">
        <v>16</v>
      </c>
      <c r="O837" s="2"/>
      <c r="P837" s="3">
        <v>46008.330752314818</v>
      </c>
      <c r="Q837" s="3">
        <v>46015.576111111113</v>
      </c>
      <c r="R837" s="2" t="s">
        <v>2476</v>
      </c>
    </row>
    <row r="838" spans="1:18" ht="15" hidden="1" customHeight="1" x14ac:dyDescent="0.35">
      <c r="A838" s="2" t="s">
        <v>2477</v>
      </c>
      <c r="B838" s="2" t="s">
        <v>19</v>
      </c>
      <c r="C838" s="2" t="s">
        <v>2478</v>
      </c>
      <c r="D838" s="2" t="s">
        <v>21</v>
      </c>
      <c r="E838" s="2" t="s">
        <v>1142</v>
      </c>
      <c r="F838" s="2" t="s">
        <v>46</v>
      </c>
      <c r="G838" s="2" t="s">
        <v>47</v>
      </c>
      <c r="H838" s="2" t="s">
        <v>48</v>
      </c>
      <c r="I838" s="2" t="s">
        <v>128</v>
      </c>
      <c r="J838" s="2" t="s">
        <v>61</v>
      </c>
      <c r="K838" s="2" t="s">
        <v>28</v>
      </c>
      <c r="L838" s="2" t="s">
        <v>1102</v>
      </c>
      <c r="M838" s="2" t="s">
        <v>1142</v>
      </c>
      <c r="N838" s="2" t="s">
        <v>16</v>
      </c>
      <c r="O838" s="2"/>
      <c r="P838" s="3">
        <v>46009.914351851854</v>
      </c>
      <c r="Q838" s="3">
        <v>46015.576793981483</v>
      </c>
      <c r="R838" s="2" t="s">
        <v>2479</v>
      </c>
    </row>
    <row r="839" spans="1:18" ht="15" hidden="1" customHeight="1" x14ac:dyDescent="0.35">
      <c r="A839" s="2" t="s">
        <v>2480</v>
      </c>
      <c r="B839" s="2" t="s">
        <v>19</v>
      </c>
      <c r="C839" s="2" t="s">
        <v>64</v>
      </c>
      <c r="D839" s="2" t="s">
        <v>21</v>
      </c>
      <c r="E839" s="2" t="s">
        <v>1123</v>
      </c>
      <c r="F839" s="2" t="s">
        <v>46</v>
      </c>
      <c r="G839" s="2" t="s">
        <v>24</v>
      </c>
      <c r="H839" s="2" t="s">
        <v>65</v>
      </c>
      <c r="I839" s="2" t="s">
        <v>66</v>
      </c>
      <c r="J839" s="2" t="s">
        <v>67</v>
      </c>
      <c r="K839" s="2" t="s">
        <v>68</v>
      </c>
      <c r="L839" s="2" t="s">
        <v>1102</v>
      </c>
      <c r="M839" s="2" t="s">
        <v>1123</v>
      </c>
      <c r="N839" s="2" t="s">
        <v>16</v>
      </c>
      <c r="O839" s="2"/>
      <c r="P839" s="3">
        <v>46007.760034722225</v>
      </c>
      <c r="Q839" s="3">
        <v>46016.562592592592</v>
      </c>
      <c r="R839" s="2" t="s">
        <v>2481</v>
      </c>
    </row>
    <row r="840" spans="1:18" ht="15" hidden="1" customHeight="1" x14ac:dyDescent="0.35">
      <c r="A840" s="2" t="s">
        <v>2482</v>
      </c>
      <c r="B840" s="2" t="s">
        <v>19</v>
      </c>
      <c r="C840" s="2" t="s">
        <v>64</v>
      </c>
      <c r="D840" s="2" t="s">
        <v>21</v>
      </c>
      <c r="E840" s="2" t="s">
        <v>1123</v>
      </c>
      <c r="F840" s="2" t="s">
        <v>46</v>
      </c>
      <c r="G840" s="2" t="s">
        <v>24</v>
      </c>
      <c r="H840" s="2" t="s">
        <v>65</v>
      </c>
      <c r="I840" s="2" t="s">
        <v>66</v>
      </c>
      <c r="J840" s="2" t="s">
        <v>67</v>
      </c>
      <c r="K840" s="2" t="s">
        <v>256</v>
      </c>
      <c r="L840" s="2" t="s">
        <v>1102</v>
      </c>
      <c r="M840" s="2" t="s">
        <v>1123</v>
      </c>
      <c r="N840" s="2" t="s">
        <v>16</v>
      </c>
      <c r="O840" s="2"/>
      <c r="P840" s="3">
        <v>46008.280462962961</v>
      </c>
      <c r="Q840" s="3">
        <v>46016.562743055554</v>
      </c>
      <c r="R840" s="2" t="s">
        <v>2483</v>
      </c>
    </row>
    <row r="841" spans="1:18" ht="15" hidden="1" customHeight="1" x14ac:dyDescent="0.35">
      <c r="A841" s="2" t="s">
        <v>2484</v>
      </c>
      <c r="B841" s="2" t="s">
        <v>19</v>
      </c>
      <c r="C841" s="2" t="s">
        <v>1112</v>
      </c>
      <c r="D841" s="2" t="s">
        <v>21</v>
      </c>
      <c r="E841" s="2" t="s">
        <v>1154</v>
      </c>
      <c r="F841" s="2" t="s">
        <v>46</v>
      </c>
      <c r="G841" s="2" t="s">
        <v>47</v>
      </c>
      <c r="H841" s="2" t="s">
        <v>48</v>
      </c>
      <c r="I841" s="2" t="s">
        <v>639</v>
      </c>
      <c r="J841" s="2" t="s">
        <v>61</v>
      </c>
      <c r="K841" s="2" t="s">
        <v>28</v>
      </c>
      <c r="L841" s="2" t="s">
        <v>1102</v>
      </c>
      <c r="M841" s="2" t="s">
        <v>1154</v>
      </c>
      <c r="N841" s="2" t="s">
        <v>16</v>
      </c>
      <c r="O841" s="2"/>
      <c r="P841" s="3">
        <v>46011.116423611114</v>
      </c>
      <c r="Q841" s="3">
        <v>46016.563344907408</v>
      </c>
      <c r="R841" s="2" t="s">
        <v>2485</v>
      </c>
    </row>
    <row r="842" spans="1:18" ht="15" hidden="1" customHeight="1" x14ac:dyDescent="0.35">
      <c r="A842" s="2" t="s">
        <v>2486</v>
      </c>
      <c r="B842" s="2" t="s">
        <v>19</v>
      </c>
      <c r="C842" s="2" t="s">
        <v>2487</v>
      </c>
      <c r="D842" s="2" t="s">
        <v>21</v>
      </c>
      <c r="E842" s="2" t="s">
        <v>1154</v>
      </c>
      <c r="F842" s="2" t="s">
        <v>46</v>
      </c>
      <c r="G842" s="2" t="s">
        <v>47</v>
      </c>
      <c r="H842" s="2" t="s">
        <v>48</v>
      </c>
      <c r="I842" s="2" t="s">
        <v>1143</v>
      </c>
      <c r="J842" s="2" t="s">
        <v>61</v>
      </c>
      <c r="K842" s="2" t="s">
        <v>28</v>
      </c>
      <c r="L842" s="2" t="s">
        <v>1102</v>
      </c>
      <c r="M842" s="2" t="s">
        <v>1154</v>
      </c>
      <c r="N842" s="2" t="s">
        <v>16</v>
      </c>
      <c r="O842" s="2"/>
      <c r="P842" s="3">
        <v>46009.077974537038</v>
      </c>
      <c r="Q842" s="3">
        <v>46016.563506944447</v>
      </c>
      <c r="R842" s="2" t="s">
        <v>2488</v>
      </c>
    </row>
    <row r="843" spans="1:18" ht="15" hidden="1" customHeight="1" x14ac:dyDescent="0.35">
      <c r="A843" s="2" t="s">
        <v>2489</v>
      </c>
      <c r="B843" s="2" t="s">
        <v>19</v>
      </c>
      <c r="C843" s="2" t="s">
        <v>2490</v>
      </c>
      <c r="D843" s="2" t="s">
        <v>21</v>
      </c>
      <c r="E843" s="2" t="s">
        <v>1172</v>
      </c>
      <c r="F843" s="2" t="s">
        <v>46</v>
      </c>
      <c r="G843" s="2" t="s">
        <v>47</v>
      </c>
      <c r="H843" s="2" t="s">
        <v>48</v>
      </c>
      <c r="I843" s="2" t="s">
        <v>153</v>
      </c>
      <c r="J843" s="2" t="s">
        <v>61</v>
      </c>
      <c r="K843" s="2" t="s">
        <v>28</v>
      </c>
      <c r="L843" s="2" t="s">
        <v>1102</v>
      </c>
      <c r="M843" s="2" t="s">
        <v>1172</v>
      </c>
      <c r="N843" s="2" t="s">
        <v>16</v>
      </c>
      <c r="O843" s="2"/>
      <c r="P843" s="3">
        <v>46003.753993055558</v>
      </c>
      <c r="Q843" s="3">
        <v>46016.564074074071</v>
      </c>
      <c r="R843" s="2" t="s">
        <v>2491</v>
      </c>
    </row>
    <row r="844" spans="1:18" ht="15" hidden="1" customHeight="1" x14ac:dyDescent="0.35">
      <c r="A844" s="2" t="s">
        <v>2492</v>
      </c>
      <c r="B844" s="2" t="s">
        <v>19</v>
      </c>
      <c r="C844" s="2" t="s">
        <v>2493</v>
      </c>
      <c r="D844" s="2" t="s">
        <v>21</v>
      </c>
      <c r="E844" s="2" t="s">
        <v>1142</v>
      </c>
      <c r="F844" s="2" t="s">
        <v>46</v>
      </c>
      <c r="G844" s="2" t="s">
        <v>47</v>
      </c>
      <c r="H844" s="2" t="s">
        <v>48</v>
      </c>
      <c r="I844" s="2" t="s">
        <v>153</v>
      </c>
      <c r="J844" s="2" t="s">
        <v>154</v>
      </c>
      <c r="K844" s="2" t="s">
        <v>28</v>
      </c>
      <c r="L844" s="2" t="s">
        <v>1102</v>
      </c>
      <c r="M844" s="2" t="s">
        <v>1142</v>
      </c>
      <c r="N844" s="2" t="s">
        <v>16</v>
      </c>
      <c r="O844" s="2"/>
      <c r="P844" s="3">
        <v>46010.431354166663</v>
      </c>
      <c r="Q844" s="3">
        <v>46016.564293981479</v>
      </c>
      <c r="R844" s="2" t="s">
        <v>2494</v>
      </c>
    </row>
    <row r="845" spans="1:18" ht="15" hidden="1" customHeight="1" x14ac:dyDescent="0.35">
      <c r="A845" s="2" t="s">
        <v>2495</v>
      </c>
      <c r="B845" s="2" t="s">
        <v>19</v>
      </c>
      <c r="C845" s="2" t="s">
        <v>64</v>
      </c>
      <c r="D845" s="2" t="s">
        <v>21</v>
      </c>
      <c r="E845" s="2" t="s">
        <v>1123</v>
      </c>
      <c r="F845" s="2" t="s">
        <v>46</v>
      </c>
      <c r="G845" s="2" t="s">
        <v>24</v>
      </c>
      <c r="H845" s="2" t="s">
        <v>65</v>
      </c>
      <c r="I845" s="2" t="s">
        <v>66</v>
      </c>
      <c r="J845" s="2" t="s">
        <v>67</v>
      </c>
      <c r="K845" s="2" t="s">
        <v>256</v>
      </c>
      <c r="L845" s="2" t="s">
        <v>1102</v>
      </c>
      <c r="M845" s="2" t="s">
        <v>1123</v>
      </c>
      <c r="N845" s="2" t="s">
        <v>16</v>
      </c>
      <c r="O845" s="2"/>
      <c r="P845" s="3">
        <v>46008.302881944444</v>
      </c>
      <c r="Q845" s="3">
        <v>46016.565335648149</v>
      </c>
      <c r="R845" s="2" t="s">
        <v>2496</v>
      </c>
    </row>
    <row r="846" spans="1:18" ht="15" hidden="1" customHeight="1" x14ac:dyDescent="0.35">
      <c r="A846" s="2" t="s">
        <v>2497</v>
      </c>
      <c r="B846" s="2" t="s">
        <v>19</v>
      </c>
      <c r="C846" s="2" t="s">
        <v>64</v>
      </c>
      <c r="D846" s="2" t="s">
        <v>21</v>
      </c>
      <c r="E846" s="2" t="s">
        <v>1123</v>
      </c>
      <c r="F846" s="2" t="s">
        <v>46</v>
      </c>
      <c r="G846" s="2" t="s">
        <v>24</v>
      </c>
      <c r="H846" s="2" t="s">
        <v>65</v>
      </c>
      <c r="I846" s="2" t="s">
        <v>66</v>
      </c>
      <c r="J846" s="2" t="s">
        <v>67</v>
      </c>
      <c r="K846" s="2" t="s">
        <v>256</v>
      </c>
      <c r="L846" s="2" t="s">
        <v>1102</v>
      </c>
      <c r="M846" s="2" t="s">
        <v>1123</v>
      </c>
      <c r="N846" s="2" t="s">
        <v>16</v>
      </c>
      <c r="O846" s="2"/>
      <c r="P846" s="3">
        <v>46008.300196759257</v>
      </c>
      <c r="Q846" s="3">
        <v>46016.565694444442</v>
      </c>
      <c r="R846" s="2" t="s">
        <v>2498</v>
      </c>
    </row>
    <row r="847" spans="1:18" ht="15" hidden="1" customHeight="1" x14ac:dyDescent="0.35">
      <c r="A847" s="2" t="s">
        <v>2499</v>
      </c>
      <c r="B847" s="2" t="s">
        <v>19</v>
      </c>
      <c r="C847" s="2" t="s">
        <v>64</v>
      </c>
      <c r="D847" s="2" t="s">
        <v>21</v>
      </c>
      <c r="E847" s="2" t="s">
        <v>1123</v>
      </c>
      <c r="F847" s="2" t="s">
        <v>46</v>
      </c>
      <c r="G847" s="2" t="s">
        <v>24</v>
      </c>
      <c r="H847" s="2" t="s">
        <v>65</v>
      </c>
      <c r="I847" s="2" t="s">
        <v>66</v>
      </c>
      <c r="J847" s="2" t="s">
        <v>67</v>
      </c>
      <c r="K847" s="2" t="s">
        <v>256</v>
      </c>
      <c r="L847" s="2" t="s">
        <v>1102</v>
      </c>
      <c r="M847" s="2" t="s">
        <v>1123</v>
      </c>
      <c r="N847" s="2" t="s">
        <v>16</v>
      </c>
      <c r="O847" s="2"/>
      <c r="P847" s="3">
        <v>46008.299537037034</v>
      </c>
      <c r="Q847" s="3">
        <v>46016.566261574073</v>
      </c>
      <c r="R847" s="2" t="s">
        <v>2500</v>
      </c>
    </row>
    <row r="848" spans="1:18" ht="15" hidden="1" customHeight="1" x14ac:dyDescent="0.35">
      <c r="A848" s="2" t="s">
        <v>2501</v>
      </c>
      <c r="B848" s="2" t="s">
        <v>19</v>
      </c>
      <c r="C848" s="2" t="s">
        <v>64</v>
      </c>
      <c r="D848" s="2" t="s">
        <v>21</v>
      </c>
      <c r="E848" s="2" t="s">
        <v>1123</v>
      </c>
      <c r="F848" s="2" t="s">
        <v>46</v>
      </c>
      <c r="G848" s="2" t="s">
        <v>24</v>
      </c>
      <c r="H848" s="2" t="s">
        <v>65</v>
      </c>
      <c r="I848" s="2" t="s">
        <v>66</v>
      </c>
      <c r="J848" s="2" t="s">
        <v>67</v>
      </c>
      <c r="K848" s="2" t="s">
        <v>256</v>
      </c>
      <c r="L848" s="2" t="s">
        <v>1102</v>
      </c>
      <c r="M848" s="2" t="s">
        <v>1123</v>
      </c>
      <c r="N848" s="2" t="s">
        <v>16</v>
      </c>
      <c r="O848" s="2"/>
      <c r="P848" s="3">
        <v>46008.277766203704</v>
      </c>
      <c r="Q848" s="3">
        <v>46016.566342592596</v>
      </c>
      <c r="R848" s="2" t="s">
        <v>2502</v>
      </c>
    </row>
    <row r="849" spans="1:18" ht="15" hidden="1" customHeight="1" x14ac:dyDescent="0.35">
      <c r="A849" s="2" t="s">
        <v>2503</v>
      </c>
      <c r="B849" s="2" t="s">
        <v>19</v>
      </c>
      <c r="C849" s="2" t="s">
        <v>64</v>
      </c>
      <c r="D849" s="2" t="s">
        <v>21</v>
      </c>
      <c r="E849" s="2" t="s">
        <v>1123</v>
      </c>
      <c r="F849" s="2" t="s">
        <v>46</v>
      </c>
      <c r="G849" s="2" t="s">
        <v>24</v>
      </c>
      <c r="H849" s="2" t="s">
        <v>65</v>
      </c>
      <c r="I849" s="2" t="s">
        <v>66</v>
      </c>
      <c r="J849" s="2" t="s">
        <v>67</v>
      </c>
      <c r="K849" s="2" t="s">
        <v>68</v>
      </c>
      <c r="L849" s="2" t="s">
        <v>1102</v>
      </c>
      <c r="M849" s="2" t="s">
        <v>1123</v>
      </c>
      <c r="N849" s="2" t="s">
        <v>16</v>
      </c>
      <c r="O849" s="2"/>
      <c r="P849" s="3">
        <v>46008.331006944441</v>
      </c>
      <c r="Q849" s="3">
        <v>46016.566481481481</v>
      </c>
      <c r="R849" s="2" t="s">
        <v>2504</v>
      </c>
    </row>
    <row r="850" spans="1:18" ht="15" hidden="1" customHeight="1" x14ac:dyDescent="0.35">
      <c r="A850" s="2" t="s">
        <v>2505</v>
      </c>
      <c r="B850" s="2" t="s">
        <v>19</v>
      </c>
      <c r="C850" s="2" t="s">
        <v>64</v>
      </c>
      <c r="D850" s="2" t="s">
        <v>21</v>
      </c>
      <c r="E850" s="2" t="s">
        <v>1123</v>
      </c>
      <c r="F850" s="2" t="s">
        <v>46</v>
      </c>
      <c r="G850" s="2" t="s">
        <v>24</v>
      </c>
      <c r="H850" s="2" t="s">
        <v>65</v>
      </c>
      <c r="I850" s="2" t="s">
        <v>66</v>
      </c>
      <c r="J850" s="2" t="s">
        <v>67</v>
      </c>
      <c r="K850" s="2" t="s">
        <v>256</v>
      </c>
      <c r="L850" s="2" t="s">
        <v>1102</v>
      </c>
      <c r="M850" s="2" t="s">
        <v>1123</v>
      </c>
      <c r="N850" s="2" t="s">
        <v>16</v>
      </c>
      <c r="O850" s="2"/>
      <c r="P850" s="3">
        <v>46008.298252314817</v>
      </c>
      <c r="Q850" s="3">
        <v>46016.566550925927</v>
      </c>
      <c r="R850" s="2" t="s">
        <v>2506</v>
      </c>
    </row>
    <row r="851" spans="1:18" ht="15" hidden="1" customHeight="1" x14ac:dyDescent="0.35">
      <c r="A851" s="2" t="s">
        <v>2507</v>
      </c>
      <c r="B851" s="2" t="s">
        <v>19</v>
      </c>
      <c r="C851" s="2" t="s">
        <v>2508</v>
      </c>
      <c r="D851" s="2" t="s">
        <v>21</v>
      </c>
      <c r="E851" s="2" t="s">
        <v>1150</v>
      </c>
      <c r="F851" s="2" t="s">
        <v>46</v>
      </c>
      <c r="G851" s="2" t="s">
        <v>24</v>
      </c>
      <c r="H851" s="2" t="s">
        <v>65</v>
      </c>
      <c r="I851" s="2" t="s">
        <v>851</v>
      </c>
      <c r="J851" s="2" t="s">
        <v>263</v>
      </c>
      <c r="K851" s="2" t="s">
        <v>28</v>
      </c>
      <c r="L851" s="2" t="s">
        <v>1102</v>
      </c>
      <c r="M851" s="2" t="s">
        <v>1150</v>
      </c>
      <c r="N851" s="2" t="s">
        <v>16</v>
      </c>
      <c r="O851" s="2"/>
      <c r="P851" s="3">
        <v>46007.913263888891</v>
      </c>
      <c r="Q851" s="3">
        <v>46016.566886574074</v>
      </c>
      <c r="R851" s="2" t="s">
        <v>2509</v>
      </c>
    </row>
    <row r="852" spans="1:18" ht="15" hidden="1" customHeight="1" x14ac:dyDescent="0.35">
      <c r="A852" s="2" t="s">
        <v>2510</v>
      </c>
      <c r="B852" s="2" t="s">
        <v>19</v>
      </c>
      <c r="C852" s="2" t="s">
        <v>2511</v>
      </c>
      <c r="D852" s="2" t="s">
        <v>21</v>
      </c>
      <c r="E852" s="2" t="s">
        <v>1150</v>
      </c>
      <c r="F852" s="2" t="s">
        <v>46</v>
      </c>
      <c r="G852" s="2" t="s">
        <v>47</v>
      </c>
      <c r="H852" s="2" t="s">
        <v>102</v>
      </c>
      <c r="I852" s="2" t="s">
        <v>317</v>
      </c>
      <c r="J852" s="2" t="s">
        <v>318</v>
      </c>
      <c r="K852" s="2" t="s">
        <v>28</v>
      </c>
      <c r="L852" s="2" t="s">
        <v>1102</v>
      </c>
      <c r="M852" s="2" t="s">
        <v>1150</v>
      </c>
      <c r="N852" s="2" t="s">
        <v>16</v>
      </c>
      <c r="O852" s="2"/>
      <c r="P852" s="3">
        <v>46010.204837962963</v>
      </c>
      <c r="Q852" s="3">
        <v>46016.567280092589</v>
      </c>
      <c r="R852" s="2" t="s">
        <v>2512</v>
      </c>
    </row>
    <row r="853" spans="1:18" ht="15" hidden="1" customHeight="1" x14ac:dyDescent="0.35">
      <c r="A853" s="2" t="s">
        <v>2513</v>
      </c>
      <c r="B853" s="2" t="s">
        <v>19</v>
      </c>
      <c r="C853" s="2" t="s">
        <v>2514</v>
      </c>
      <c r="D853" s="2" t="s">
        <v>21</v>
      </c>
      <c r="E853" s="2" t="s">
        <v>1154</v>
      </c>
      <c r="F853" s="2" t="s">
        <v>46</v>
      </c>
      <c r="G853" s="2" t="s">
        <v>47</v>
      </c>
      <c r="H853" s="2" t="s">
        <v>48</v>
      </c>
      <c r="I853" s="2" t="s">
        <v>153</v>
      </c>
      <c r="J853" s="2" t="s">
        <v>61</v>
      </c>
      <c r="K853" s="2" t="s">
        <v>28</v>
      </c>
      <c r="L853" s="2" t="s">
        <v>1102</v>
      </c>
      <c r="M853" s="2" t="s">
        <v>1154</v>
      </c>
      <c r="N853" s="2" t="s">
        <v>16</v>
      </c>
      <c r="O853" s="2"/>
      <c r="P853" s="3">
        <v>46011.010717592595</v>
      </c>
      <c r="Q853" s="3">
        <v>46016.567812499998</v>
      </c>
      <c r="R853" s="2" t="s">
        <v>2515</v>
      </c>
    </row>
    <row r="854" spans="1:18" ht="15" hidden="1" customHeight="1" x14ac:dyDescent="0.35">
      <c r="A854" s="2" t="s">
        <v>2516</v>
      </c>
      <c r="B854" s="2" t="s">
        <v>19</v>
      </c>
      <c r="C854" s="2" t="s">
        <v>64</v>
      </c>
      <c r="D854" s="2" t="s">
        <v>21</v>
      </c>
      <c r="E854" s="2" t="s">
        <v>1123</v>
      </c>
      <c r="F854" s="2" t="s">
        <v>46</v>
      </c>
      <c r="G854" s="2" t="s">
        <v>24</v>
      </c>
      <c r="H854" s="2" t="s">
        <v>65</v>
      </c>
      <c r="I854" s="2" t="s">
        <v>66</v>
      </c>
      <c r="J854" s="2" t="s">
        <v>67</v>
      </c>
      <c r="K854" s="2" t="s">
        <v>68</v>
      </c>
      <c r="L854" s="2" t="s">
        <v>1102</v>
      </c>
      <c r="M854" s="2" t="s">
        <v>1123</v>
      </c>
      <c r="N854" s="2" t="s">
        <v>16</v>
      </c>
      <c r="O854" s="2"/>
      <c r="P854" s="3">
        <v>46007.755694444444</v>
      </c>
      <c r="Q854" s="3">
        <v>46016.568148148152</v>
      </c>
      <c r="R854" s="2" t="s">
        <v>2517</v>
      </c>
    </row>
    <row r="855" spans="1:18" ht="15" hidden="1" customHeight="1" x14ac:dyDescent="0.35">
      <c r="A855" s="2" t="s">
        <v>2518</v>
      </c>
      <c r="B855" s="2" t="s">
        <v>19</v>
      </c>
      <c r="C855" s="2" t="s">
        <v>2519</v>
      </c>
      <c r="D855" s="2" t="s">
        <v>21</v>
      </c>
      <c r="E855" s="2" t="s">
        <v>1135</v>
      </c>
      <c r="F855" s="2" t="s">
        <v>46</v>
      </c>
      <c r="G855" s="2" t="s">
        <v>24</v>
      </c>
      <c r="H855" s="2" t="s">
        <v>65</v>
      </c>
      <c r="I855" s="2" t="s">
        <v>142</v>
      </c>
      <c r="J855" s="2" t="s">
        <v>635</v>
      </c>
      <c r="K855" s="2" t="s">
        <v>28</v>
      </c>
      <c r="L855" s="2" t="s">
        <v>1102</v>
      </c>
      <c r="M855" s="2" t="s">
        <v>1135</v>
      </c>
      <c r="N855" s="2" t="s">
        <v>16</v>
      </c>
      <c r="O855" s="2"/>
      <c r="P855" s="3">
        <v>46010.262696759259</v>
      </c>
      <c r="Q855" s="3">
        <v>46016.568564814814</v>
      </c>
      <c r="R855" s="2" t="s">
        <v>2520</v>
      </c>
    </row>
    <row r="856" spans="1:18" ht="15" hidden="1" customHeight="1" x14ac:dyDescent="0.35">
      <c r="A856" s="2" t="s">
        <v>2521</v>
      </c>
      <c r="B856" s="2" t="s">
        <v>19</v>
      </c>
      <c r="C856" s="2" t="s">
        <v>2522</v>
      </c>
      <c r="D856" s="2" t="s">
        <v>21</v>
      </c>
      <c r="E856" s="2" t="s">
        <v>1172</v>
      </c>
      <c r="F856" s="2" t="s">
        <v>46</v>
      </c>
      <c r="G856" s="2" t="s">
        <v>47</v>
      </c>
      <c r="H856" s="2" t="s">
        <v>48</v>
      </c>
      <c r="I856" s="2" t="s">
        <v>153</v>
      </c>
      <c r="J856" s="2" t="s">
        <v>61</v>
      </c>
      <c r="K856" s="2" t="s">
        <v>28</v>
      </c>
      <c r="L856" s="2" t="s">
        <v>1102</v>
      </c>
      <c r="M856" s="2" t="s">
        <v>1172</v>
      </c>
      <c r="N856" s="2" t="s">
        <v>16</v>
      </c>
      <c r="O856" s="2"/>
      <c r="P856" s="3">
        <v>46010.65388888889</v>
      </c>
      <c r="Q856" s="3">
        <v>46016.569305555553</v>
      </c>
      <c r="R856" s="2" t="s">
        <v>2523</v>
      </c>
    </row>
    <row r="857" spans="1:18" ht="15" hidden="1" customHeight="1" x14ac:dyDescent="0.35">
      <c r="A857" s="2" t="s">
        <v>2524</v>
      </c>
      <c r="B857" s="2" t="s">
        <v>19</v>
      </c>
      <c r="C857" s="2" t="s">
        <v>64</v>
      </c>
      <c r="D857" s="2" t="s">
        <v>21</v>
      </c>
      <c r="E857" s="2" t="s">
        <v>1123</v>
      </c>
      <c r="F857" s="2" t="s">
        <v>46</v>
      </c>
      <c r="G857" s="2" t="s">
        <v>24</v>
      </c>
      <c r="H857" s="2" t="s">
        <v>65</v>
      </c>
      <c r="I857" s="2" t="s">
        <v>66</v>
      </c>
      <c r="J857" s="2" t="s">
        <v>67</v>
      </c>
      <c r="K857" s="2" t="s">
        <v>256</v>
      </c>
      <c r="L857" s="2" t="s">
        <v>1102</v>
      </c>
      <c r="M857" s="2" t="s">
        <v>1123</v>
      </c>
      <c r="N857" s="2" t="s">
        <v>16</v>
      </c>
      <c r="O857" s="2"/>
      <c r="P857" s="3">
        <v>46008.286446759259</v>
      </c>
      <c r="Q857" s="3">
        <v>46016.569328703707</v>
      </c>
      <c r="R857" s="2" t="s">
        <v>2525</v>
      </c>
    </row>
    <row r="858" spans="1:18" ht="15" hidden="1" customHeight="1" x14ac:dyDescent="0.35">
      <c r="A858" s="2" t="s">
        <v>2526</v>
      </c>
      <c r="B858" s="2" t="s">
        <v>19</v>
      </c>
      <c r="C858" s="2" t="s">
        <v>2527</v>
      </c>
      <c r="D858" s="2" t="s">
        <v>21</v>
      </c>
      <c r="E858" s="2" t="s">
        <v>1135</v>
      </c>
      <c r="F858" s="2" t="s">
        <v>23</v>
      </c>
      <c r="G858" s="2" t="s">
        <v>24</v>
      </c>
      <c r="H858" s="2" t="s">
        <v>679</v>
      </c>
      <c r="I858" s="2" t="s">
        <v>107</v>
      </c>
      <c r="J858" s="2" t="s">
        <v>108</v>
      </c>
      <c r="K858" s="2" t="s">
        <v>28</v>
      </c>
      <c r="L858" s="2" t="s">
        <v>1102</v>
      </c>
      <c r="M858" s="2" t="s">
        <v>1135</v>
      </c>
      <c r="N858" s="2" t="s">
        <v>16</v>
      </c>
      <c r="O858" s="2"/>
      <c r="P858" s="3">
        <v>46009.509085648147</v>
      </c>
      <c r="Q858" s="3">
        <v>46016.569571759261</v>
      </c>
      <c r="R858" s="2" t="s">
        <v>2528</v>
      </c>
    </row>
    <row r="859" spans="1:18" ht="15" hidden="1" customHeight="1" x14ac:dyDescent="0.35">
      <c r="A859" s="2" t="s">
        <v>2529</v>
      </c>
      <c r="B859" s="2" t="s">
        <v>19</v>
      </c>
      <c r="C859" s="2" t="s">
        <v>64</v>
      </c>
      <c r="D859" s="2" t="s">
        <v>21</v>
      </c>
      <c r="E859" s="2" t="s">
        <v>1123</v>
      </c>
      <c r="F859" s="2" t="s">
        <v>46</v>
      </c>
      <c r="G859" s="2" t="s">
        <v>24</v>
      </c>
      <c r="H859" s="2" t="s">
        <v>65</v>
      </c>
      <c r="I859" s="2" t="s">
        <v>66</v>
      </c>
      <c r="J859" s="2" t="s">
        <v>67</v>
      </c>
      <c r="K859" s="2" t="s">
        <v>68</v>
      </c>
      <c r="L859" s="2" t="s">
        <v>1102</v>
      </c>
      <c r="M859" s="2" t="s">
        <v>1123</v>
      </c>
      <c r="N859" s="2" t="s">
        <v>16</v>
      </c>
      <c r="O859" s="2"/>
      <c r="P859" s="3">
        <v>46008.354155092595</v>
      </c>
      <c r="Q859" s="3">
        <v>46016.569849537038</v>
      </c>
      <c r="R859" s="2" t="s">
        <v>2530</v>
      </c>
    </row>
    <row r="860" spans="1:18" ht="15" hidden="1" customHeight="1" x14ac:dyDescent="0.35">
      <c r="A860" s="2" t="s">
        <v>2531</v>
      </c>
      <c r="B860" s="2" t="s">
        <v>19</v>
      </c>
      <c r="C860" s="2" t="s">
        <v>2532</v>
      </c>
      <c r="D860" s="2" t="s">
        <v>21</v>
      </c>
      <c r="E860" s="2" t="s">
        <v>1142</v>
      </c>
      <c r="F860" s="2" t="s">
        <v>46</v>
      </c>
      <c r="G860" s="2" t="s">
        <v>47</v>
      </c>
      <c r="H860" s="2" t="s">
        <v>48</v>
      </c>
      <c r="I860" s="2" t="s">
        <v>128</v>
      </c>
      <c r="J860" s="2" t="s">
        <v>61</v>
      </c>
      <c r="K860" s="2" t="s">
        <v>28</v>
      </c>
      <c r="L860" s="2" t="s">
        <v>1102</v>
      </c>
      <c r="M860" s="2" t="s">
        <v>1142</v>
      </c>
      <c r="N860" s="2" t="s">
        <v>16</v>
      </c>
      <c r="O860" s="2"/>
      <c r="P860" s="3">
        <v>46010.395324074074</v>
      </c>
      <c r="Q860" s="3">
        <v>46016.570069444446</v>
      </c>
      <c r="R860" s="2" t="s">
        <v>2533</v>
      </c>
    </row>
    <row r="861" spans="1:18" ht="15" hidden="1" customHeight="1" x14ac:dyDescent="0.35">
      <c r="A861" s="2" t="s">
        <v>2534</v>
      </c>
      <c r="B861" s="2" t="s">
        <v>19</v>
      </c>
      <c r="C861" s="2" t="s">
        <v>64</v>
      </c>
      <c r="D861" s="2" t="s">
        <v>21</v>
      </c>
      <c r="E861" s="2" t="s">
        <v>1123</v>
      </c>
      <c r="F861" s="2" t="s">
        <v>46</v>
      </c>
      <c r="G861" s="2" t="s">
        <v>24</v>
      </c>
      <c r="H861" s="2" t="s">
        <v>65</v>
      </c>
      <c r="I861" s="2" t="s">
        <v>66</v>
      </c>
      <c r="J861" s="2" t="s">
        <v>67</v>
      </c>
      <c r="K861" s="2" t="s">
        <v>68</v>
      </c>
      <c r="L861" s="2" t="s">
        <v>1102</v>
      </c>
      <c r="M861" s="2" t="s">
        <v>1123</v>
      </c>
      <c r="N861" s="2" t="s">
        <v>16</v>
      </c>
      <c r="O861" s="2"/>
      <c r="P861" s="3">
        <v>46008.329548611109</v>
      </c>
      <c r="Q861" s="3">
        <v>46016.570277777777</v>
      </c>
      <c r="R861" s="2" t="s">
        <v>2535</v>
      </c>
    </row>
    <row r="862" spans="1:18" ht="15" hidden="1" customHeight="1" x14ac:dyDescent="0.35">
      <c r="A862" s="2" t="s">
        <v>2536</v>
      </c>
      <c r="B862" s="2" t="s">
        <v>19</v>
      </c>
      <c r="C862" s="2" t="s">
        <v>64</v>
      </c>
      <c r="D862" s="2" t="s">
        <v>21</v>
      </c>
      <c r="E862" s="2" t="s">
        <v>1123</v>
      </c>
      <c r="F862" s="2" t="s">
        <v>46</v>
      </c>
      <c r="G862" s="2" t="s">
        <v>24</v>
      </c>
      <c r="H862" s="2" t="s">
        <v>65</v>
      </c>
      <c r="I862" s="2" t="s">
        <v>66</v>
      </c>
      <c r="J862" s="2" t="s">
        <v>67</v>
      </c>
      <c r="K862" s="2" t="s">
        <v>256</v>
      </c>
      <c r="L862" s="2" t="s">
        <v>1102</v>
      </c>
      <c r="M862" s="2" t="s">
        <v>1123</v>
      </c>
      <c r="N862" s="2" t="s">
        <v>16</v>
      </c>
      <c r="O862" s="2"/>
      <c r="P862" s="3">
        <v>46008.296516203707</v>
      </c>
      <c r="Q862" s="3">
        <v>46016.570370370369</v>
      </c>
      <c r="R862" s="2" t="s">
        <v>2537</v>
      </c>
    </row>
    <row r="863" spans="1:18" ht="15" hidden="1" customHeight="1" x14ac:dyDescent="0.35">
      <c r="A863" s="2" t="s">
        <v>2538</v>
      </c>
      <c r="B863" s="2" t="s">
        <v>19</v>
      </c>
      <c r="C863" s="2" t="s">
        <v>2539</v>
      </c>
      <c r="D863" s="2" t="s">
        <v>21</v>
      </c>
      <c r="E863" s="2" t="s">
        <v>1135</v>
      </c>
      <c r="F863" s="2" t="s">
        <v>46</v>
      </c>
      <c r="G863" s="2" t="s">
        <v>24</v>
      </c>
      <c r="H863" s="2" t="s">
        <v>65</v>
      </c>
      <c r="I863" s="2" t="s">
        <v>436</v>
      </c>
      <c r="J863" s="2" t="s">
        <v>50</v>
      </c>
      <c r="K863" s="2" t="s">
        <v>28</v>
      </c>
      <c r="L863" s="2" t="s">
        <v>1102</v>
      </c>
      <c r="M863" s="2" t="s">
        <v>1135</v>
      </c>
      <c r="N863" s="2" t="s">
        <v>16</v>
      </c>
      <c r="O863" s="2"/>
      <c r="P863" s="3">
        <v>46007.575497685182</v>
      </c>
      <c r="Q863" s="3">
        <v>46016.570925925924</v>
      </c>
      <c r="R863" s="2" t="s">
        <v>2540</v>
      </c>
    </row>
    <row r="864" spans="1:18" ht="15" hidden="1" customHeight="1" x14ac:dyDescent="0.35">
      <c r="A864" s="2" t="s">
        <v>2541</v>
      </c>
      <c r="B864" s="2" t="s">
        <v>19</v>
      </c>
      <c r="C864" s="2" t="s">
        <v>2542</v>
      </c>
      <c r="D864" s="2" t="s">
        <v>21</v>
      </c>
      <c r="E864" s="2" t="s">
        <v>1150</v>
      </c>
      <c r="F864" s="2" t="s">
        <v>46</v>
      </c>
      <c r="G864" s="2" t="s">
        <v>47</v>
      </c>
      <c r="H864" s="2" t="s">
        <v>102</v>
      </c>
      <c r="I864" s="2" t="s">
        <v>317</v>
      </c>
      <c r="J864" s="2" t="s">
        <v>318</v>
      </c>
      <c r="K864" s="2" t="s">
        <v>28</v>
      </c>
      <c r="L864" s="2" t="s">
        <v>1102</v>
      </c>
      <c r="M864" s="2" t="s">
        <v>1150</v>
      </c>
      <c r="N864" s="2" t="s">
        <v>16</v>
      </c>
      <c r="O864" s="2"/>
      <c r="P864" s="3">
        <v>46009.039537037039</v>
      </c>
      <c r="Q864" s="3">
        <v>46016.571400462963</v>
      </c>
      <c r="R864" s="2" t="s">
        <v>2543</v>
      </c>
    </row>
    <row r="865" spans="1:18" ht="15" hidden="1" customHeight="1" x14ac:dyDescent="0.35">
      <c r="A865" s="2" t="s">
        <v>2544</v>
      </c>
      <c r="B865" s="2" t="s">
        <v>19</v>
      </c>
      <c r="C865" s="2" t="s">
        <v>2204</v>
      </c>
      <c r="D865" s="2" t="s">
        <v>21</v>
      </c>
      <c r="E865" s="2" t="s">
        <v>1172</v>
      </c>
      <c r="F865" s="2" t="s">
        <v>46</v>
      </c>
      <c r="G865" s="2" t="s">
        <v>24</v>
      </c>
      <c r="H865" s="2" t="s">
        <v>65</v>
      </c>
      <c r="I865" s="2" t="s">
        <v>356</v>
      </c>
      <c r="J865" s="2" t="s">
        <v>50</v>
      </c>
      <c r="K865" s="2" t="s">
        <v>256</v>
      </c>
      <c r="L865" s="2" t="s">
        <v>1102</v>
      </c>
      <c r="M865" s="2" t="s">
        <v>1172</v>
      </c>
      <c r="N865" s="2" t="s">
        <v>16</v>
      </c>
      <c r="O865" s="2"/>
      <c r="P865" s="3">
        <v>46006.719027777777</v>
      </c>
      <c r="Q865" s="3">
        <v>46016.571423611109</v>
      </c>
      <c r="R865" s="2" t="s">
        <v>2545</v>
      </c>
    </row>
    <row r="866" spans="1:18" ht="15" hidden="1" customHeight="1" x14ac:dyDescent="0.35">
      <c r="A866" s="2" t="s">
        <v>2546</v>
      </c>
      <c r="B866" s="2" t="s">
        <v>19</v>
      </c>
      <c r="C866" s="2" t="s">
        <v>64</v>
      </c>
      <c r="D866" s="2" t="s">
        <v>21</v>
      </c>
      <c r="E866" s="2" t="s">
        <v>1123</v>
      </c>
      <c r="F866" s="2" t="s">
        <v>46</v>
      </c>
      <c r="G866" s="2" t="s">
        <v>24</v>
      </c>
      <c r="H866" s="2" t="s">
        <v>65</v>
      </c>
      <c r="I866" s="2" t="s">
        <v>66</v>
      </c>
      <c r="J866" s="2" t="s">
        <v>67</v>
      </c>
      <c r="K866" s="2" t="s">
        <v>68</v>
      </c>
      <c r="L866" s="2" t="s">
        <v>1102</v>
      </c>
      <c r="M866" s="2" t="s">
        <v>1123</v>
      </c>
      <c r="N866" s="2" t="s">
        <v>16</v>
      </c>
      <c r="O866" s="2"/>
      <c r="P866" s="3">
        <v>46008.299826388888</v>
      </c>
      <c r="Q866" s="3">
        <v>46016.57335648148</v>
      </c>
      <c r="R866" s="2" t="s">
        <v>2547</v>
      </c>
    </row>
    <row r="867" spans="1:18" ht="15" hidden="1" customHeight="1" x14ac:dyDescent="0.35">
      <c r="A867" s="2" t="s">
        <v>2548</v>
      </c>
      <c r="B867" s="2" t="s">
        <v>19</v>
      </c>
      <c r="C867" s="2" t="s">
        <v>64</v>
      </c>
      <c r="D867" s="2" t="s">
        <v>21</v>
      </c>
      <c r="E867" s="2" t="s">
        <v>1123</v>
      </c>
      <c r="F867" s="2" t="s">
        <v>46</v>
      </c>
      <c r="G867" s="2" t="s">
        <v>24</v>
      </c>
      <c r="H867" s="2" t="s">
        <v>65</v>
      </c>
      <c r="I867" s="2" t="s">
        <v>66</v>
      </c>
      <c r="J867" s="2" t="s">
        <v>67</v>
      </c>
      <c r="K867" s="2" t="s">
        <v>256</v>
      </c>
      <c r="L867" s="2" t="s">
        <v>1102</v>
      </c>
      <c r="M867" s="2" t="s">
        <v>1123</v>
      </c>
      <c r="N867" s="2" t="s">
        <v>16</v>
      </c>
      <c r="O867" s="2"/>
      <c r="P867" s="3">
        <v>46007.754745370374</v>
      </c>
      <c r="Q867" s="3">
        <v>46016.573460648149</v>
      </c>
      <c r="R867" s="2" t="s">
        <v>2549</v>
      </c>
    </row>
    <row r="868" spans="1:18" ht="15" hidden="1" customHeight="1" x14ac:dyDescent="0.35">
      <c r="A868" s="2" t="s">
        <v>2550</v>
      </c>
      <c r="B868" s="2" t="s">
        <v>19</v>
      </c>
      <c r="C868" s="2" t="s">
        <v>64</v>
      </c>
      <c r="D868" s="2" t="s">
        <v>21</v>
      </c>
      <c r="E868" s="2" t="s">
        <v>1123</v>
      </c>
      <c r="F868" s="2" t="s">
        <v>46</v>
      </c>
      <c r="G868" s="2" t="s">
        <v>24</v>
      </c>
      <c r="H868" s="2" t="s">
        <v>65</v>
      </c>
      <c r="I868" s="2" t="s">
        <v>66</v>
      </c>
      <c r="J868" s="2" t="s">
        <v>67</v>
      </c>
      <c r="K868" s="2" t="s">
        <v>256</v>
      </c>
      <c r="L868" s="2" t="s">
        <v>1102</v>
      </c>
      <c r="M868" s="2" t="s">
        <v>1123</v>
      </c>
      <c r="N868" s="2" t="s">
        <v>16</v>
      </c>
      <c r="O868" s="2"/>
      <c r="P868" s="3">
        <v>46007.755833333336</v>
      </c>
      <c r="Q868" s="3">
        <v>46016.573576388888</v>
      </c>
      <c r="R868" s="2" t="s">
        <v>2551</v>
      </c>
    </row>
    <row r="869" spans="1:18" ht="15" hidden="1" customHeight="1" x14ac:dyDescent="0.35">
      <c r="A869" s="2" t="s">
        <v>2552</v>
      </c>
      <c r="B869" s="2" t="s">
        <v>19</v>
      </c>
      <c r="C869" s="2" t="s">
        <v>64</v>
      </c>
      <c r="D869" s="2" t="s">
        <v>21</v>
      </c>
      <c r="E869" s="2" t="s">
        <v>1123</v>
      </c>
      <c r="F869" s="2" t="s">
        <v>46</v>
      </c>
      <c r="G869" s="2" t="s">
        <v>24</v>
      </c>
      <c r="H869" s="2" t="s">
        <v>65</v>
      </c>
      <c r="I869" s="2" t="s">
        <v>66</v>
      </c>
      <c r="J869" s="2" t="s">
        <v>67</v>
      </c>
      <c r="K869" s="2" t="s">
        <v>68</v>
      </c>
      <c r="L869" s="2" t="s">
        <v>1102</v>
      </c>
      <c r="M869" s="2" t="s">
        <v>1123</v>
      </c>
      <c r="N869" s="2" t="s">
        <v>16</v>
      </c>
      <c r="O869" s="2"/>
      <c r="P869" s="3">
        <v>46007.756307870368</v>
      </c>
      <c r="Q869" s="3">
        <v>46016.573854166665</v>
      </c>
      <c r="R869" s="2" t="s">
        <v>2553</v>
      </c>
    </row>
    <row r="870" spans="1:18" ht="15" hidden="1" customHeight="1" x14ac:dyDescent="0.35">
      <c r="A870" s="2" t="s">
        <v>2554</v>
      </c>
      <c r="B870" s="2" t="s">
        <v>19</v>
      </c>
      <c r="C870" s="2" t="s">
        <v>64</v>
      </c>
      <c r="D870" s="2" t="s">
        <v>21</v>
      </c>
      <c r="E870" s="2" t="s">
        <v>1123</v>
      </c>
      <c r="F870" s="2" t="s">
        <v>46</v>
      </c>
      <c r="G870" s="2" t="s">
        <v>24</v>
      </c>
      <c r="H870" s="2" t="s">
        <v>65</v>
      </c>
      <c r="I870" s="2" t="s">
        <v>66</v>
      </c>
      <c r="J870" s="2" t="s">
        <v>67</v>
      </c>
      <c r="K870" s="2" t="s">
        <v>256</v>
      </c>
      <c r="L870" s="2" t="s">
        <v>1102</v>
      </c>
      <c r="M870" s="2" t="s">
        <v>1123</v>
      </c>
      <c r="N870" s="2" t="s">
        <v>16</v>
      </c>
      <c r="O870" s="2"/>
      <c r="P870" s="3">
        <v>46008.27983796296</v>
      </c>
      <c r="Q870" s="3">
        <v>46016.574340277781</v>
      </c>
      <c r="R870" s="2" t="s">
        <v>2555</v>
      </c>
    </row>
    <row r="871" spans="1:18" ht="15" hidden="1" customHeight="1" x14ac:dyDescent="0.35">
      <c r="A871" s="2" t="s">
        <v>2556</v>
      </c>
      <c r="B871" s="2" t="s">
        <v>19</v>
      </c>
      <c r="C871" s="2" t="s">
        <v>1453</v>
      </c>
      <c r="D871" s="2" t="s">
        <v>21</v>
      </c>
      <c r="E871" s="2" t="s">
        <v>1172</v>
      </c>
      <c r="F871" s="2" t="s">
        <v>46</v>
      </c>
      <c r="G871" s="2" t="s">
        <v>47</v>
      </c>
      <c r="H871" s="2" t="s">
        <v>48</v>
      </c>
      <c r="I871" s="2" t="s">
        <v>112</v>
      </c>
      <c r="J871" s="2" t="s">
        <v>113</v>
      </c>
      <c r="K871" s="2" t="s">
        <v>28</v>
      </c>
      <c r="L871" s="2" t="s">
        <v>1102</v>
      </c>
      <c r="M871" s="2" t="s">
        <v>1172</v>
      </c>
      <c r="N871" s="2" t="s">
        <v>16</v>
      </c>
      <c r="O871" s="2"/>
      <c r="P871" s="3">
        <v>46010.6715625</v>
      </c>
      <c r="Q871" s="3">
        <v>46016.574756944443</v>
      </c>
      <c r="R871" s="2" t="s">
        <v>2557</v>
      </c>
    </row>
    <row r="872" spans="1:18" ht="15" customHeight="1" x14ac:dyDescent="0.35">
      <c r="A872" s="2" t="s">
        <v>2558</v>
      </c>
      <c r="B872" s="2" t="s">
        <v>19</v>
      </c>
      <c r="C872" s="2" t="s">
        <v>1921</v>
      </c>
      <c r="D872" s="2" t="s">
        <v>21</v>
      </c>
      <c r="E872" s="2" t="s">
        <v>1154</v>
      </c>
      <c r="F872" s="2" t="s">
        <v>39</v>
      </c>
      <c r="G872" s="2" t="s">
        <v>24</v>
      </c>
      <c r="H872" s="2" t="s">
        <v>40</v>
      </c>
      <c r="I872" s="2" t="s">
        <v>41</v>
      </c>
      <c r="J872" s="2" t="s">
        <v>50</v>
      </c>
      <c r="K872" s="2" t="s">
        <v>256</v>
      </c>
      <c r="L872" s="2" t="s">
        <v>1102</v>
      </c>
      <c r="M872" s="2" t="s">
        <v>1154</v>
      </c>
      <c r="N872" s="2" t="s">
        <v>16</v>
      </c>
      <c r="O872" s="2"/>
      <c r="P872" s="3">
        <v>46010.812835648147</v>
      </c>
      <c r="Q872" s="3">
        <v>46016.575023148151</v>
      </c>
      <c r="R872" s="2" t="s">
        <v>2559</v>
      </c>
    </row>
    <row r="873" spans="1:18" ht="15" hidden="1" customHeight="1" x14ac:dyDescent="0.35">
      <c r="A873" s="2" t="s">
        <v>2560</v>
      </c>
      <c r="B873" s="2" t="s">
        <v>19</v>
      </c>
      <c r="C873" s="2" t="s">
        <v>2561</v>
      </c>
      <c r="D873" s="2" t="s">
        <v>21</v>
      </c>
      <c r="E873" s="2" t="s">
        <v>1150</v>
      </c>
      <c r="F873" s="2" t="s">
        <v>46</v>
      </c>
      <c r="G873" s="2" t="s">
        <v>24</v>
      </c>
      <c r="H873" s="2" t="s">
        <v>65</v>
      </c>
      <c r="I873" s="2" t="s">
        <v>920</v>
      </c>
      <c r="J873" s="2" t="s">
        <v>2329</v>
      </c>
      <c r="K873" s="2" t="s">
        <v>28</v>
      </c>
      <c r="L873" s="2" t="s">
        <v>1102</v>
      </c>
      <c r="M873" s="2" t="s">
        <v>1150</v>
      </c>
      <c r="N873" s="2" t="s">
        <v>16</v>
      </c>
      <c r="O873" s="2"/>
      <c r="P873" s="3">
        <v>46008.264421296299</v>
      </c>
      <c r="Q873" s="3">
        <v>46017.562731481485</v>
      </c>
      <c r="R873" s="2" t="s">
        <v>2562</v>
      </c>
    </row>
    <row r="874" spans="1:18" ht="15" hidden="1" customHeight="1" x14ac:dyDescent="0.35">
      <c r="A874" s="2" t="s">
        <v>2563</v>
      </c>
      <c r="B874" s="2" t="s">
        <v>19</v>
      </c>
      <c r="C874" s="2" t="s">
        <v>1360</v>
      </c>
      <c r="D874" s="2" t="s">
        <v>21</v>
      </c>
      <c r="E874" s="2" t="s">
        <v>1105</v>
      </c>
      <c r="F874" s="2" t="s">
        <v>23</v>
      </c>
      <c r="G874" s="2" t="s">
        <v>24</v>
      </c>
      <c r="H874" s="2" t="s">
        <v>25</v>
      </c>
      <c r="I874" s="2" t="s">
        <v>2564</v>
      </c>
      <c r="J874" s="2" t="s">
        <v>2565</v>
      </c>
      <c r="K874" s="2" t="s">
        <v>28</v>
      </c>
      <c r="L874" s="2" t="s">
        <v>1102</v>
      </c>
      <c r="M874" s="2" t="s">
        <v>1105</v>
      </c>
      <c r="N874" s="2" t="s">
        <v>16</v>
      </c>
      <c r="O874" s="2"/>
      <c r="P874" s="3">
        <v>46013.460532407407</v>
      </c>
      <c r="Q874" s="3">
        <v>46018.563379629632</v>
      </c>
      <c r="R874" s="2" t="s">
        <v>2566</v>
      </c>
    </row>
    <row r="875" spans="1:18" ht="15" hidden="1" customHeight="1" x14ac:dyDescent="0.35">
      <c r="A875" s="2" t="s">
        <v>2567</v>
      </c>
      <c r="B875" s="2" t="s">
        <v>19</v>
      </c>
      <c r="C875" s="2" t="s">
        <v>2568</v>
      </c>
      <c r="D875" s="2" t="s">
        <v>21</v>
      </c>
      <c r="E875" s="2" t="s">
        <v>1127</v>
      </c>
      <c r="F875" s="2" t="s">
        <v>46</v>
      </c>
      <c r="G875" s="2" t="s">
        <v>24</v>
      </c>
      <c r="H875" s="2" t="s">
        <v>65</v>
      </c>
      <c r="I875" s="2" t="s">
        <v>1724</v>
      </c>
      <c r="J875" s="2" t="s">
        <v>1725</v>
      </c>
      <c r="K875" s="2" t="s">
        <v>28</v>
      </c>
      <c r="L875" s="2" t="s">
        <v>1102</v>
      </c>
      <c r="M875" s="2" t="s">
        <v>1127</v>
      </c>
      <c r="N875" s="2" t="s">
        <v>16</v>
      </c>
      <c r="O875" s="2"/>
      <c r="P875" s="3">
        <v>46010.494606481479</v>
      </c>
      <c r="Q875" s="3">
        <v>46018.564062500001</v>
      </c>
      <c r="R875" s="2" t="s">
        <v>2569</v>
      </c>
    </row>
    <row r="876" spans="1:18" ht="15" hidden="1" customHeight="1" x14ac:dyDescent="0.35">
      <c r="A876" s="2" t="s">
        <v>2570</v>
      </c>
      <c r="B876" s="2" t="s">
        <v>19</v>
      </c>
      <c r="C876" s="2" t="s">
        <v>2571</v>
      </c>
      <c r="D876" s="2" t="s">
        <v>21</v>
      </c>
      <c r="E876" s="2" t="s">
        <v>1193</v>
      </c>
      <c r="F876" s="2" t="s">
        <v>23</v>
      </c>
      <c r="G876" s="2" t="s">
        <v>24</v>
      </c>
      <c r="H876" s="2" t="s">
        <v>25</v>
      </c>
      <c r="I876" s="2" t="s">
        <v>107</v>
      </c>
      <c r="J876" s="2" t="s">
        <v>108</v>
      </c>
      <c r="K876" s="2" t="s">
        <v>28</v>
      </c>
      <c r="L876" s="2" t="s">
        <v>1102</v>
      </c>
      <c r="M876" s="2" t="s">
        <v>1193</v>
      </c>
      <c r="N876" s="2" t="s">
        <v>16</v>
      </c>
      <c r="O876" s="2"/>
      <c r="P876" s="3">
        <v>46009.524259259262</v>
      </c>
      <c r="Q876" s="3">
        <v>46018.566319444442</v>
      </c>
      <c r="R876" s="2" t="s">
        <v>2572</v>
      </c>
    </row>
    <row r="877" spans="1:18" ht="15" hidden="1" customHeight="1" x14ac:dyDescent="0.35">
      <c r="A877" s="2" t="s">
        <v>2573</v>
      </c>
      <c r="B877" s="2" t="s">
        <v>19</v>
      </c>
      <c r="C877" s="2" t="s">
        <v>2574</v>
      </c>
      <c r="D877" s="2" t="s">
        <v>21</v>
      </c>
      <c r="E877" s="2" t="s">
        <v>1127</v>
      </c>
      <c r="F877" s="2" t="s">
        <v>46</v>
      </c>
      <c r="G877" s="2" t="s">
        <v>47</v>
      </c>
      <c r="H877" s="2" t="s">
        <v>48</v>
      </c>
      <c r="I877" s="2" t="s">
        <v>167</v>
      </c>
      <c r="J877" s="2" t="s">
        <v>171</v>
      </c>
      <c r="K877" s="2" t="s">
        <v>28</v>
      </c>
      <c r="L877" s="2" t="s">
        <v>1102</v>
      </c>
      <c r="M877" s="2" t="s">
        <v>1127</v>
      </c>
      <c r="N877" s="2" t="s">
        <v>16</v>
      </c>
      <c r="O877" s="2"/>
      <c r="P877" s="3">
        <v>46010.531099537038</v>
      </c>
      <c r="Q877" s="3">
        <v>46018.566469907404</v>
      </c>
      <c r="R877" s="2" t="s">
        <v>2575</v>
      </c>
    </row>
    <row r="878" spans="1:18" ht="15" hidden="1" customHeight="1" x14ac:dyDescent="0.35">
      <c r="A878" s="2" t="s">
        <v>2576</v>
      </c>
      <c r="B878" s="2" t="s">
        <v>19</v>
      </c>
      <c r="C878" s="2" t="s">
        <v>2577</v>
      </c>
      <c r="D878" s="2" t="s">
        <v>21</v>
      </c>
      <c r="E878" s="2" t="s">
        <v>1142</v>
      </c>
      <c r="F878" s="2" t="s">
        <v>46</v>
      </c>
      <c r="G878" s="2" t="s">
        <v>47</v>
      </c>
      <c r="H878" s="2" t="s">
        <v>48</v>
      </c>
      <c r="I878" s="2" t="s">
        <v>167</v>
      </c>
      <c r="J878" s="2" t="s">
        <v>171</v>
      </c>
      <c r="K878" s="2" t="s">
        <v>28</v>
      </c>
      <c r="L878" s="2" t="s">
        <v>1102</v>
      </c>
      <c r="M878" s="2" t="s">
        <v>1142</v>
      </c>
      <c r="N878" s="2" t="s">
        <v>16</v>
      </c>
      <c r="O878" s="2"/>
      <c r="P878" s="3">
        <v>46013.437939814816</v>
      </c>
      <c r="Q878" s="3">
        <v>46018.56763888889</v>
      </c>
      <c r="R878" s="2" t="s">
        <v>2578</v>
      </c>
    </row>
    <row r="879" spans="1:18" ht="15" hidden="1" customHeight="1" x14ac:dyDescent="0.35">
      <c r="A879" s="2" t="s">
        <v>2579</v>
      </c>
      <c r="B879" s="2" t="s">
        <v>19</v>
      </c>
      <c r="C879" s="2" t="s">
        <v>64</v>
      </c>
      <c r="D879" s="2" t="s">
        <v>21</v>
      </c>
      <c r="E879" s="2" t="s">
        <v>1193</v>
      </c>
      <c r="F879" s="2" t="s">
        <v>46</v>
      </c>
      <c r="G879" s="2" t="s">
        <v>24</v>
      </c>
      <c r="H879" s="2" t="s">
        <v>65</v>
      </c>
      <c r="I879" s="2" t="s">
        <v>66</v>
      </c>
      <c r="J879" s="2" t="s">
        <v>255</v>
      </c>
      <c r="K879" s="2" t="s">
        <v>28</v>
      </c>
      <c r="L879" s="2" t="s">
        <v>1102</v>
      </c>
      <c r="M879" s="2" t="s">
        <v>1193</v>
      </c>
      <c r="N879" s="2" t="s">
        <v>16</v>
      </c>
      <c r="O879" s="2"/>
      <c r="P879" s="3">
        <v>46005.190405092595</v>
      </c>
      <c r="Q879" s="3">
        <v>46018.567962962959</v>
      </c>
      <c r="R879" s="2" t="s">
        <v>1588</v>
      </c>
    </row>
    <row r="880" spans="1:18" ht="15" hidden="1" customHeight="1" x14ac:dyDescent="0.35">
      <c r="A880" s="2" t="s">
        <v>2580</v>
      </c>
      <c r="B880" s="2" t="s">
        <v>19</v>
      </c>
      <c r="C880" s="2" t="s">
        <v>2581</v>
      </c>
      <c r="D880" s="2" t="s">
        <v>21</v>
      </c>
      <c r="E880" s="2" t="s">
        <v>1105</v>
      </c>
      <c r="F880" s="2" t="s">
        <v>46</v>
      </c>
      <c r="G880" s="2" t="s">
        <v>47</v>
      </c>
      <c r="H880" s="2" t="s">
        <v>48</v>
      </c>
      <c r="I880" s="2" t="s">
        <v>153</v>
      </c>
      <c r="J880" s="2" t="s">
        <v>50</v>
      </c>
      <c r="K880" s="2" t="s">
        <v>256</v>
      </c>
      <c r="L880" s="2" t="s">
        <v>1102</v>
      </c>
      <c r="M880" s="2" t="s">
        <v>1105</v>
      </c>
      <c r="N880" s="2" t="s">
        <v>16</v>
      </c>
      <c r="O880" s="2"/>
      <c r="P880" s="3">
        <v>46009.345046296294</v>
      </c>
      <c r="Q880" s="3">
        <v>46018.568194444444</v>
      </c>
      <c r="R880" s="2" t="s">
        <v>2582</v>
      </c>
    </row>
    <row r="881" spans="1:18" ht="15" hidden="1" customHeight="1" x14ac:dyDescent="0.35">
      <c r="A881" s="2" t="s">
        <v>2583</v>
      </c>
      <c r="B881" s="2" t="s">
        <v>19</v>
      </c>
      <c r="C881" s="2" t="s">
        <v>2584</v>
      </c>
      <c r="D881" s="2" t="s">
        <v>21</v>
      </c>
      <c r="E881" s="2" t="s">
        <v>1142</v>
      </c>
      <c r="F881" s="2" t="s">
        <v>46</v>
      </c>
      <c r="G881" s="2" t="s">
        <v>47</v>
      </c>
      <c r="H881" s="2" t="s">
        <v>48</v>
      </c>
      <c r="I881" s="2" t="s">
        <v>167</v>
      </c>
      <c r="J881" s="2" t="s">
        <v>171</v>
      </c>
      <c r="K881" s="2" t="s">
        <v>28</v>
      </c>
      <c r="L881" s="2" t="s">
        <v>1102</v>
      </c>
      <c r="M881" s="2" t="s">
        <v>1142</v>
      </c>
      <c r="N881" s="2" t="s">
        <v>16</v>
      </c>
      <c r="O881" s="2"/>
      <c r="P881" s="3">
        <v>46013.503159722219</v>
      </c>
      <c r="Q881" s="3">
        <v>46018.56832175926</v>
      </c>
      <c r="R881" s="2" t="s">
        <v>1454</v>
      </c>
    </row>
    <row r="882" spans="1:18" ht="15" customHeight="1" x14ac:dyDescent="0.35">
      <c r="A882" s="2" t="s">
        <v>2585</v>
      </c>
      <c r="B882" s="2" t="s">
        <v>19</v>
      </c>
      <c r="C882" s="2" t="s">
        <v>1456</v>
      </c>
      <c r="D882" s="2" t="s">
        <v>21</v>
      </c>
      <c r="E882" s="2" t="s">
        <v>1150</v>
      </c>
      <c r="F882" s="2" t="s">
        <v>1460</v>
      </c>
      <c r="G882" s="2" t="s">
        <v>47</v>
      </c>
      <c r="H882" s="2" t="s">
        <v>1461</v>
      </c>
      <c r="I882" s="2" t="s">
        <v>1462</v>
      </c>
      <c r="J882" s="2" t="s">
        <v>1994</v>
      </c>
      <c r="K882" s="2" t="s">
        <v>1620</v>
      </c>
      <c r="L882" s="2" t="s">
        <v>1102</v>
      </c>
      <c r="M882" s="2" t="s">
        <v>1150</v>
      </c>
      <c r="N882" s="2" t="s">
        <v>16</v>
      </c>
      <c r="O882" s="2"/>
      <c r="P882" s="3">
        <v>46009.058055555557</v>
      </c>
      <c r="Q882" s="3">
        <v>46018.568854166668</v>
      </c>
      <c r="R882" s="2" t="s">
        <v>2586</v>
      </c>
    </row>
    <row r="883" spans="1:18" ht="15" hidden="1" customHeight="1" x14ac:dyDescent="0.35">
      <c r="A883" s="2" t="s">
        <v>2587</v>
      </c>
      <c r="B883" s="2" t="s">
        <v>19</v>
      </c>
      <c r="C883" s="2" t="s">
        <v>2301</v>
      </c>
      <c r="D883" s="2" t="s">
        <v>21</v>
      </c>
      <c r="E883" s="2" t="s">
        <v>1105</v>
      </c>
      <c r="F883" s="2" t="s">
        <v>23</v>
      </c>
      <c r="G883" s="2" t="s">
        <v>24</v>
      </c>
      <c r="H883" s="2" t="s">
        <v>25</v>
      </c>
      <c r="I883" s="2" t="s">
        <v>204</v>
      </c>
      <c r="J883" s="2" t="s">
        <v>234</v>
      </c>
      <c r="K883" s="2" t="s">
        <v>28</v>
      </c>
      <c r="L883" s="2" t="s">
        <v>1102</v>
      </c>
      <c r="M883" s="2" t="s">
        <v>1105</v>
      </c>
      <c r="N883" s="2" t="s">
        <v>16</v>
      </c>
      <c r="O883" s="2"/>
      <c r="P883" s="3">
        <v>46013.432118055556</v>
      </c>
      <c r="Q883" s="3">
        <v>46018.572129629632</v>
      </c>
      <c r="R883" s="2" t="s">
        <v>2588</v>
      </c>
    </row>
    <row r="884" spans="1:18" ht="15" hidden="1" customHeight="1" x14ac:dyDescent="0.35">
      <c r="A884" s="2" t="s">
        <v>2589</v>
      </c>
      <c r="B884" s="2" t="s">
        <v>19</v>
      </c>
      <c r="C884" s="2" t="s">
        <v>2090</v>
      </c>
      <c r="D884" s="2" t="s">
        <v>21</v>
      </c>
      <c r="E884" s="2" t="s">
        <v>1172</v>
      </c>
      <c r="F884" s="2" t="s">
        <v>23</v>
      </c>
      <c r="G884" s="2" t="s">
        <v>24</v>
      </c>
      <c r="H884" s="2" t="s">
        <v>25</v>
      </c>
      <c r="I884" s="2" t="s">
        <v>26</v>
      </c>
      <c r="J884" s="2" t="s">
        <v>27</v>
      </c>
      <c r="K884" s="2" t="s">
        <v>28</v>
      </c>
      <c r="L884" s="2" t="s">
        <v>1102</v>
      </c>
      <c r="M884" s="2" t="s">
        <v>1172</v>
      </c>
      <c r="N884" s="2" t="s">
        <v>16</v>
      </c>
      <c r="O884" s="2"/>
      <c r="P884" s="3">
        <v>46008.781238425923</v>
      </c>
      <c r="Q884" s="3">
        <v>46019.5627662037</v>
      </c>
      <c r="R884" s="2" t="s">
        <v>2590</v>
      </c>
    </row>
    <row r="885" spans="1:18" ht="15" hidden="1" customHeight="1" x14ac:dyDescent="0.35">
      <c r="A885" s="2" t="s">
        <v>2591</v>
      </c>
      <c r="B885" s="2" t="s">
        <v>19</v>
      </c>
      <c r="C885" s="2" t="s">
        <v>1599</v>
      </c>
      <c r="D885" s="2" t="s">
        <v>21</v>
      </c>
      <c r="E885" s="2" t="s">
        <v>1154</v>
      </c>
      <c r="F885" s="2" t="s">
        <v>46</v>
      </c>
      <c r="G885" s="2" t="s">
        <v>47</v>
      </c>
      <c r="H885" s="2" t="s">
        <v>48</v>
      </c>
      <c r="I885" s="2" t="s">
        <v>639</v>
      </c>
      <c r="J885" s="2" t="s">
        <v>61</v>
      </c>
      <c r="K885" s="2" t="s">
        <v>28</v>
      </c>
      <c r="L885" s="2" t="s">
        <v>1102</v>
      </c>
      <c r="M885" s="2" t="s">
        <v>1154</v>
      </c>
      <c r="N885" s="2" t="s">
        <v>16</v>
      </c>
      <c r="O885" s="2"/>
      <c r="P885" s="3">
        <v>46012.551701388889</v>
      </c>
      <c r="Q885" s="3">
        <v>46019.564247685186</v>
      </c>
      <c r="R885" s="2" t="s">
        <v>2592</v>
      </c>
    </row>
    <row r="886" spans="1:18" ht="15" hidden="1" customHeight="1" x14ac:dyDescent="0.35">
      <c r="A886" s="2" t="s">
        <v>2593</v>
      </c>
      <c r="B886" s="2" t="s">
        <v>19</v>
      </c>
      <c r="C886" s="2" t="s">
        <v>2594</v>
      </c>
      <c r="D886" s="2" t="s">
        <v>21</v>
      </c>
      <c r="E886" s="2" t="s">
        <v>1127</v>
      </c>
      <c r="F886" s="2" t="s">
        <v>46</v>
      </c>
      <c r="G886" s="2" t="s">
        <v>47</v>
      </c>
      <c r="H886" s="2" t="s">
        <v>102</v>
      </c>
      <c r="I886" s="2" t="s">
        <v>158</v>
      </c>
      <c r="J886" s="2" t="s">
        <v>267</v>
      </c>
      <c r="K886" s="2" t="s">
        <v>28</v>
      </c>
      <c r="L886" s="2" t="s">
        <v>1102</v>
      </c>
      <c r="M886" s="2" t="s">
        <v>1127</v>
      </c>
      <c r="N886" s="2" t="s">
        <v>16</v>
      </c>
      <c r="O886" s="2"/>
      <c r="P886" s="3">
        <v>46013.608078703706</v>
      </c>
      <c r="Q886" s="3">
        <v>46019.564270833333</v>
      </c>
      <c r="R886" s="2" t="s">
        <v>2595</v>
      </c>
    </row>
    <row r="887" spans="1:18" ht="15" hidden="1" customHeight="1" x14ac:dyDescent="0.35">
      <c r="A887" s="2" t="s">
        <v>2596</v>
      </c>
      <c r="B887" s="2" t="s">
        <v>19</v>
      </c>
      <c r="C887" s="2" t="s">
        <v>2597</v>
      </c>
      <c r="D887" s="2" t="s">
        <v>21</v>
      </c>
      <c r="E887" s="2" t="s">
        <v>1127</v>
      </c>
      <c r="F887" s="2" t="s">
        <v>46</v>
      </c>
      <c r="G887" s="2" t="s">
        <v>47</v>
      </c>
      <c r="H887" s="2" t="s">
        <v>102</v>
      </c>
      <c r="I887" s="2" t="s">
        <v>103</v>
      </c>
      <c r="J887" s="2" t="s">
        <v>50</v>
      </c>
      <c r="K887" s="2" t="s">
        <v>28</v>
      </c>
      <c r="L887" s="2" t="s">
        <v>1102</v>
      </c>
      <c r="M887" s="2" t="s">
        <v>1127</v>
      </c>
      <c r="N887" s="2" t="s">
        <v>16</v>
      </c>
      <c r="O887" s="2"/>
      <c r="P887" s="3">
        <v>46010.453275462962</v>
      </c>
      <c r="Q887" s="3">
        <v>46019.565717592595</v>
      </c>
      <c r="R887" s="2" t="s">
        <v>2598</v>
      </c>
    </row>
    <row r="888" spans="1:18" ht="15" hidden="1" customHeight="1" x14ac:dyDescent="0.35">
      <c r="A888" s="2" t="s">
        <v>2599</v>
      </c>
      <c r="B888" s="2" t="s">
        <v>19</v>
      </c>
      <c r="C888" s="2" t="s">
        <v>2600</v>
      </c>
      <c r="D888" s="2" t="s">
        <v>21</v>
      </c>
      <c r="E888" s="2" t="s">
        <v>1142</v>
      </c>
      <c r="F888" s="2" t="s">
        <v>46</v>
      </c>
      <c r="G888" s="2" t="s">
        <v>47</v>
      </c>
      <c r="H888" s="2" t="s">
        <v>48</v>
      </c>
      <c r="I888" s="2" t="s">
        <v>112</v>
      </c>
      <c r="J888" s="2" t="s">
        <v>113</v>
      </c>
      <c r="K888" s="2" t="s">
        <v>28</v>
      </c>
      <c r="L888" s="2" t="s">
        <v>1102</v>
      </c>
      <c r="M888" s="2" t="s">
        <v>1142</v>
      </c>
      <c r="N888" s="2" t="s">
        <v>16</v>
      </c>
      <c r="O888" s="2"/>
      <c r="P888" s="3">
        <v>46013.579907407409</v>
      </c>
      <c r="Q888" s="3">
        <v>46019.566076388888</v>
      </c>
      <c r="R888" s="2" t="s">
        <v>2601</v>
      </c>
    </row>
    <row r="889" spans="1:18" ht="15" hidden="1" customHeight="1" x14ac:dyDescent="0.35">
      <c r="A889" s="2" t="s">
        <v>2602</v>
      </c>
      <c r="B889" s="2" t="s">
        <v>19</v>
      </c>
      <c r="C889" s="2" t="s">
        <v>2603</v>
      </c>
      <c r="D889" s="2" t="s">
        <v>21</v>
      </c>
      <c r="E889" s="2" t="s">
        <v>1127</v>
      </c>
      <c r="F889" s="2" t="s">
        <v>46</v>
      </c>
      <c r="G889" s="2" t="s">
        <v>24</v>
      </c>
      <c r="H889" s="2" t="s">
        <v>65</v>
      </c>
      <c r="I889" s="2" t="s">
        <v>436</v>
      </c>
      <c r="J889" s="2" t="s">
        <v>437</v>
      </c>
      <c r="K889" s="2" t="s">
        <v>28</v>
      </c>
      <c r="L889" s="2" t="s">
        <v>1102</v>
      </c>
      <c r="M889" s="2" t="s">
        <v>1127</v>
      </c>
      <c r="N889" s="2" t="s">
        <v>16</v>
      </c>
      <c r="O889" s="2"/>
      <c r="P889" s="3">
        <v>46007.533831018518</v>
      </c>
      <c r="Q889" s="3">
        <v>46019.569189814814</v>
      </c>
      <c r="R889" s="2" t="s">
        <v>2604</v>
      </c>
    </row>
    <row r="890" spans="1:18" ht="15" hidden="1" customHeight="1" x14ac:dyDescent="0.35">
      <c r="A890" s="2" t="s">
        <v>2605</v>
      </c>
      <c r="B890" s="2" t="s">
        <v>19</v>
      </c>
      <c r="C890" s="2" t="s">
        <v>2606</v>
      </c>
      <c r="D890" s="2" t="s">
        <v>21</v>
      </c>
      <c r="E890" s="2" t="s">
        <v>1123</v>
      </c>
      <c r="F890" s="2" t="s">
        <v>46</v>
      </c>
      <c r="G890" s="2" t="s">
        <v>47</v>
      </c>
      <c r="H890" s="2" t="s">
        <v>48</v>
      </c>
      <c r="I890" s="2" t="s">
        <v>112</v>
      </c>
      <c r="J890" s="2" t="s">
        <v>113</v>
      </c>
      <c r="K890" s="2" t="s">
        <v>28</v>
      </c>
      <c r="L890" s="2" t="s">
        <v>1102</v>
      </c>
      <c r="M890" s="2" t="s">
        <v>1123</v>
      </c>
      <c r="N890" s="2" t="s">
        <v>16</v>
      </c>
      <c r="O890" s="2"/>
      <c r="P890" s="3">
        <v>46013.549884259257</v>
      </c>
      <c r="Q890" s="3">
        <v>46019.570023148146</v>
      </c>
      <c r="R890" s="2" t="s">
        <v>2607</v>
      </c>
    </row>
    <row r="891" spans="1:18" ht="15" hidden="1" customHeight="1" x14ac:dyDescent="0.35">
      <c r="A891" s="2" t="s">
        <v>2608</v>
      </c>
      <c r="B891" s="2" t="s">
        <v>19</v>
      </c>
      <c r="C891" s="2" t="s">
        <v>2609</v>
      </c>
      <c r="D891" s="2" t="s">
        <v>21</v>
      </c>
      <c r="E891" s="2" t="s">
        <v>1142</v>
      </c>
      <c r="F891" s="2" t="s">
        <v>46</v>
      </c>
      <c r="G891" s="2" t="s">
        <v>47</v>
      </c>
      <c r="H891" s="2" t="s">
        <v>48</v>
      </c>
      <c r="I891" s="2" t="s">
        <v>193</v>
      </c>
      <c r="J891" s="2" t="s">
        <v>2610</v>
      </c>
      <c r="K891" s="2" t="s">
        <v>28</v>
      </c>
      <c r="L891" s="2" t="s">
        <v>1102</v>
      </c>
      <c r="M891" s="2" t="s">
        <v>1142</v>
      </c>
      <c r="N891" s="2" t="s">
        <v>16</v>
      </c>
      <c r="O891" s="2"/>
      <c r="P891" s="3">
        <v>46013.527141203704</v>
      </c>
      <c r="Q891" s="3">
        <v>46019.570960648147</v>
      </c>
      <c r="R891" s="2" t="s">
        <v>2611</v>
      </c>
    </row>
    <row r="892" spans="1:18" ht="15" hidden="1" customHeight="1" x14ac:dyDescent="0.35">
      <c r="A892" s="2" t="s">
        <v>2612</v>
      </c>
      <c r="B892" s="2" t="s">
        <v>19</v>
      </c>
      <c r="C892" s="2" t="s">
        <v>2613</v>
      </c>
      <c r="D892" s="2" t="s">
        <v>21</v>
      </c>
      <c r="E892" s="2" t="s">
        <v>1105</v>
      </c>
      <c r="F892" s="2" t="s">
        <v>46</v>
      </c>
      <c r="G892" s="2" t="s">
        <v>24</v>
      </c>
      <c r="H892" s="2" t="s">
        <v>65</v>
      </c>
      <c r="I892" s="2" t="s">
        <v>76</v>
      </c>
      <c r="J892" s="2" t="s">
        <v>325</v>
      </c>
      <c r="K892" s="2" t="s">
        <v>28</v>
      </c>
      <c r="L892" s="2" t="s">
        <v>1102</v>
      </c>
      <c r="M892" s="2" t="s">
        <v>1105</v>
      </c>
      <c r="N892" s="2" t="s">
        <v>16</v>
      </c>
      <c r="O892" s="2"/>
      <c r="P892" s="3">
        <v>46013.480590277781</v>
      </c>
      <c r="Q892" s="3">
        <v>46019.572893518518</v>
      </c>
      <c r="R892" s="2" t="s">
        <v>2614</v>
      </c>
    </row>
    <row r="893" spans="1:18" ht="15" hidden="1" customHeight="1" x14ac:dyDescent="0.35">
      <c r="A893" s="2" t="s">
        <v>2615</v>
      </c>
      <c r="B893" s="2" t="s">
        <v>19</v>
      </c>
      <c r="C893" s="2" t="s">
        <v>1441</v>
      </c>
      <c r="D893" s="2" t="s">
        <v>21</v>
      </c>
      <c r="E893" s="2" t="s">
        <v>1127</v>
      </c>
      <c r="F893" s="2" t="s">
        <v>46</v>
      </c>
      <c r="G893" s="2" t="s">
        <v>24</v>
      </c>
      <c r="H893" s="2" t="s">
        <v>65</v>
      </c>
      <c r="I893" s="2" t="s">
        <v>356</v>
      </c>
      <c r="J893" s="2" t="s">
        <v>50</v>
      </c>
      <c r="K893" s="2" t="s">
        <v>28</v>
      </c>
      <c r="L893" s="2" t="s">
        <v>1102</v>
      </c>
      <c r="M893" s="2" t="s">
        <v>1127</v>
      </c>
      <c r="N893" s="2" t="s">
        <v>16</v>
      </c>
      <c r="O893" s="2"/>
      <c r="P893" s="3">
        <v>46009.438969907409</v>
      </c>
      <c r="Q893" s="3">
        <v>46019.57435185185</v>
      </c>
      <c r="R893" s="2" t="s">
        <v>2616</v>
      </c>
    </row>
    <row r="894" spans="1:18" ht="15" hidden="1" customHeight="1" x14ac:dyDescent="0.35">
      <c r="A894" s="2" t="s">
        <v>2617</v>
      </c>
      <c r="B894" s="2" t="s">
        <v>19</v>
      </c>
      <c r="C894" s="2" t="s">
        <v>2618</v>
      </c>
      <c r="D894" s="2" t="s">
        <v>21</v>
      </c>
      <c r="E894" s="2" t="s">
        <v>1154</v>
      </c>
      <c r="F894" s="2" t="s">
        <v>46</v>
      </c>
      <c r="G894" s="2" t="s">
        <v>47</v>
      </c>
      <c r="H894" s="2" t="s">
        <v>48</v>
      </c>
      <c r="I894" s="2" t="s">
        <v>167</v>
      </c>
      <c r="J894" s="2" t="s">
        <v>50</v>
      </c>
      <c r="K894" s="2" t="s">
        <v>256</v>
      </c>
      <c r="L894" s="2" t="s">
        <v>1102</v>
      </c>
      <c r="M894" s="2" t="s">
        <v>1154</v>
      </c>
      <c r="N894" s="2" t="s">
        <v>16</v>
      </c>
      <c r="O894" s="2"/>
      <c r="P894" s="3">
        <v>46013.846886574072</v>
      </c>
      <c r="Q894" s="3">
        <v>46019.575196759259</v>
      </c>
      <c r="R894" s="2" t="s">
        <v>2619</v>
      </c>
    </row>
    <row r="895" spans="1:18" ht="15" hidden="1" customHeight="1" x14ac:dyDescent="0.35">
      <c r="A895" s="2" t="s">
        <v>2620</v>
      </c>
      <c r="B895" s="2" t="s">
        <v>19</v>
      </c>
      <c r="C895" s="2" t="s">
        <v>2621</v>
      </c>
      <c r="D895" s="2" t="s">
        <v>21</v>
      </c>
      <c r="E895" s="2" t="s">
        <v>1193</v>
      </c>
      <c r="F895" s="2" t="s">
        <v>23</v>
      </c>
      <c r="G895" s="2" t="s">
        <v>24</v>
      </c>
      <c r="H895" s="2" t="s">
        <v>25</v>
      </c>
      <c r="I895" s="2" t="s">
        <v>26</v>
      </c>
      <c r="J895" s="2" t="s">
        <v>346</v>
      </c>
      <c r="K895" s="2" t="s">
        <v>28</v>
      </c>
      <c r="L895" s="2" t="s">
        <v>1102</v>
      </c>
      <c r="M895" s="2" t="s">
        <v>1193</v>
      </c>
      <c r="N895" s="2" t="s">
        <v>16</v>
      </c>
      <c r="O895" s="2"/>
      <c r="P895" s="3">
        <v>46008.367569444446</v>
      </c>
      <c r="Q895" s="3">
        <v>46019.575833333336</v>
      </c>
      <c r="R895" s="2" t="s">
        <v>2622</v>
      </c>
    </row>
    <row r="896" spans="1:18" ht="15" hidden="1" customHeight="1" x14ac:dyDescent="0.35">
      <c r="A896" s="2" t="s">
        <v>2623</v>
      </c>
      <c r="B896" s="2" t="s">
        <v>19</v>
      </c>
      <c r="C896" s="2" t="s">
        <v>1731</v>
      </c>
      <c r="D896" s="2" t="s">
        <v>21</v>
      </c>
      <c r="E896" s="2" t="s">
        <v>1193</v>
      </c>
      <c r="F896" s="2" t="s">
        <v>23</v>
      </c>
      <c r="G896" s="2" t="s">
        <v>24</v>
      </c>
      <c r="H896" s="2" t="s">
        <v>25</v>
      </c>
      <c r="I896" s="2" t="s">
        <v>204</v>
      </c>
      <c r="J896" s="2" t="s">
        <v>2624</v>
      </c>
      <c r="K896" s="2" t="s">
        <v>28</v>
      </c>
      <c r="L896" s="2" t="s">
        <v>1102</v>
      </c>
      <c r="M896" s="2" t="s">
        <v>1193</v>
      </c>
      <c r="N896" s="2" t="s">
        <v>16</v>
      </c>
      <c r="O896" s="2"/>
      <c r="P896" s="3">
        <v>46012.821527777778</v>
      </c>
      <c r="Q896" s="3">
        <v>46020.562835648147</v>
      </c>
      <c r="R896" s="2" t="s">
        <v>2625</v>
      </c>
    </row>
    <row r="897" spans="1:18" ht="15" hidden="1" customHeight="1" x14ac:dyDescent="0.35">
      <c r="A897" s="2" t="s">
        <v>2626</v>
      </c>
      <c r="B897" s="2" t="s">
        <v>19</v>
      </c>
      <c r="C897" s="2" t="s">
        <v>2627</v>
      </c>
      <c r="D897" s="2" t="s">
        <v>21</v>
      </c>
      <c r="E897" s="2" t="s">
        <v>1154</v>
      </c>
      <c r="F897" s="2" t="s">
        <v>46</v>
      </c>
      <c r="G897" s="2" t="s">
        <v>47</v>
      </c>
      <c r="H897" s="2" t="s">
        <v>48</v>
      </c>
      <c r="I897" s="2" t="s">
        <v>167</v>
      </c>
      <c r="J897" s="2" t="s">
        <v>50</v>
      </c>
      <c r="K897" s="2" t="s">
        <v>1457</v>
      </c>
      <c r="L897" s="2" t="s">
        <v>1102</v>
      </c>
      <c r="M897" s="2" t="s">
        <v>1154</v>
      </c>
      <c r="N897" s="2" t="s">
        <v>16</v>
      </c>
      <c r="O897" s="2"/>
      <c r="P897" s="3">
        <v>46013.740405092591</v>
      </c>
      <c r="Q897" s="3">
        <v>46020.56527777778</v>
      </c>
      <c r="R897" s="2" t="s">
        <v>2628</v>
      </c>
    </row>
    <row r="898" spans="1:18" ht="15" hidden="1" customHeight="1" x14ac:dyDescent="0.35">
      <c r="A898" s="2" t="s">
        <v>2629</v>
      </c>
      <c r="B898" s="2" t="s">
        <v>19</v>
      </c>
      <c r="C898" s="2" t="s">
        <v>1711</v>
      </c>
      <c r="D898" s="2" t="s">
        <v>21</v>
      </c>
      <c r="E898" s="2" t="s">
        <v>1142</v>
      </c>
      <c r="F898" s="2" t="s">
        <v>46</v>
      </c>
      <c r="G898" s="2" t="s">
        <v>47</v>
      </c>
      <c r="H898" s="2" t="s">
        <v>102</v>
      </c>
      <c r="I898" s="2" t="s">
        <v>158</v>
      </c>
      <c r="J898" s="2" t="s">
        <v>267</v>
      </c>
      <c r="K898" s="2" t="s">
        <v>28</v>
      </c>
      <c r="L898" s="2" t="s">
        <v>1102</v>
      </c>
      <c r="M898" s="2" t="s">
        <v>1142</v>
      </c>
      <c r="N898" s="2" t="s">
        <v>16</v>
      </c>
      <c r="O898" s="2"/>
      <c r="P898" s="3">
        <v>46014.446620370371</v>
      </c>
      <c r="Q898" s="3">
        <v>46020.567152777781</v>
      </c>
      <c r="R898" s="2" t="s">
        <v>2630</v>
      </c>
    </row>
    <row r="899" spans="1:18" ht="15" hidden="1" customHeight="1" x14ac:dyDescent="0.35">
      <c r="A899" s="2" t="s">
        <v>2631</v>
      </c>
      <c r="B899" s="2" t="s">
        <v>19</v>
      </c>
      <c r="C899" s="2" t="s">
        <v>2632</v>
      </c>
      <c r="D899" s="2" t="s">
        <v>21</v>
      </c>
      <c r="E899" s="2" t="s">
        <v>1154</v>
      </c>
      <c r="F899" s="2" t="s">
        <v>46</v>
      </c>
      <c r="G899" s="2" t="s">
        <v>47</v>
      </c>
      <c r="H899" s="2" t="s">
        <v>102</v>
      </c>
      <c r="I899" s="2" t="s">
        <v>317</v>
      </c>
      <c r="J899" s="2" t="s">
        <v>318</v>
      </c>
      <c r="K899" s="2" t="s">
        <v>28</v>
      </c>
      <c r="L899" s="2" t="s">
        <v>1102</v>
      </c>
      <c r="M899" s="2" t="s">
        <v>1154</v>
      </c>
      <c r="N899" s="2" t="s">
        <v>16</v>
      </c>
      <c r="O899" s="2"/>
      <c r="P899" s="3">
        <v>46014.7346412037</v>
      </c>
      <c r="Q899" s="3">
        <v>46020.567835648151</v>
      </c>
      <c r="R899" s="2" t="s">
        <v>2633</v>
      </c>
    </row>
    <row r="900" spans="1:18" ht="15" hidden="1" customHeight="1" x14ac:dyDescent="0.35">
      <c r="A900" s="2" t="s">
        <v>2634</v>
      </c>
      <c r="B900" s="2" t="s">
        <v>19</v>
      </c>
      <c r="C900" s="2" t="s">
        <v>1508</v>
      </c>
      <c r="D900" s="2" t="s">
        <v>21</v>
      </c>
      <c r="E900" s="2" t="s">
        <v>1105</v>
      </c>
      <c r="F900" s="2" t="s">
        <v>46</v>
      </c>
      <c r="G900" s="2" t="s">
        <v>47</v>
      </c>
      <c r="H900" s="2" t="s">
        <v>48</v>
      </c>
      <c r="I900" s="2" t="s">
        <v>49</v>
      </c>
      <c r="J900" s="2" t="s">
        <v>72</v>
      </c>
      <c r="K900" s="2" t="s">
        <v>28</v>
      </c>
      <c r="L900" s="2" t="s">
        <v>1102</v>
      </c>
      <c r="M900" s="2" t="s">
        <v>1105</v>
      </c>
      <c r="N900" s="2" t="s">
        <v>16</v>
      </c>
      <c r="O900" s="2"/>
      <c r="P900" s="3">
        <v>46010.507986111108</v>
      </c>
      <c r="Q900" s="3">
        <v>46020.570763888885</v>
      </c>
      <c r="R900" s="2" t="s">
        <v>2635</v>
      </c>
    </row>
    <row r="901" spans="1:18" ht="15" hidden="1" customHeight="1" x14ac:dyDescent="0.35">
      <c r="A901" s="2" t="s">
        <v>2636</v>
      </c>
      <c r="B901" s="2" t="s">
        <v>19</v>
      </c>
      <c r="C901" s="2" t="s">
        <v>2637</v>
      </c>
      <c r="D901" s="2" t="s">
        <v>21</v>
      </c>
      <c r="E901" s="2" t="s">
        <v>1127</v>
      </c>
      <c r="F901" s="2" t="s">
        <v>46</v>
      </c>
      <c r="G901" s="2" t="s">
        <v>47</v>
      </c>
      <c r="H901" s="2" t="s">
        <v>102</v>
      </c>
      <c r="I901" s="2" t="s">
        <v>317</v>
      </c>
      <c r="J901" s="2" t="s">
        <v>318</v>
      </c>
      <c r="K901" s="2" t="s">
        <v>28</v>
      </c>
      <c r="L901" s="2" t="s">
        <v>1102</v>
      </c>
      <c r="M901" s="2" t="s">
        <v>1127</v>
      </c>
      <c r="N901" s="2" t="s">
        <v>16</v>
      </c>
      <c r="O901" s="2"/>
      <c r="P901" s="3">
        <v>46014.526828703703</v>
      </c>
      <c r="Q901" s="3">
        <v>46020.571030092593</v>
      </c>
      <c r="R901" s="2" t="s">
        <v>2638</v>
      </c>
    </row>
    <row r="902" spans="1:18" ht="15" hidden="1" customHeight="1" x14ac:dyDescent="0.35">
      <c r="A902" s="2" t="s">
        <v>2639</v>
      </c>
      <c r="B902" s="2" t="s">
        <v>19</v>
      </c>
      <c r="C902" s="2" t="s">
        <v>2632</v>
      </c>
      <c r="D902" s="2" t="s">
        <v>21</v>
      </c>
      <c r="E902" s="2" t="s">
        <v>1154</v>
      </c>
      <c r="F902" s="2" t="s">
        <v>46</v>
      </c>
      <c r="G902" s="2" t="s">
        <v>47</v>
      </c>
      <c r="H902" s="2" t="s">
        <v>48</v>
      </c>
      <c r="I902" s="2" t="s">
        <v>112</v>
      </c>
      <c r="J902" s="2" t="s">
        <v>113</v>
      </c>
      <c r="K902" s="2" t="s">
        <v>28</v>
      </c>
      <c r="L902" s="2" t="s">
        <v>1102</v>
      </c>
      <c r="M902" s="2" t="s">
        <v>1154</v>
      </c>
      <c r="N902" s="2" t="s">
        <v>16</v>
      </c>
      <c r="O902" s="2"/>
      <c r="P902" s="3">
        <v>46014.837002314816</v>
      </c>
      <c r="Q902" s="3">
        <v>46020.571342592593</v>
      </c>
      <c r="R902" s="2" t="s">
        <v>2640</v>
      </c>
    </row>
    <row r="903" spans="1:18" ht="15" hidden="1" customHeight="1" x14ac:dyDescent="0.35">
      <c r="A903" s="2" t="s">
        <v>2641</v>
      </c>
      <c r="B903" s="2" t="s">
        <v>19</v>
      </c>
      <c r="C903" s="2" t="s">
        <v>2642</v>
      </c>
      <c r="D903" s="2" t="s">
        <v>21</v>
      </c>
      <c r="E903" s="2" t="s">
        <v>1150</v>
      </c>
      <c r="F903" s="2" t="s">
        <v>23</v>
      </c>
      <c r="G903" s="2" t="s">
        <v>24</v>
      </c>
      <c r="H903" s="2" t="s">
        <v>25</v>
      </c>
      <c r="I903" s="2" t="s">
        <v>26</v>
      </c>
      <c r="J903" s="2" t="s">
        <v>34</v>
      </c>
      <c r="K903" s="2" t="s">
        <v>728</v>
      </c>
      <c r="L903" s="2" t="s">
        <v>1102</v>
      </c>
      <c r="M903" s="2" t="s">
        <v>1150</v>
      </c>
      <c r="N903" s="2" t="s">
        <v>16</v>
      </c>
      <c r="O903" s="2"/>
      <c r="P903" s="3">
        <v>46013.928553240738</v>
      </c>
      <c r="Q903" s="3">
        <v>46020.571956018517</v>
      </c>
      <c r="R903" s="2" t="s">
        <v>2643</v>
      </c>
    </row>
    <row r="904" spans="1:18" ht="15" hidden="1" customHeight="1" x14ac:dyDescent="0.35">
      <c r="A904" s="2" t="s">
        <v>2644</v>
      </c>
      <c r="B904" s="2" t="s">
        <v>19</v>
      </c>
      <c r="C904" s="2" t="s">
        <v>2645</v>
      </c>
      <c r="D904" s="2" t="s">
        <v>21</v>
      </c>
      <c r="E904" s="2" t="s">
        <v>1172</v>
      </c>
      <c r="F904" s="2" t="s">
        <v>46</v>
      </c>
      <c r="G904" s="2" t="s">
        <v>47</v>
      </c>
      <c r="H904" s="2" t="s">
        <v>102</v>
      </c>
      <c r="I904" s="2" t="s">
        <v>158</v>
      </c>
      <c r="J904" s="2" t="s">
        <v>267</v>
      </c>
      <c r="K904" s="2" t="s">
        <v>28</v>
      </c>
      <c r="L904" s="2" t="s">
        <v>1102</v>
      </c>
      <c r="M904" s="2" t="s">
        <v>1172</v>
      </c>
      <c r="N904" s="2" t="s">
        <v>16</v>
      </c>
      <c r="O904" s="2"/>
      <c r="P904" s="3">
        <v>46013.823923611111</v>
      </c>
      <c r="Q904" s="3">
        <v>46020.572662037041</v>
      </c>
      <c r="R904" s="2" t="s">
        <v>2646</v>
      </c>
    </row>
    <row r="905" spans="1:18" ht="15" hidden="1" customHeight="1" x14ac:dyDescent="0.35">
      <c r="A905" s="2" t="s">
        <v>2647</v>
      </c>
      <c r="B905" s="2" t="s">
        <v>19</v>
      </c>
      <c r="C905" s="2" t="s">
        <v>2648</v>
      </c>
      <c r="D905" s="2" t="s">
        <v>21</v>
      </c>
      <c r="E905" s="2" t="s">
        <v>1150</v>
      </c>
      <c r="F905" s="2" t="s">
        <v>23</v>
      </c>
      <c r="G905" s="2" t="s">
        <v>24</v>
      </c>
      <c r="H905" s="2" t="s">
        <v>25</v>
      </c>
      <c r="I905" s="2" t="s">
        <v>204</v>
      </c>
      <c r="J905" s="2" t="s">
        <v>234</v>
      </c>
      <c r="K905" s="2" t="s">
        <v>28</v>
      </c>
      <c r="L905" s="2" t="s">
        <v>1102</v>
      </c>
      <c r="M905" s="2" t="s">
        <v>1150</v>
      </c>
      <c r="N905" s="2" t="s">
        <v>16</v>
      </c>
      <c r="O905" s="2"/>
      <c r="P905" s="3">
        <v>46015.073541666665</v>
      </c>
      <c r="Q905" s="3">
        <v>46020.574050925927</v>
      </c>
      <c r="R905" s="2" t="s">
        <v>2649</v>
      </c>
    </row>
    <row r="906" spans="1:18" ht="15" hidden="1" customHeight="1" x14ac:dyDescent="0.35">
      <c r="A906" s="2" t="s">
        <v>2650</v>
      </c>
      <c r="B906" s="2" t="s">
        <v>19</v>
      </c>
      <c r="C906" s="2" t="s">
        <v>2651</v>
      </c>
      <c r="D906" s="2" t="s">
        <v>21</v>
      </c>
      <c r="E906" s="2" t="s">
        <v>1127</v>
      </c>
      <c r="F906" s="2" t="s">
        <v>46</v>
      </c>
      <c r="G906" s="2" t="s">
        <v>47</v>
      </c>
      <c r="H906" s="2" t="s">
        <v>48</v>
      </c>
      <c r="I906" s="2" t="s">
        <v>112</v>
      </c>
      <c r="J906" s="2" t="s">
        <v>113</v>
      </c>
      <c r="K906" s="2" t="s">
        <v>28</v>
      </c>
      <c r="L906" s="2" t="s">
        <v>1102</v>
      </c>
      <c r="M906" s="2" t="s">
        <v>1127</v>
      </c>
      <c r="N906" s="2" t="s">
        <v>16</v>
      </c>
      <c r="O906" s="2"/>
      <c r="P906" s="3">
        <v>46014.618148148147</v>
      </c>
      <c r="Q906" s="3">
        <v>46020.574560185189</v>
      </c>
      <c r="R906" s="2" t="s">
        <v>2652</v>
      </c>
    </row>
    <row r="907" spans="1:18" ht="15" hidden="1" customHeight="1" x14ac:dyDescent="0.35">
      <c r="A907" s="2" t="s">
        <v>2653</v>
      </c>
      <c r="B907" s="2" t="s">
        <v>19</v>
      </c>
      <c r="C907" s="2" t="s">
        <v>1599</v>
      </c>
      <c r="D907" s="2" t="s">
        <v>21</v>
      </c>
      <c r="E907" s="2" t="s">
        <v>1154</v>
      </c>
      <c r="F907" s="2" t="s">
        <v>23</v>
      </c>
      <c r="G907" s="2" t="s">
        <v>24</v>
      </c>
      <c r="H907" s="2" t="s">
        <v>25</v>
      </c>
      <c r="I907" s="2" t="s">
        <v>209</v>
      </c>
      <c r="J907" s="2" t="s">
        <v>687</v>
      </c>
      <c r="K907" s="2" t="s">
        <v>28</v>
      </c>
      <c r="L907" s="2" t="s">
        <v>1102</v>
      </c>
      <c r="M907" s="2" t="s">
        <v>1154</v>
      </c>
      <c r="N907" s="2" t="s">
        <v>16</v>
      </c>
      <c r="O907" s="2"/>
      <c r="P907" s="3">
        <v>46013.879548611112</v>
      </c>
      <c r="Q907" s="3">
        <v>46020.57576388889</v>
      </c>
      <c r="R907" s="2" t="s">
        <v>2654</v>
      </c>
    </row>
    <row r="908" spans="1:18" ht="15" hidden="1" customHeight="1" x14ac:dyDescent="0.35">
      <c r="A908" s="2" t="s">
        <v>2655</v>
      </c>
      <c r="B908" s="2" t="s">
        <v>19</v>
      </c>
      <c r="C908" s="2" t="s">
        <v>2656</v>
      </c>
      <c r="D908" s="2" t="s">
        <v>21</v>
      </c>
      <c r="E908" s="2" t="s">
        <v>1172</v>
      </c>
      <c r="F908" s="2" t="s">
        <v>46</v>
      </c>
      <c r="G908" s="2" t="s">
        <v>47</v>
      </c>
      <c r="H908" s="2" t="s">
        <v>102</v>
      </c>
      <c r="I908" s="2" t="s">
        <v>317</v>
      </c>
      <c r="J908" s="2" t="s">
        <v>318</v>
      </c>
      <c r="K908" s="2" t="s">
        <v>28</v>
      </c>
      <c r="L908" s="2" t="s">
        <v>1102</v>
      </c>
      <c r="M908" s="2" t="s">
        <v>1172</v>
      </c>
      <c r="N908" s="2" t="s">
        <v>16</v>
      </c>
      <c r="O908" s="2"/>
      <c r="P908" s="3">
        <v>46013.868263888886</v>
      </c>
      <c r="Q908" s="3">
        <v>46020.576886574076</v>
      </c>
      <c r="R908" s="2" t="s">
        <v>2657</v>
      </c>
    </row>
    <row r="909" spans="1:18" ht="15" hidden="1" customHeight="1" x14ac:dyDescent="0.35">
      <c r="A909" s="2" t="s">
        <v>2658</v>
      </c>
      <c r="B909" s="2" t="s">
        <v>19</v>
      </c>
      <c r="C909" s="2" t="s">
        <v>2659</v>
      </c>
      <c r="D909" s="2" t="s">
        <v>21</v>
      </c>
      <c r="E909" s="2" t="s">
        <v>1172</v>
      </c>
      <c r="F909" s="2" t="s">
        <v>46</v>
      </c>
      <c r="G909" s="2" t="s">
        <v>47</v>
      </c>
      <c r="H909" s="2" t="s">
        <v>48</v>
      </c>
      <c r="I909" s="2" t="s">
        <v>167</v>
      </c>
      <c r="J909" s="2" t="s">
        <v>171</v>
      </c>
      <c r="K909" s="2" t="s">
        <v>28</v>
      </c>
      <c r="L909" s="2" t="s">
        <v>1102</v>
      </c>
      <c r="M909" s="2" t="s">
        <v>1172</v>
      </c>
      <c r="N909" s="2" t="s">
        <v>16</v>
      </c>
      <c r="O909" s="2"/>
      <c r="P909" s="3">
        <v>46015.726793981485</v>
      </c>
      <c r="Q909" s="3">
        <v>46021.564328703702</v>
      </c>
      <c r="R909" s="2" t="s">
        <v>2660</v>
      </c>
    </row>
    <row r="910" spans="1:18" ht="15" hidden="1" customHeight="1" x14ac:dyDescent="0.35">
      <c r="A910" s="2" t="s">
        <v>2661</v>
      </c>
      <c r="B910" s="2" t="s">
        <v>19</v>
      </c>
      <c r="C910" s="2" t="s">
        <v>64</v>
      </c>
      <c r="D910" s="2" t="s">
        <v>21</v>
      </c>
      <c r="E910" s="2" t="s">
        <v>1123</v>
      </c>
      <c r="F910" s="2" t="s">
        <v>46</v>
      </c>
      <c r="G910" s="2" t="s">
        <v>24</v>
      </c>
      <c r="H910" s="2" t="s">
        <v>65</v>
      </c>
      <c r="I910" s="2" t="s">
        <v>66</v>
      </c>
      <c r="J910" s="2" t="s">
        <v>67</v>
      </c>
      <c r="K910" s="2" t="s">
        <v>68</v>
      </c>
      <c r="L910" s="2" t="s">
        <v>1102</v>
      </c>
      <c r="M910" s="2" t="s">
        <v>1123</v>
      </c>
      <c r="N910" s="2" t="s">
        <v>16</v>
      </c>
      <c r="O910" s="2"/>
      <c r="P910" s="3">
        <v>46015.323773148149</v>
      </c>
      <c r="Q910" s="3">
        <v>46021.564351851855</v>
      </c>
      <c r="R910" s="2" t="s">
        <v>2662</v>
      </c>
    </row>
    <row r="911" spans="1:18" ht="15" hidden="1" customHeight="1" x14ac:dyDescent="0.35">
      <c r="A911" s="2" t="s">
        <v>2663</v>
      </c>
      <c r="B911" s="2" t="s">
        <v>19</v>
      </c>
      <c r="C911" s="2" t="s">
        <v>64</v>
      </c>
      <c r="D911" s="2" t="s">
        <v>21</v>
      </c>
      <c r="E911" s="2" t="s">
        <v>1123</v>
      </c>
      <c r="F911" s="2" t="s">
        <v>46</v>
      </c>
      <c r="G911" s="2" t="s">
        <v>24</v>
      </c>
      <c r="H911" s="2" t="s">
        <v>65</v>
      </c>
      <c r="I911" s="2" t="s">
        <v>66</v>
      </c>
      <c r="J911" s="2" t="s">
        <v>67</v>
      </c>
      <c r="K911" s="2" t="s">
        <v>68</v>
      </c>
      <c r="L911" s="2" t="s">
        <v>1102</v>
      </c>
      <c r="M911" s="2" t="s">
        <v>1123</v>
      </c>
      <c r="N911" s="2" t="s">
        <v>16</v>
      </c>
      <c r="O911" s="2"/>
      <c r="P911" s="3">
        <v>46015.317384259259</v>
      </c>
      <c r="Q911" s="3">
        <v>46021.56453703704</v>
      </c>
      <c r="R911" s="2" t="s">
        <v>2366</v>
      </c>
    </row>
    <row r="912" spans="1:18" ht="15" hidden="1" customHeight="1" x14ac:dyDescent="0.35">
      <c r="A912" s="2" t="s">
        <v>2664</v>
      </c>
      <c r="B912" s="2" t="s">
        <v>19</v>
      </c>
      <c r="C912" s="2" t="s">
        <v>1766</v>
      </c>
      <c r="D912" s="2" t="s">
        <v>21</v>
      </c>
      <c r="E912" s="2" t="s">
        <v>1172</v>
      </c>
      <c r="F912" s="2" t="s">
        <v>46</v>
      </c>
      <c r="G912" s="2" t="s">
        <v>47</v>
      </c>
      <c r="H912" s="2" t="s">
        <v>102</v>
      </c>
      <c r="I912" s="2" t="s">
        <v>2665</v>
      </c>
      <c r="J912" s="2" t="s">
        <v>50</v>
      </c>
      <c r="K912" s="2" t="s">
        <v>256</v>
      </c>
      <c r="L912" s="2" t="s">
        <v>1102</v>
      </c>
      <c r="M912" s="2" t="s">
        <v>1172</v>
      </c>
      <c r="N912" s="2" t="s">
        <v>16</v>
      </c>
      <c r="O912" s="2"/>
      <c r="P912" s="3">
        <v>46014.079502314817</v>
      </c>
      <c r="Q912" s="3">
        <v>46021.564814814818</v>
      </c>
      <c r="R912" s="2" t="s">
        <v>2666</v>
      </c>
    </row>
    <row r="913" spans="1:18" ht="15" hidden="1" customHeight="1" x14ac:dyDescent="0.35">
      <c r="A913" s="2" t="s">
        <v>2667</v>
      </c>
      <c r="B913" s="2" t="s">
        <v>19</v>
      </c>
      <c r="C913" s="2" t="s">
        <v>1508</v>
      </c>
      <c r="D913" s="2" t="s">
        <v>21</v>
      </c>
      <c r="E913" s="2" t="s">
        <v>1105</v>
      </c>
      <c r="F913" s="2" t="s">
        <v>46</v>
      </c>
      <c r="G913" s="2" t="s">
        <v>47</v>
      </c>
      <c r="H913" s="2" t="s">
        <v>48</v>
      </c>
      <c r="I913" s="2" t="s">
        <v>331</v>
      </c>
      <c r="J913" s="2" t="s">
        <v>367</v>
      </c>
      <c r="K913" s="2" t="s">
        <v>28</v>
      </c>
      <c r="L913" s="2" t="s">
        <v>1102</v>
      </c>
      <c r="M913" s="2" t="s">
        <v>1105</v>
      </c>
      <c r="N913" s="2" t="s">
        <v>16</v>
      </c>
      <c r="O913" s="2"/>
      <c r="P913" s="3">
        <v>46016.489004629628</v>
      </c>
      <c r="Q913" s="3">
        <v>46021.565532407411</v>
      </c>
      <c r="R913" s="2" t="s">
        <v>2668</v>
      </c>
    </row>
    <row r="914" spans="1:18" ht="15" hidden="1" customHeight="1" x14ac:dyDescent="0.35">
      <c r="A914" s="2" t="s">
        <v>2669</v>
      </c>
      <c r="B914" s="2" t="s">
        <v>19</v>
      </c>
      <c r="C914" s="2" t="s">
        <v>2670</v>
      </c>
      <c r="D914" s="2" t="s">
        <v>21</v>
      </c>
      <c r="E914" s="2" t="s">
        <v>1172</v>
      </c>
      <c r="F914" s="2" t="s">
        <v>23</v>
      </c>
      <c r="G914" s="2" t="s">
        <v>24</v>
      </c>
      <c r="H914" s="2" t="s">
        <v>25</v>
      </c>
      <c r="I914" s="2" t="s">
        <v>209</v>
      </c>
      <c r="J914" s="2" t="s">
        <v>210</v>
      </c>
      <c r="K914" s="2" t="s">
        <v>28</v>
      </c>
      <c r="L914" s="2" t="s">
        <v>1102</v>
      </c>
      <c r="M914" s="2" t="s">
        <v>1172</v>
      </c>
      <c r="N914" s="2" t="s">
        <v>16</v>
      </c>
      <c r="O914" s="2"/>
      <c r="P914" s="3">
        <v>46009.544374999998</v>
      </c>
      <c r="Q914" s="3">
        <v>46021.565810185188</v>
      </c>
      <c r="R914" s="2" t="s">
        <v>2671</v>
      </c>
    </row>
    <row r="915" spans="1:18" ht="15" hidden="1" customHeight="1" x14ac:dyDescent="0.35">
      <c r="A915" s="2" t="s">
        <v>2672</v>
      </c>
      <c r="B915" s="2" t="s">
        <v>19</v>
      </c>
      <c r="C915" s="2" t="s">
        <v>2673</v>
      </c>
      <c r="D915" s="2" t="s">
        <v>21</v>
      </c>
      <c r="E915" s="2" t="s">
        <v>1154</v>
      </c>
      <c r="F915" s="2" t="s">
        <v>46</v>
      </c>
      <c r="G915" s="2" t="s">
        <v>47</v>
      </c>
      <c r="H915" s="2" t="s">
        <v>102</v>
      </c>
      <c r="I915" s="2" t="s">
        <v>317</v>
      </c>
      <c r="J915" s="2" t="s">
        <v>318</v>
      </c>
      <c r="K915" s="2" t="s">
        <v>28</v>
      </c>
      <c r="L915" s="2" t="s">
        <v>1102</v>
      </c>
      <c r="M915" s="2" t="s">
        <v>1154</v>
      </c>
      <c r="N915" s="2" t="s">
        <v>16</v>
      </c>
      <c r="O915" s="2"/>
      <c r="P915" s="3">
        <v>46015.845289351855</v>
      </c>
      <c r="Q915" s="3">
        <v>46021.56591435185</v>
      </c>
      <c r="R915" s="2" t="s">
        <v>2674</v>
      </c>
    </row>
    <row r="916" spans="1:18" ht="15" hidden="1" customHeight="1" x14ac:dyDescent="0.35">
      <c r="A916" s="2" t="s">
        <v>2675</v>
      </c>
      <c r="B916" s="2" t="s">
        <v>19</v>
      </c>
      <c r="C916" s="2" t="s">
        <v>2676</v>
      </c>
      <c r="D916" s="2" t="s">
        <v>21</v>
      </c>
      <c r="E916" s="2" t="s">
        <v>1105</v>
      </c>
      <c r="F916" s="2" t="s">
        <v>46</v>
      </c>
      <c r="G916" s="2" t="s">
        <v>24</v>
      </c>
      <c r="H916" s="2" t="s">
        <v>65</v>
      </c>
      <c r="I916" s="2" t="s">
        <v>1209</v>
      </c>
      <c r="J916" s="2" t="s">
        <v>2677</v>
      </c>
      <c r="K916" s="2" t="s">
        <v>28</v>
      </c>
      <c r="L916" s="2" t="s">
        <v>1102</v>
      </c>
      <c r="M916" s="2" t="s">
        <v>1105</v>
      </c>
      <c r="N916" s="2" t="s">
        <v>16</v>
      </c>
      <c r="O916" s="2"/>
      <c r="P916" s="3">
        <v>46015.538321759261</v>
      </c>
      <c r="Q916" s="3">
        <v>46021.56627314815</v>
      </c>
      <c r="R916" s="2" t="s">
        <v>2678</v>
      </c>
    </row>
    <row r="917" spans="1:18" ht="15" hidden="1" customHeight="1" x14ac:dyDescent="0.35">
      <c r="A917" s="2" t="s">
        <v>2679</v>
      </c>
      <c r="B917" s="2" t="s">
        <v>19</v>
      </c>
      <c r="C917" s="2" t="s">
        <v>2680</v>
      </c>
      <c r="D917" s="2" t="s">
        <v>21</v>
      </c>
      <c r="E917" s="2" t="s">
        <v>1105</v>
      </c>
      <c r="F917" s="2" t="s">
        <v>46</v>
      </c>
      <c r="G917" s="2" t="s">
        <v>24</v>
      </c>
      <c r="H917" s="2" t="s">
        <v>65</v>
      </c>
      <c r="I917" s="2" t="s">
        <v>436</v>
      </c>
      <c r="J917" s="2" t="s">
        <v>437</v>
      </c>
      <c r="K917" s="2" t="s">
        <v>256</v>
      </c>
      <c r="L917" s="2" t="s">
        <v>1102</v>
      </c>
      <c r="M917" s="2" t="s">
        <v>1105</v>
      </c>
      <c r="N917" s="2" t="s">
        <v>16</v>
      </c>
      <c r="O917" s="2"/>
      <c r="P917" s="3">
        <v>46014.830046296294</v>
      </c>
      <c r="Q917" s="3">
        <v>46021.56689814815</v>
      </c>
      <c r="R917" s="2" t="s">
        <v>2681</v>
      </c>
    </row>
    <row r="918" spans="1:18" ht="15" hidden="1" customHeight="1" x14ac:dyDescent="0.35">
      <c r="A918" s="2" t="s">
        <v>2682</v>
      </c>
      <c r="B918" s="2" t="s">
        <v>19</v>
      </c>
      <c r="C918" s="2" t="s">
        <v>64</v>
      </c>
      <c r="D918" s="2" t="s">
        <v>21</v>
      </c>
      <c r="E918" s="2" t="s">
        <v>1123</v>
      </c>
      <c r="F918" s="2" t="s">
        <v>46</v>
      </c>
      <c r="G918" s="2" t="s">
        <v>24</v>
      </c>
      <c r="H918" s="2" t="s">
        <v>65</v>
      </c>
      <c r="I918" s="2" t="s">
        <v>66</v>
      </c>
      <c r="J918" s="2" t="s">
        <v>67</v>
      </c>
      <c r="K918" s="2" t="s">
        <v>68</v>
      </c>
      <c r="L918" s="2" t="s">
        <v>1102</v>
      </c>
      <c r="M918" s="2" t="s">
        <v>1123</v>
      </c>
      <c r="N918" s="2" t="s">
        <v>16</v>
      </c>
      <c r="O918" s="2"/>
      <c r="P918" s="3">
        <v>46015.332256944443</v>
      </c>
      <c r="Q918" s="3">
        <v>46021.568101851852</v>
      </c>
      <c r="R918" s="2" t="s">
        <v>2683</v>
      </c>
    </row>
    <row r="919" spans="1:18" ht="15" hidden="1" customHeight="1" x14ac:dyDescent="0.35">
      <c r="A919" s="2" t="s">
        <v>2684</v>
      </c>
      <c r="B919" s="2" t="s">
        <v>19</v>
      </c>
      <c r="C919" s="2" t="s">
        <v>2685</v>
      </c>
      <c r="D919" s="2" t="s">
        <v>21</v>
      </c>
      <c r="E919" s="2" t="s">
        <v>1172</v>
      </c>
      <c r="F919" s="2" t="s">
        <v>23</v>
      </c>
      <c r="G919" s="2" t="s">
        <v>24</v>
      </c>
      <c r="H919" s="2" t="s">
        <v>25</v>
      </c>
      <c r="I919" s="2" t="s">
        <v>209</v>
      </c>
      <c r="J919" s="2" t="s">
        <v>1173</v>
      </c>
      <c r="K919" s="2" t="s">
        <v>256</v>
      </c>
      <c r="L919" s="2" t="s">
        <v>1102</v>
      </c>
      <c r="M919" s="2" t="s">
        <v>1172</v>
      </c>
      <c r="N919" s="2" t="s">
        <v>16</v>
      </c>
      <c r="O919" s="2"/>
      <c r="P919" s="3">
        <v>46014.723923611113</v>
      </c>
      <c r="Q919" s="3">
        <v>46021.568136574075</v>
      </c>
      <c r="R919" s="2" t="s">
        <v>2686</v>
      </c>
    </row>
    <row r="920" spans="1:18" ht="15" hidden="1" customHeight="1" x14ac:dyDescent="0.35">
      <c r="A920" s="2" t="s">
        <v>2687</v>
      </c>
      <c r="B920" s="2" t="s">
        <v>19</v>
      </c>
      <c r="C920" s="2" t="s">
        <v>1812</v>
      </c>
      <c r="D920" s="2" t="s">
        <v>21</v>
      </c>
      <c r="E920" s="2" t="s">
        <v>1105</v>
      </c>
      <c r="F920" s="2" t="s">
        <v>46</v>
      </c>
      <c r="G920" s="2" t="s">
        <v>24</v>
      </c>
      <c r="H920" s="2" t="s">
        <v>65</v>
      </c>
      <c r="I920" s="2" t="s">
        <v>142</v>
      </c>
      <c r="J920" s="2" t="s">
        <v>143</v>
      </c>
      <c r="K920" s="2" t="s">
        <v>28</v>
      </c>
      <c r="L920" s="2" t="s">
        <v>1102</v>
      </c>
      <c r="M920" s="2" t="s">
        <v>1105</v>
      </c>
      <c r="N920" s="2" t="s">
        <v>16</v>
      </c>
      <c r="O920" s="2"/>
      <c r="P920" s="3">
        <v>46015.645462962966</v>
      </c>
      <c r="Q920" s="3">
        <v>46021.568518518521</v>
      </c>
      <c r="R920" s="2" t="s">
        <v>2688</v>
      </c>
    </row>
    <row r="921" spans="1:18" ht="15" hidden="1" customHeight="1" x14ac:dyDescent="0.35">
      <c r="A921" s="2" t="s">
        <v>2689</v>
      </c>
      <c r="B921" s="2" t="s">
        <v>19</v>
      </c>
      <c r="C921" s="2" t="s">
        <v>2189</v>
      </c>
      <c r="D921" s="2" t="s">
        <v>21</v>
      </c>
      <c r="E921" s="2" t="s">
        <v>1105</v>
      </c>
      <c r="F921" s="2" t="s">
        <v>46</v>
      </c>
      <c r="G921" s="2" t="s">
        <v>24</v>
      </c>
      <c r="H921" s="2" t="s">
        <v>65</v>
      </c>
      <c r="I921" s="2" t="s">
        <v>436</v>
      </c>
      <c r="J921" s="2" t="s">
        <v>437</v>
      </c>
      <c r="K921" s="2" t="s">
        <v>256</v>
      </c>
      <c r="L921" s="2" t="s">
        <v>1102</v>
      </c>
      <c r="M921" s="2" t="s">
        <v>1105</v>
      </c>
      <c r="N921" s="2" t="s">
        <v>16</v>
      </c>
      <c r="O921" s="2"/>
      <c r="P921" s="3">
        <v>46015.712384259263</v>
      </c>
      <c r="Q921" s="3">
        <v>46021.568564814814</v>
      </c>
      <c r="R921" s="2" t="s">
        <v>2690</v>
      </c>
    </row>
    <row r="922" spans="1:18" ht="15" hidden="1" customHeight="1" x14ac:dyDescent="0.35">
      <c r="A922" s="2" t="s">
        <v>2691</v>
      </c>
      <c r="B922" s="2" t="s">
        <v>19</v>
      </c>
      <c r="C922" s="2" t="s">
        <v>64</v>
      </c>
      <c r="D922" s="2" t="s">
        <v>21</v>
      </c>
      <c r="E922" s="2" t="s">
        <v>1123</v>
      </c>
      <c r="F922" s="2" t="s">
        <v>46</v>
      </c>
      <c r="G922" s="2" t="s">
        <v>24</v>
      </c>
      <c r="H922" s="2" t="s">
        <v>65</v>
      </c>
      <c r="I922" s="2" t="s">
        <v>66</v>
      </c>
      <c r="J922" s="2" t="s">
        <v>67</v>
      </c>
      <c r="K922" s="2" t="s">
        <v>68</v>
      </c>
      <c r="L922" s="2" t="s">
        <v>1102</v>
      </c>
      <c r="M922" s="2" t="s">
        <v>1123</v>
      </c>
      <c r="N922" s="2" t="s">
        <v>16</v>
      </c>
      <c r="O922" s="2"/>
      <c r="P922" s="3">
        <v>46015.318055555559</v>
      </c>
      <c r="Q922" s="3">
        <v>46021.568958333337</v>
      </c>
      <c r="R922" s="2" t="s">
        <v>2692</v>
      </c>
    </row>
    <row r="923" spans="1:18" ht="15" hidden="1" customHeight="1" x14ac:dyDescent="0.35">
      <c r="A923" s="2" t="s">
        <v>2693</v>
      </c>
      <c r="B923" s="2" t="s">
        <v>19</v>
      </c>
      <c r="C923" s="2" t="s">
        <v>2694</v>
      </c>
      <c r="D923" s="2" t="s">
        <v>21</v>
      </c>
      <c r="E923" s="2" t="s">
        <v>1154</v>
      </c>
      <c r="F923" s="2" t="s">
        <v>46</v>
      </c>
      <c r="G923" s="2" t="s">
        <v>24</v>
      </c>
      <c r="H923" s="2" t="s">
        <v>65</v>
      </c>
      <c r="I923" s="2" t="s">
        <v>356</v>
      </c>
      <c r="J923" s="2" t="s">
        <v>1675</v>
      </c>
      <c r="K923" s="2" t="s">
        <v>28</v>
      </c>
      <c r="L923" s="2" t="s">
        <v>1102</v>
      </c>
      <c r="M923" s="2" t="s">
        <v>1154</v>
      </c>
      <c r="N923" s="2" t="s">
        <v>16</v>
      </c>
      <c r="O923" s="2"/>
      <c r="P923" s="3">
        <v>46015.766956018517</v>
      </c>
      <c r="Q923" s="3">
        <v>46021.569282407407</v>
      </c>
      <c r="R923" s="2" t="s">
        <v>2695</v>
      </c>
    </row>
    <row r="924" spans="1:18" ht="15" hidden="1" customHeight="1" x14ac:dyDescent="0.35">
      <c r="A924" s="2" t="s">
        <v>2696</v>
      </c>
      <c r="B924" s="2" t="s">
        <v>19</v>
      </c>
      <c r="C924" s="2" t="s">
        <v>2697</v>
      </c>
      <c r="D924" s="2" t="s">
        <v>21</v>
      </c>
      <c r="E924" s="2" t="s">
        <v>1172</v>
      </c>
      <c r="F924" s="2" t="s">
        <v>46</v>
      </c>
      <c r="G924" s="2" t="s">
        <v>47</v>
      </c>
      <c r="H924" s="2" t="s">
        <v>102</v>
      </c>
      <c r="I924" s="2" t="s">
        <v>158</v>
      </c>
      <c r="J924" s="2" t="s">
        <v>267</v>
      </c>
      <c r="K924" s="2" t="s">
        <v>28</v>
      </c>
      <c r="L924" s="2" t="s">
        <v>1102</v>
      </c>
      <c r="M924" s="2" t="s">
        <v>1172</v>
      </c>
      <c r="N924" s="2" t="s">
        <v>16</v>
      </c>
      <c r="O924" s="2"/>
      <c r="P924" s="3">
        <v>46013.602708333332</v>
      </c>
      <c r="Q924" s="3">
        <v>46021.569953703707</v>
      </c>
      <c r="R924" s="2" t="s">
        <v>2698</v>
      </c>
    </row>
    <row r="925" spans="1:18" ht="15" hidden="1" customHeight="1" x14ac:dyDescent="0.35">
      <c r="A925" s="2" t="s">
        <v>2699</v>
      </c>
      <c r="B925" s="2" t="s">
        <v>19</v>
      </c>
      <c r="C925" s="2" t="s">
        <v>2700</v>
      </c>
      <c r="D925" s="2" t="s">
        <v>21</v>
      </c>
      <c r="E925" s="2" t="s">
        <v>1150</v>
      </c>
      <c r="F925" s="2" t="s">
        <v>46</v>
      </c>
      <c r="G925" s="2" t="s">
        <v>24</v>
      </c>
      <c r="H925" s="2" t="s">
        <v>65</v>
      </c>
      <c r="I925" s="2" t="s">
        <v>867</v>
      </c>
      <c r="J925" s="2" t="s">
        <v>1361</v>
      </c>
      <c r="K925" s="2" t="s">
        <v>28</v>
      </c>
      <c r="L925" s="2" t="s">
        <v>1102</v>
      </c>
      <c r="M925" s="2" t="s">
        <v>1150</v>
      </c>
      <c r="N925" s="2" t="s">
        <v>16</v>
      </c>
      <c r="O925" s="2"/>
      <c r="P925" s="3">
        <v>46016.300775462965</v>
      </c>
      <c r="Q925" s="3">
        <v>46022.56287037037</v>
      </c>
      <c r="R925" s="2" t="s">
        <v>2701</v>
      </c>
    </row>
    <row r="926" spans="1:18" ht="15" hidden="1" customHeight="1" x14ac:dyDescent="0.35">
      <c r="A926" s="2" t="s">
        <v>2702</v>
      </c>
      <c r="B926" s="2" t="s">
        <v>19</v>
      </c>
      <c r="C926" s="2" t="s">
        <v>64</v>
      </c>
      <c r="D926" s="2" t="s">
        <v>21</v>
      </c>
      <c r="E926" s="2" t="s">
        <v>1123</v>
      </c>
      <c r="F926" s="2" t="s">
        <v>46</v>
      </c>
      <c r="G926" s="2" t="s">
        <v>24</v>
      </c>
      <c r="H926" s="2" t="s">
        <v>65</v>
      </c>
      <c r="I926" s="2" t="s">
        <v>66</v>
      </c>
      <c r="J926" s="2" t="s">
        <v>67</v>
      </c>
      <c r="K926" s="2" t="s">
        <v>256</v>
      </c>
      <c r="L926" s="2" t="s">
        <v>1102</v>
      </c>
      <c r="M926" s="2" t="s">
        <v>1123</v>
      </c>
      <c r="N926" s="2" t="s">
        <v>16</v>
      </c>
      <c r="O926" s="2"/>
      <c r="P926" s="3">
        <v>46014.758877314816</v>
      </c>
      <c r="Q926" s="3">
        <v>46022.562881944446</v>
      </c>
      <c r="R926" s="2" t="s">
        <v>2703</v>
      </c>
    </row>
    <row r="927" spans="1:18" ht="15" hidden="1" customHeight="1" x14ac:dyDescent="0.35">
      <c r="A927" s="2" t="s">
        <v>2704</v>
      </c>
      <c r="B927" s="2" t="s">
        <v>19</v>
      </c>
      <c r="C927" s="2" t="s">
        <v>64</v>
      </c>
      <c r="D927" s="2" t="s">
        <v>21</v>
      </c>
      <c r="E927" s="2" t="s">
        <v>1123</v>
      </c>
      <c r="F927" s="2" t="s">
        <v>46</v>
      </c>
      <c r="G927" s="2" t="s">
        <v>24</v>
      </c>
      <c r="H927" s="2" t="s">
        <v>65</v>
      </c>
      <c r="I927" s="2" t="s">
        <v>66</v>
      </c>
      <c r="J927" s="2" t="s">
        <v>67</v>
      </c>
      <c r="K927" s="2" t="s">
        <v>256</v>
      </c>
      <c r="L927" s="2" t="s">
        <v>1102</v>
      </c>
      <c r="M927" s="2" t="s">
        <v>1123</v>
      </c>
      <c r="N927" s="2" t="s">
        <v>16</v>
      </c>
      <c r="O927" s="2"/>
      <c r="P927" s="3">
        <v>46014.755428240744</v>
      </c>
      <c r="Q927" s="3">
        <v>46022.563217592593</v>
      </c>
      <c r="R927" s="2" t="s">
        <v>2705</v>
      </c>
    </row>
    <row r="928" spans="1:18" ht="15" hidden="1" customHeight="1" x14ac:dyDescent="0.35">
      <c r="A928" s="2" t="s">
        <v>2706</v>
      </c>
      <c r="B928" s="2" t="s">
        <v>19</v>
      </c>
      <c r="C928" s="2" t="s">
        <v>64</v>
      </c>
      <c r="D928" s="2" t="s">
        <v>21</v>
      </c>
      <c r="E928" s="2" t="s">
        <v>1123</v>
      </c>
      <c r="F928" s="2" t="s">
        <v>46</v>
      </c>
      <c r="G928" s="2" t="s">
        <v>24</v>
      </c>
      <c r="H928" s="2" t="s">
        <v>65</v>
      </c>
      <c r="I928" s="2" t="s">
        <v>66</v>
      </c>
      <c r="J928" s="2" t="s">
        <v>67</v>
      </c>
      <c r="K928" s="2" t="s">
        <v>256</v>
      </c>
      <c r="L928" s="2" t="s">
        <v>1102</v>
      </c>
      <c r="M928" s="2" t="s">
        <v>1123</v>
      </c>
      <c r="N928" s="2" t="s">
        <v>16</v>
      </c>
      <c r="O928" s="2"/>
      <c r="P928" s="3">
        <v>46014.755925925929</v>
      </c>
      <c r="Q928" s="3">
        <v>46022.564004629632</v>
      </c>
      <c r="R928" s="2" t="s">
        <v>2707</v>
      </c>
    </row>
    <row r="929" spans="1:18" ht="15" hidden="1" customHeight="1" x14ac:dyDescent="0.35">
      <c r="A929" s="2" t="s">
        <v>2708</v>
      </c>
      <c r="B929" s="2" t="s">
        <v>19</v>
      </c>
      <c r="C929" s="2" t="s">
        <v>64</v>
      </c>
      <c r="D929" s="2" t="s">
        <v>21</v>
      </c>
      <c r="E929" s="2" t="s">
        <v>1123</v>
      </c>
      <c r="F929" s="2" t="s">
        <v>46</v>
      </c>
      <c r="G929" s="2" t="s">
        <v>24</v>
      </c>
      <c r="H929" s="2" t="s">
        <v>65</v>
      </c>
      <c r="I929" s="2" t="s">
        <v>66</v>
      </c>
      <c r="J929" s="2" t="s">
        <v>67</v>
      </c>
      <c r="K929" s="2" t="s">
        <v>256</v>
      </c>
      <c r="L929" s="2" t="s">
        <v>1102</v>
      </c>
      <c r="M929" s="2" t="s">
        <v>1123</v>
      </c>
      <c r="N929" s="2" t="s">
        <v>16</v>
      </c>
      <c r="O929" s="2"/>
      <c r="P929" s="3">
        <v>46014.757974537039</v>
      </c>
      <c r="Q929" s="3">
        <v>46022.564201388886</v>
      </c>
      <c r="R929" s="2" t="s">
        <v>2709</v>
      </c>
    </row>
    <row r="930" spans="1:18" ht="15" hidden="1" customHeight="1" x14ac:dyDescent="0.35">
      <c r="A930" s="2" t="s">
        <v>2710</v>
      </c>
      <c r="B930" s="2" t="s">
        <v>19</v>
      </c>
      <c r="C930" s="2" t="s">
        <v>64</v>
      </c>
      <c r="D930" s="2" t="s">
        <v>21</v>
      </c>
      <c r="E930" s="2" t="s">
        <v>1123</v>
      </c>
      <c r="F930" s="2" t="s">
        <v>46</v>
      </c>
      <c r="G930" s="2" t="s">
        <v>24</v>
      </c>
      <c r="H930" s="2" t="s">
        <v>65</v>
      </c>
      <c r="I930" s="2" t="s">
        <v>66</v>
      </c>
      <c r="J930" s="2" t="s">
        <v>67</v>
      </c>
      <c r="K930" s="2" t="s">
        <v>256</v>
      </c>
      <c r="L930" s="2" t="s">
        <v>1102</v>
      </c>
      <c r="M930" s="2" t="s">
        <v>1123</v>
      </c>
      <c r="N930" s="2" t="s">
        <v>16</v>
      </c>
      <c r="O930" s="2"/>
      <c r="P930" s="3">
        <v>46015.333668981482</v>
      </c>
      <c r="Q930" s="3">
        <v>46022.564872685187</v>
      </c>
      <c r="R930" s="2" t="s">
        <v>2476</v>
      </c>
    </row>
    <row r="931" spans="1:18" ht="15" hidden="1" customHeight="1" x14ac:dyDescent="0.35">
      <c r="A931" s="2" t="s">
        <v>2711</v>
      </c>
      <c r="B931" s="2" t="s">
        <v>19</v>
      </c>
      <c r="C931" s="2" t="s">
        <v>64</v>
      </c>
      <c r="D931" s="2" t="s">
        <v>21</v>
      </c>
      <c r="E931" s="2" t="s">
        <v>1123</v>
      </c>
      <c r="F931" s="2" t="s">
        <v>46</v>
      </c>
      <c r="G931" s="2" t="s">
        <v>24</v>
      </c>
      <c r="H931" s="2" t="s">
        <v>65</v>
      </c>
      <c r="I931" s="2" t="s">
        <v>66</v>
      </c>
      <c r="J931" s="2" t="s">
        <v>67</v>
      </c>
      <c r="K931" s="2" t="s">
        <v>68</v>
      </c>
      <c r="L931" s="2" t="s">
        <v>1102</v>
      </c>
      <c r="M931" s="2" t="s">
        <v>1123</v>
      </c>
      <c r="N931" s="2" t="s">
        <v>16</v>
      </c>
      <c r="O931" s="2"/>
      <c r="P931" s="3">
        <v>46014.7578125</v>
      </c>
      <c r="Q931" s="3">
        <v>46022.56490740741</v>
      </c>
      <c r="R931" s="2" t="s">
        <v>2712</v>
      </c>
    </row>
    <row r="932" spans="1:18" ht="15" hidden="1" customHeight="1" x14ac:dyDescent="0.35">
      <c r="A932" s="2" t="s">
        <v>2713</v>
      </c>
      <c r="B932" s="2" t="s">
        <v>19</v>
      </c>
      <c r="C932" s="2" t="s">
        <v>64</v>
      </c>
      <c r="D932" s="2" t="s">
        <v>21</v>
      </c>
      <c r="E932" s="2" t="s">
        <v>1123</v>
      </c>
      <c r="F932" s="2" t="s">
        <v>46</v>
      </c>
      <c r="G932" s="2" t="s">
        <v>24</v>
      </c>
      <c r="H932" s="2" t="s">
        <v>65</v>
      </c>
      <c r="I932" s="2" t="s">
        <v>66</v>
      </c>
      <c r="J932" s="2" t="s">
        <v>67</v>
      </c>
      <c r="K932" s="2" t="s">
        <v>68</v>
      </c>
      <c r="L932" s="2" t="s">
        <v>1102</v>
      </c>
      <c r="M932" s="2" t="s">
        <v>1123</v>
      </c>
      <c r="N932" s="2" t="s">
        <v>16</v>
      </c>
      <c r="O932" s="2"/>
      <c r="P932" s="3">
        <v>46015.368101851855</v>
      </c>
      <c r="Q932" s="3">
        <v>46022.565312500003</v>
      </c>
      <c r="R932" s="2" t="s">
        <v>2714</v>
      </c>
    </row>
    <row r="933" spans="1:18" ht="15" hidden="1" customHeight="1" x14ac:dyDescent="0.35">
      <c r="A933" s="2" t="s">
        <v>2715</v>
      </c>
      <c r="B933" s="2" t="s">
        <v>19</v>
      </c>
      <c r="C933" s="2" t="s">
        <v>64</v>
      </c>
      <c r="D933" s="2" t="s">
        <v>21</v>
      </c>
      <c r="E933" s="2" t="s">
        <v>1123</v>
      </c>
      <c r="F933" s="2" t="s">
        <v>46</v>
      </c>
      <c r="G933" s="2" t="s">
        <v>24</v>
      </c>
      <c r="H933" s="2" t="s">
        <v>65</v>
      </c>
      <c r="I933" s="2" t="s">
        <v>66</v>
      </c>
      <c r="J933" s="2" t="s">
        <v>67</v>
      </c>
      <c r="K933" s="2" t="s">
        <v>68</v>
      </c>
      <c r="L933" s="2" t="s">
        <v>1102</v>
      </c>
      <c r="M933" s="2" t="s">
        <v>1123</v>
      </c>
      <c r="N933" s="2" t="s">
        <v>16</v>
      </c>
      <c r="O933" s="2"/>
      <c r="P933" s="3">
        <v>46015.298692129632</v>
      </c>
      <c r="Q933" s="3">
        <v>46022.565324074072</v>
      </c>
      <c r="R933" s="2" t="s">
        <v>2500</v>
      </c>
    </row>
    <row r="934" spans="1:18" ht="15" hidden="1" customHeight="1" x14ac:dyDescent="0.35">
      <c r="A934" s="2" t="s">
        <v>2716</v>
      </c>
      <c r="B934" s="2" t="s">
        <v>19</v>
      </c>
      <c r="C934" s="2" t="s">
        <v>64</v>
      </c>
      <c r="D934" s="2" t="s">
        <v>21</v>
      </c>
      <c r="E934" s="2" t="s">
        <v>1123</v>
      </c>
      <c r="F934" s="2" t="s">
        <v>46</v>
      </c>
      <c r="G934" s="2" t="s">
        <v>24</v>
      </c>
      <c r="H934" s="2" t="s">
        <v>65</v>
      </c>
      <c r="I934" s="2" t="s">
        <v>66</v>
      </c>
      <c r="J934" s="2" t="s">
        <v>67</v>
      </c>
      <c r="K934" s="2" t="s">
        <v>68</v>
      </c>
      <c r="L934" s="2" t="s">
        <v>1102</v>
      </c>
      <c r="M934" s="2" t="s">
        <v>1123</v>
      </c>
      <c r="N934" s="2" t="s">
        <v>16</v>
      </c>
      <c r="O934" s="2"/>
      <c r="P934" s="3">
        <v>46015.298379629632</v>
      </c>
      <c r="Q934" s="3">
        <v>46022.56590277778</v>
      </c>
      <c r="R934" s="2" t="s">
        <v>2442</v>
      </c>
    </row>
    <row r="935" spans="1:18" ht="15" hidden="1" customHeight="1" x14ac:dyDescent="0.35">
      <c r="A935" s="2" t="s">
        <v>2717</v>
      </c>
      <c r="B935" s="2" t="s">
        <v>19</v>
      </c>
      <c r="C935" s="2" t="s">
        <v>64</v>
      </c>
      <c r="D935" s="2" t="s">
        <v>21</v>
      </c>
      <c r="E935" s="2" t="s">
        <v>1123</v>
      </c>
      <c r="F935" s="2" t="s">
        <v>46</v>
      </c>
      <c r="G935" s="2" t="s">
        <v>24</v>
      </c>
      <c r="H935" s="2" t="s">
        <v>65</v>
      </c>
      <c r="I935" s="2" t="s">
        <v>66</v>
      </c>
      <c r="J935" s="2" t="s">
        <v>67</v>
      </c>
      <c r="K935" s="2" t="s">
        <v>256</v>
      </c>
      <c r="L935" s="2" t="s">
        <v>1102</v>
      </c>
      <c r="M935" s="2" t="s">
        <v>1123</v>
      </c>
      <c r="N935" s="2" t="s">
        <v>16</v>
      </c>
      <c r="O935" s="2"/>
      <c r="P935" s="3">
        <v>46015.333831018521</v>
      </c>
      <c r="Q935" s="3">
        <v>46022.566006944442</v>
      </c>
      <c r="R935" s="2" t="s">
        <v>2504</v>
      </c>
    </row>
    <row r="936" spans="1:18" ht="15" hidden="1" customHeight="1" x14ac:dyDescent="0.35">
      <c r="A936" s="2" t="s">
        <v>2718</v>
      </c>
      <c r="B936" s="2" t="s">
        <v>19</v>
      </c>
      <c r="C936" s="2" t="s">
        <v>64</v>
      </c>
      <c r="D936" s="2" t="s">
        <v>21</v>
      </c>
      <c r="E936" s="2" t="s">
        <v>1123</v>
      </c>
      <c r="F936" s="2" t="s">
        <v>46</v>
      </c>
      <c r="G936" s="2" t="s">
        <v>24</v>
      </c>
      <c r="H936" s="2" t="s">
        <v>65</v>
      </c>
      <c r="I936" s="2" t="s">
        <v>66</v>
      </c>
      <c r="J936" s="2" t="s">
        <v>67</v>
      </c>
      <c r="K936" s="2" t="s">
        <v>68</v>
      </c>
      <c r="L936" s="2" t="s">
        <v>1102</v>
      </c>
      <c r="M936" s="2" t="s">
        <v>1123</v>
      </c>
      <c r="N936" s="2" t="s">
        <v>16</v>
      </c>
      <c r="O936" s="2"/>
      <c r="P936" s="3">
        <v>46015.299097222225</v>
      </c>
      <c r="Q936" s="3">
        <v>46022.56622685185</v>
      </c>
      <c r="R936" s="2" t="s">
        <v>2719</v>
      </c>
    </row>
    <row r="937" spans="1:18" ht="15" hidden="1" customHeight="1" x14ac:dyDescent="0.35">
      <c r="A937" s="2" t="s">
        <v>2720</v>
      </c>
      <c r="B937" s="2" t="s">
        <v>19</v>
      </c>
      <c r="C937" s="2" t="s">
        <v>64</v>
      </c>
      <c r="D937" s="2" t="s">
        <v>21</v>
      </c>
      <c r="E937" s="2" t="s">
        <v>1123</v>
      </c>
      <c r="F937" s="2" t="s">
        <v>46</v>
      </c>
      <c r="G937" s="2" t="s">
        <v>24</v>
      </c>
      <c r="H937" s="2" t="s">
        <v>65</v>
      </c>
      <c r="I937" s="2" t="s">
        <v>66</v>
      </c>
      <c r="J937" s="2" t="s">
        <v>67</v>
      </c>
      <c r="K937" s="2" t="s">
        <v>256</v>
      </c>
      <c r="L937" s="2" t="s">
        <v>1102</v>
      </c>
      <c r="M937" s="2" t="s">
        <v>1123</v>
      </c>
      <c r="N937" s="2" t="s">
        <v>16</v>
      </c>
      <c r="O937" s="2"/>
      <c r="P937" s="3">
        <v>46014.75439814815</v>
      </c>
      <c r="Q937" s="3">
        <v>46022.56659722222</v>
      </c>
      <c r="R937" s="2" t="s">
        <v>2721</v>
      </c>
    </row>
    <row r="938" spans="1:18" ht="15" hidden="1" customHeight="1" x14ac:dyDescent="0.35">
      <c r="A938" s="2" t="s">
        <v>2722</v>
      </c>
      <c r="B938" s="2" t="s">
        <v>19</v>
      </c>
      <c r="C938" s="2" t="s">
        <v>64</v>
      </c>
      <c r="D938" s="2" t="s">
        <v>21</v>
      </c>
      <c r="E938" s="2" t="s">
        <v>1123</v>
      </c>
      <c r="F938" s="2" t="s">
        <v>46</v>
      </c>
      <c r="G938" s="2" t="s">
        <v>24</v>
      </c>
      <c r="H938" s="2" t="s">
        <v>65</v>
      </c>
      <c r="I938" s="2" t="s">
        <v>66</v>
      </c>
      <c r="J938" s="2" t="s">
        <v>67</v>
      </c>
      <c r="K938" s="2" t="s">
        <v>256</v>
      </c>
      <c r="L938" s="2" t="s">
        <v>1102</v>
      </c>
      <c r="M938" s="2" t="s">
        <v>1123</v>
      </c>
      <c r="N938" s="2" t="s">
        <v>16</v>
      </c>
      <c r="O938" s="2"/>
      <c r="P938" s="3">
        <v>46014.755069444444</v>
      </c>
      <c r="Q938" s="3">
        <v>46022.56695601852</v>
      </c>
      <c r="R938" s="2" t="s">
        <v>2723</v>
      </c>
    </row>
    <row r="939" spans="1:18" ht="15" hidden="1" customHeight="1" x14ac:dyDescent="0.35">
      <c r="A939" s="2" t="s">
        <v>2724</v>
      </c>
      <c r="B939" s="2" t="s">
        <v>19</v>
      </c>
      <c r="C939" s="2" t="s">
        <v>64</v>
      </c>
      <c r="D939" s="2" t="s">
        <v>21</v>
      </c>
      <c r="E939" s="2" t="s">
        <v>1123</v>
      </c>
      <c r="F939" s="2" t="s">
        <v>46</v>
      </c>
      <c r="G939" s="2" t="s">
        <v>24</v>
      </c>
      <c r="H939" s="2" t="s">
        <v>65</v>
      </c>
      <c r="I939" s="2" t="s">
        <v>66</v>
      </c>
      <c r="J939" s="2" t="s">
        <v>67</v>
      </c>
      <c r="K939" s="2" t="s">
        <v>256</v>
      </c>
      <c r="L939" s="2" t="s">
        <v>1102</v>
      </c>
      <c r="M939" s="2" t="s">
        <v>1123</v>
      </c>
      <c r="N939" s="2" t="s">
        <v>16</v>
      </c>
      <c r="O939" s="2"/>
      <c r="P939" s="3">
        <v>46015.282013888886</v>
      </c>
      <c r="Q939" s="3">
        <v>46022.567430555559</v>
      </c>
      <c r="R939" s="2" t="s">
        <v>2725</v>
      </c>
    </row>
    <row r="940" spans="1:18" ht="15" hidden="1" customHeight="1" x14ac:dyDescent="0.35">
      <c r="A940" s="2" t="s">
        <v>2726</v>
      </c>
      <c r="B940" s="2" t="s">
        <v>19</v>
      </c>
      <c r="C940" s="2" t="s">
        <v>64</v>
      </c>
      <c r="D940" s="2" t="s">
        <v>21</v>
      </c>
      <c r="E940" s="2" t="s">
        <v>1123</v>
      </c>
      <c r="F940" s="2" t="s">
        <v>46</v>
      </c>
      <c r="G940" s="2" t="s">
        <v>24</v>
      </c>
      <c r="H940" s="2" t="s">
        <v>65</v>
      </c>
      <c r="I940" s="2" t="s">
        <v>66</v>
      </c>
      <c r="J940" s="2" t="s">
        <v>67</v>
      </c>
      <c r="K940" s="2" t="s">
        <v>68</v>
      </c>
      <c r="L940" s="2" t="s">
        <v>1102</v>
      </c>
      <c r="M940" s="2" t="s">
        <v>1123</v>
      </c>
      <c r="N940" s="2" t="s">
        <v>16</v>
      </c>
      <c r="O940" s="2"/>
      <c r="P940" s="3">
        <v>46015.299328703702</v>
      </c>
      <c r="Q940" s="3">
        <v>46022.567696759259</v>
      </c>
      <c r="R940" s="2" t="s">
        <v>2547</v>
      </c>
    </row>
    <row r="941" spans="1:18" ht="15" hidden="1" customHeight="1" x14ac:dyDescent="0.35">
      <c r="A941" s="2" t="s">
        <v>2727</v>
      </c>
      <c r="B941" s="2" t="s">
        <v>19</v>
      </c>
      <c r="C941" s="2" t="s">
        <v>64</v>
      </c>
      <c r="D941" s="2" t="s">
        <v>21</v>
      </c>
      <c r="E941" s="2" t="s">
        <v>1123</v>
      </c>
      <c r="F941" s="2" t="s">
        <v>46</v>
      </c>
      <c r="G941" s="2" t="s">
        <v>24</v>
      </c>
      <c r="H941" s="2" t="s">
        <v>65</v>
      </c>
      <c r="I941" s="2" t="s">
        <v>66</v>
      </c>
      <c r="J941" s="2" t="s">
        <v>67</v>
      </c>
      <c r="K941" s="2" t="s">
        <v>68</v>
      </c>
      <c r="L941" s="2" t="s">
        <v>1102</v>
      </c>
      <c r="M941" s="2" t="s">
        <v>1123</v>
      </c>
      <c r="N941" s="2" t="s">
        <v>16</v>
      </c>
      <c r="O941" s="2"/>
      <c r="P941" s="3">
        <v>46015.298958333333</v>
      </c>
      <c r="Q941" s="3">
        <v>46022.567986111113</v>
      </c>
      <c r="R941" s="2" t="s">
        <v>2429</v>
      </c>
    </row>
    <row r="942" spans="1:18" ht="15" hidden="1" customHeight="1" x14ac:dyDescent="0.35">
      <c r="A942" s="2" t="s">
        <v>2728</v>
      </c>
      <c r="B942" s="2" t="s">
        <v>19</v>
      </c>
      <c r="C942" s="2" t="s">
        <v>64</v>
      </c>
      <c r="D942" s="2" t="s">
        <v>21</v>
      </c>
      <c r="E942" s="2" t="s">
        <v>1123</v>
      </c>
      <c r="F942" s="2" t="s">
        <v>46</v>
      </c>
      <c r="G942" s="2" t="s">
        <v>24</v>
      </c>
      <c r="H942" s="2" t="s">
        <v>65</v>
      </c>
      <c r="I942" s="2" t="s">
        <v>66</v>
      </c>
      <c r="J942" s="2" t="s">
        <v>67</v>
      </c>
      <c r="K942" s="2" t="s">
        <v>68</v>
      </c>
      <c r="L942" s="2" t="s">
        <v>1102</v>
      </c>
      <c r="M942" s="2" t="s">
        <v>1123</v>
      </c>
      <c r="N942" s="2" t="s">
        <v>16</v>
      </c>
      <c r="O942" s="2"/>
      <c r="P942" s="3">
        <v>46015.297766203701</v>
      </c>
      <c r="Q942" s="3">
        <v>46022.568171296298</v>
      </c>
      <c r="R942" s="2" t="s">
        <v>2729</v>
      </c>
    </row>
    <row r="943" spans="1:18" ht="15" hidden="1" customHeight="1" x14ac:dyDescent="0.35">
      <c r="A943" s="2" t="s">
        <v>2730</v>
      </c>
      <c r="B943" s="2" t="s">
        <v>19</v>
      </c>
      <c r="C943" s="2" t="s">
        <v>64</v>
      </c>
      <c r="D943" s="2" t="s">
        <v>21</v>
      </c>
      <c r="E943" s="2" t="s">
        <v>1123</v>
      </c>
      <c r="F943" s="2" t="s">
        <v>46</v>
      </c>
      <c r="G943" s="2" t="s">
        <v>24</v>
      </c>
      <c r="H943" s="2" t="s">
        <v>65</v>
      </c>
      <c r="I943" s="2" t="s">
        <v>66</v>
      </c>
      <c r="J943" s="2" t="s">
        <v>67</v>
      </c>
      <c r="K943" s="2" t="s">
        <v>256</v>
      </c>
      <c r="L943" s="2" t="s">
        <v>1102</v>
      </c>
      <c r="M943" s="2" t="s">
        <v>1123</v>
      </c>
      <c r="N943" s="2" t="s">
        <v>16</v>
      </c>
      <c r="O943" s="2"/>
      <c r="P943" s="3">
        <v>46014.754062499997</v>
      </c>
      <c r="Q943" s="3">
        <v>46022.568553240744</v>
      </c>
      <c r="R943" s="2" t="s">
        <v>2731</v>
      </c>
    </row>
    <row r="944" spans="1:18" ht="15" customHeight="1" x14ac:dyDescent="0.35">
      <c r="A944" s="2" t="s">
        <v>2732</v>
      </c>
      <c r="B944" s="2" t="s">
        <v>19</v>
      </c>
      <c r="C944" s="2" t="s">
        <v>2733</v>
      </c>
      <c r="D944" s="2" t="s">
        <v>21</v>
      </c>
      <c r="E944" s="2" t="s">
        <v>1119</v>
      </c>
      <c r="F944" s="2" t="s">
        <v>1712</v>
      </c>
      <c r="G944" s="2" t="s">
        <v>47</v>
      </c>
      <c r="H944" s="2" t="s">
        <v>1240</v>
      </c>
      <c r="I944" s="2" t="s">
        <v>2734</v>
      </c>
      <c r="J944" s="2" t="s">
        <v>2735</v>
      </c>
      <c r="K944" s="2" t="s">
        <v>28</v>
      </c>
      <c r="L944" s="2" t="s">
        <v>2736</v>
      </c>
      <c r="M944" s="2" t="s">
        <v>1119</v>
      </c>
      <c r="N944" s="2" t="s">
        <v>16</v>
      </c>
      <c r="O944" s="2"/>
      <c r="P944" s="3">
        <v>45989.393217592595</v>
      </c>
      <c r="Q944" s="3">
        <v>45994.564062500001</v>
      </c>
      <c r="R944" s="2" t="s">
        <v>2737</v>
      </c>
    </row>
    <row r="945" spans="1:18" ht="15" customHeight="1" x14ac:dyDescent="0.35">
      <c r="A945" s="2" t="s">
        <v>2738</v>
      </c>
      <c r="B945" s="2" t="s">
        <v>19</v>
      </c>
      <c r="C945" s="2" t="s">
        <v>1237</v>
      </c>
      <c r="D945" s="2" t="s">
        <v>21</v>
      </c>
      <c r="E945" s="2" t="s">
        <v>1238</v>
      </c>
      <c r="F945" s="2" t="s">
        <v>1239</v>
      </c>
      <c r="G945" s="2" t="s">
        <v>47</v>
      </c>
      <c r="H945" s="2" t="s">
        <v>1241</v>
      </c>
      <c r="I945" s="2" t="s">
        <v>2739</v>
      </c>
      <c r="J945" s="2" t="s">
        <v>2740</v>
      </c>
      <c r="K945" s="2" t="s">
        <v>2741</v>
      </c>
      <c r="L945" s="2" t="s">
        <v>2736</v>
      </c>
      <c r="M945" s="2" t="s">
        <v>1238</v>
      </c>
      <c r="N945" s="2" t="s">
        <v>16</v>
      </c>
      <c r="O945" s="2"/>
      <c r="P945" s="3">
        <v>45986.012777777774</v>
      </c>
      <c r="Q945" s="3">
        <v>45994.574918981481</v>
      </c>
      <c r="R945" s="2" t="s">
        <v>2742</v>
      </c>
    </row>
  </sheetData>
  <autoFilter ref="A1:R945" xr:uid="{BFD700F0-B265-4610-891F-4FBF700DA6C8}">
    <filterColumn colId="5">
      <filters>
        <filter val="AD Health Check issues"/>
        <filter val="Email / Outlook Issues"/>
        <filter val="IT Security Alert"/>
        <filter val="Java Issues"/>
        <filter val="Network Connection Issues"/>
        <filter val="NMIS Monitoring Alert"/>
        <filter val="Printer / Scanner / Copier Issues"/>
        <filter val="Production PC (computer) Issues"/>
        <filter val="Server Monitoring Alert"/>
        <filter val="Virus on Workstation(s)"/>
        <filter val="Windows Patching Problem"/>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A424A-4265-4F4D-89BA-3DB596CB43AF}">
  <sheetPr codeName="Sheet2"/>
  <dimension ref="A3:H23"/>
  <sheetViews>
    <sheetView workbookViewId="0">
      <selection activeCell="G4" sqref="G4:H10"/>
    </sheetView>
  </sheetViews>
  <sheetFormatPr defaultRowHeight="14.5" x14ac:dyDescent="0.35"/>
  <cols>
    <col min="1" max="1" width="32.1796875" bestFit="1" customWidth="1"/>
    <col min="2" max="2" width="23.54296875" bestFit="1" customWidth="1"/>
    <col min="7" max="7" width="29.7265625" bestFit="1" customWidth="1"/>
  </cols>
  <sheetData>
    <row r="3" spans="1:8" x14ac:dyDescent="0.35">
      <c r="A3" s="4" t="s">
        <v>2744</v>
      </c>
      <c r="B3" t="s">
        <v>2743</v>
      </c>
      <c r="G3" s="8" t="s">
        <v>2751</v>
      </c>
      <c r="H3" s="8" t="s">
        <v>2747</v>
      </c>
    </row>
    <row r="4" spans="1:8" x14ac:dyDescent="0.35">
      <c r="A4" s="5" t="s">
        <v>24</v>
      </c>
      <c r="B4">
        <v>198</v>
      </c>
      <c r="G4" s="10" t="s">
        <v>26</v>
      </c>
      <c r="H4" s="10">
        <v>103</v>
      </c>
    </row>
    <row r="5" spans="1:8" x14ac:dyDescent="0.35">
      <c r="A5" s="6" t="s">
        <v>55</v>
      </c>
      <c r="B5">
        <v>2</v>
      </c>
      <c r="G5" s="10" t="s">
        <v>209</v>
      </c>
      <c r="H5" s="10">
        <v>34</v>
      </c>
    </row>
    <row r="6" spans="1:8" x14ac:dyDescent="0.35">
      <c r="A6" s="6" t="s">
        <v>1233</v>
      </c>
      <c r="B6">
        <v>5</v>
      </c>
      <c r="G6" s="10" t="s">
        <v>204</v>
      </c>
      <c r="H6" s="10">
        <v>15</v>
      </c>
    </row>
    <row r="7" spans="1:8" x14ac:dyDescent="0.35">
      <c r="A7" s="6" t="s">
        <v>1922</v>
      </c>
      <c r="B7">
        <v>1</v>
      </c>
      <c r="G7" s="10" t="s">
        <v>107</v>
      </c>
      <c r="H7" s="10">
        <v>13</v>
      </c>
    </row>
    <row r="8" spans="1:8" x14ac:dyDescent="0.35">
      <c r="A8" s="6" t="s">
        <v>1747</v>
      </c>
      <c r="B8">
        <v>2</v>
      </c>
      <c r="G8" s="10" t="s">
        <v>85</v>
      </c>
      <c r="H8" s="10">
        <v>8</v>
      </c>
    </row>
    <row r="9" spans="1:8" x14ac:dyDescent="0.35">
      <c r="A9" s="6" t="s">
        <v>2564</v>
      </c>
      <c r="B9">
        <v>1</v>
      </c>
      <c r="G9" s="10" t="s">
        <v>1233</v>
      </c>
      <c r="H9" s="10">
        <v>5</v>
      </c>
    </row>
    <row r="10" spans="1:8" x14ac:dyDescent="0.35">
      <c r="A10" s="6" t="s">
        <v>26</v>
      </c>
      <c r="B10">
        <v>103</v>
      </c>
      <c r="G10" s="10" t="s">
        <v>468</v>
      </c>
      <c r="H10" s="10">
        <v>5</v>
      </c>
    </row>
    <row r="11" spans="1:8" x14ac:dyDescent="0.35">
      <c r="A11" s="6" t="s">
        <v>1261</v>
      </c>
      <c r="B11">
        <v>2</v>
      </c>
      <c r="G11" s="7" t="s">
        <v>1161</v>
      </c>
      <c r="H11" s="7">
        <v>4</v>
      </c>
    </row>
    <row r="12" spans="1:8" x14ac:dyDescent="0.35">
      <c r="A12" s="6" t="s">
        <v>2213</v>
      </c>
      <c r="B12">
        <v>1</v>
      </c>
      <c r="G12" s="7" t="s">
        <v>55</v>
      </c>
      <c r="H12" s="7">
        <v>2</v>
      </c>
    </row>
    <row r="13" spans="1:8" x14ac:dyDescent="0.35">
      <c r="A13" s="6" t="s">
        <v>627</v>
      </c>
      <c r="B13">
        <v>1</v>
      </c>
      <c r="G13" s="7" t="s">
        <v>1747</v>
      </c>
      <c r="H13" s="7">
        <v>2</v>
      </c>
    </row>
    <row r="14" spans="1:8" x14ac:dyDescent="0.35">
      <c r="A14" s="6" t="s">
        <v>85</v>
      </c>
      <c r="B14">
        <v>8</v>
      </c>
      <c r="G14" s="7" t="s">
        <v>1261</v>
      </c>
      <c r="H14" s="7">
        <v>2</v>
      </c>
    </row>
    <row r="15" spans="1:8" x14ac:dyDescent="0.35">
      <c r="A15" s="6" t="s">
        <v>204</v>
      </c>
      <c r="B15">
        <v>15</v>
      </c>
      <c r="G15" s="7" t="s">
        <v>1922</v>
      </c>
      <c r="H15" s="7">
        <v>1</v>
      </c>
    </row>
    <row r="16" spans="1:8" x14ac:dyDescent="0.35">
      <c r="A16" s="6" t="s">
        <v>107</v>
      </c>
      <c r="B16">
        <v>13</v>
      </c>
      <c r="G16" s="7" t="s">
        <v>2564</v>
      </c>
      <c r="H16" s="7">
        <v>1</v>
      </c>
    </row>
    <row r="17" spans="1:8" x14ac:dyDescent="0.35">
      <c r="A17" s="6" t="s">
        <v>209</v>
      </c>
      <c r="B17">
        <v>34</v>
      </c>
      <c r="G17" s="7" t="s">
        <v>2213</v>
      </c>
      <c r="H17" s="7">
        <v>1</v>
      </c>
    </row>
    <row r="18" spans="1:8" x14ac:dyDescent="0.35">
      <c r="A18" s="6" t="s">
        <v>468</v>
      </c>
      <c r="B18">
        <v>5</v>
      </c>
      <c r="G18" s="7" t="s">
        <v>627</v>
      </c>
      <c r="H18" s="7">
        <v>1</v>
      </c>
    </row>
    <row r="19" spans="1:8" x14ac:dyDescent="0.35">
      <c r="A19" s="6" t="s">
        <v>1161</v>
      </c>
      <c r="B19">
        <v>4</v>
      </c>
      <c r="G19" s="7" t="s">
        <v>2043</v>
      </c>
      <c r="H19" s="7">
        <v>1</v>
      </c>
    </row>
    <row r="20" spans="1:8" x14ac:dyDescent="0.35">
      <c r="A20" s="6" t="s">
        <v>2043</v>
      </c>
      <c r="B20">
        <v>1</v>
      </c>
      <c r="G20" s="8" t="s">
        <v>2748</v>
      </c>
      <c r="H20" s="8">
        <v>198</v>
      </c>
    </row>
    <row r="21" spans="1:8" x14ac:dyDescent="0.35">
      <c r="A21" s="5" t="s">
        <v>2745</v>
      </c>
    </row>
    <row r="22" spans="1:8" x14ac:dyDescent="0.35">
      <c r="A22" s="6" t="s">
        <v>2745</v>
      </c>
    </row>
    <row r="23" spans="1:8" x14ac:dyDescent="0.35">
      <c r="A23" s="5" t="s">
        <v>2746</v>
      </c>
      <c r="B23">
        <v>198</v>
      </c>
    </row>
  </sheetData>
  <sortState xmlns:xlrd2="http://schemas.microsoft.com/office/spreadsheetml/2017/richdata2" ref="G4:H19">
    <sortCondition descending="1" ref="H5:H19"/>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53A4E-F588-46AD-96BE-7D158592BB85}">
  <sheetPr codeName="Sheet3"/>
  <dimension ref="A1:R199"/>
  <sheetViews>
    <sheetView workbookViewId="0">
      <selection sqref="A1:XFD1048576"/>
    </sheetView>
  </sheetViews>
  <sheetFormatPr defaultRowHeight="15" customHeight="1" x14ac:dyDescent="0.35"/>
  <cols>
    <col min="1" max="1" width="12.1796875" bestFit="1" customWidth="1"/>
    <col min="2" max="2" width="8.81640625" bestFit="1" customWidth="1"/>
    <col min="3" max="3" width="30" bestFit="1" customWidth="1"/>
    <col min="4" max="4" width="11.81640625" bestFit="1" customWidth="1"/>
    <col min="5" max="5" width="17.453125" bestFit="1" customWidth="1"/>
    <col min="6" max="6" width="22.81640625" bestFit="1" customWidth="1"/>
    <col min="7" max="7" width="22.26953125" bestFit="1" customWidth="1"/>
    <col min="8" max="8" width="11.54296875" bestFit="1" customWidth="1"/>
    <col min="9" max="9" width="28.26953125" bestFit="1" customWidth="1"/>
    <col min="10" max="10" width="32" bestFit="1" customWidth="1"/>
    <col min="11" max="11" width="19.453125" bestFit="1" customWidth="1"/>
    <col min="12" max="12" width="17.7265625" bestFit="1" customWidth="1"/>
    <col min="13" max="13" width="17.453125" bestFit="1" customWidth="1"/>
    <col min="14" max="14" width="13.26953125" bestFit="1" customWidth="1"/>
    <col min="15" max="15" width="11" bestFit="1" customWidth="1"/>
    <col min="16" max="17" width="18.26953125" bestFit="1" customWidth="1"/>
    <col min="18" max="18" width="255.7265625" bestFit="1" customWidth="1"/>
  </cols>
  <sheetData>
    <row r="1" spans="1:18" ht="15"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ht="15" customHeight="1" x14ac:dyDescent="0.35">
      <c r="A2" s="2" t="s">
        <v>18</v>
      </c>
      <c r="B2" s="2" t="s">
        <v>19</v>
      </c>
      <c r="C2" s="2" t="s">
        <v>20</v>
      </c>
      <c r="D2" s="2" t="s">
        <v>21</v>
      </c>
      <c r="E2" s="2" t="s">
        <v>22</v>
      </c>
      <c r="F2" s="2" t="s">
        <v>23</v>
      </c>
      <c r="G2" s="2" t="s">
        <v>24</v>
      </c>
      <c r="H2" s="2" t="s">
        <v>25</v>
      </c>
      <c r="I2" s="2" t="s">
        <v>26</v>
      </c>
      <c r="J2" s="2" t="s">
        <v>27</v>
      </c>
      <c r="K2" s="2" t="s">
        <v>28</v>
      </c>
      <c r="L2" s="2" t="s">
        <v>29</v>
      </c>
      <c r="M2" s="2" t="s">
        <v>22</v>
      </c>
      <c r="N2" s="2" t="s">
        <v>16</v>
      </c>
      <c r="O2" s="2"/>
      <c r="P2" s="3">
        <v>45986.760636574072</v>
      </c>
      <c r="Q2" s="3">
        <v>45992.562974537039</v>
      </c>
      <c r="R2" s="2" t="s">
        <v>30</v>
      </c>
    </row>
    <row r="3" spans="1:18" ht="15" customHeight="1" x14ac:dyDescent="0.35">
      <c r="A3" s="2" t="s">
        <v>31</v>
      </c>
      <c r="B3" s="2" t="s">
        <v>19</v>
      </c>
      <c r="C3" s="2" t="s">
        <v>32</v>
      </c>
      <c r="D3" s="2" t="s">
        <v>21</v>
      </c>
      <c r="E3" s="2" t="s">
        <v>33</v>
      </c>
      <c r="F3" s="2" t="s">
        <v>23</v>
      </c>
      <c r="G3" s="2" t="s">
        <v>24</v>
      </c>
      <c r="H3" s="2" t="s">
        <v>25</v>
      </c>
      <c r="I3" s="2" t="s">
        <v>26</v>
      </c>
      <c r="J3" s="2" t="s">
        <v>34</v>
      </c>
      <c r="K3" s="2" t="s">
        <v>28</v>
      </c>
      <c r="L3" s="2" t="s">
        <v>29</v>
      </c>
      <c r="M3" s="2" t="s">
        <v>33</v>
      </c>
      <c r="N3" s="2" t="s">
        <v>16</v>
      </c>
      <c r="O3" s="2"/>
      <c r="P3" s="3">
        <v>45987.447824074072</v>
      </c>
      <c r="Q3" s="3">
        <v>45992.563564814816</v>
      </c>
      <c r="R3" s="2" t="s">
        <v>35</v>
      </c>
    </row>
    <row r="4" spans="1:18" ht="15" customHeight="1" x14ac:dyDescent="0.35">
      <c r="A4" s="2" t="s">
        <v>52</v>
      </c>
      <c r="B4" s="2" t="s">
        <v>19</v>
      </c>
      <c r="C4" s="2" t="s">
        <v>53</v>
      </c>
      <c r="D4" s="2" t="s">
        <v>21</v>
      </c>
      <c r="E4" s="2" t="s">
        <v>54</v>
      </c>
      <c r="F4" s="2" t="s">
        <v>23</v>
      </c>
      <c r="G4" s="2" t="s">
        <v>24</v>
      </c>
      <c r="H4" s="2" t="s">
        <v>25</v>
      </c>
      <c r="I4" s="2" t="s">
        <v>55</v>
      </c>
      <c r="J4" s="2" t="s">
        <v>56</v>
      </c>
      <c r="K4" s="2" t="s">
        <v>28</v>
      </c>
      <c r="L4" s="2" t="s">
        <v>29</v>
      </c>
      <c r="M4" s="2" t="s">
        <v>54</v>
      </c>
      <c r="N4" s="2" t="s">
        <v>16</v>
      </c>
      <c r="O4" s="2"/>
      <c r="P4" s="3">
        <v>45986.39570601852</v>
      </c>
      <c r="Q4" s="3">
        <v>45992.573738425926</v>
      </c>
      <c r="R4" s="2" t="s">
        <v>57</v>
      </c>
    </row>
    <row r="5" spans="1:18" ht="15" customHeight="1" x14ac:dyDescent="0.35">
      <c r="A5" s="2" t="s">
        <v>79</v>
      </c>
      <c r="B5" s="2" t="s">
        <v>19</v>
      </c>
      <c r="C5" s="2" t="s">
        <v>80</v>
      </c>
      <c r="D5" s="2" t="s">
        <v>21</v>
      </c>
      <c r="E5" s="2" t="s">
        <v>54</v>
      </c>
      <c r="F5" s="2" t="s">
        <v>23</v>
      </c>
      <c r="G5" s="2" t="s">
        <v>24</v>
      </c>
      <c r="H5" s="2" t="s">
        <v>25</v>
      </c>
      <c r="I5" s="2" t="s">
        <v>26</v>
      </c>
      <c r="J5" s="2" t="s">
        <v>81</v>
      </c>
      <c r="K5" s="2" t="s">
        <v>28</v>
      </c>
      <c r="L5" s="2" t="s">
        <v>29</v>
      </c>
      <c r="M5" s="2" t="s">
        <v>54</v>
      </c>
      <c r="N5" s="2" t="s">
        <v>16</v>
      </c>
      <c r="O5" s="2"/>
      <c r="P5" s="3">
        <v>45986.394085648149</v>
      </c>
      <c r="Q5" s="3">
        <v>45993.566840277781</v>
      </c>
      <c r="R5" s="2" t="s">
        <v>82</v>
      </c>
    </row>
    <row r="6" spans="1:18" ht="15" customHeight="1" x14ac:dyDescent="0.35">
      <c r="A6" s="2" t="s">
        <v>83</v>
      </c>
      <c r="B6" s="2" t="s">
        <v>19</v>
      </c>
      <c r="C6" s="2" t="s">
        <v>84</v>
      </c>
      <c r="D6" s="2" t="s">
        <v>21</v>
      </c>
      <c r="E6" s="2" t="s">
        <v>33</v>
      </c>
      <c r="F6" s="2" t="s">
        <v>23</v>
      </c>
      <c r="G6" s="2" t="s">
        <v>24</v>
      </c>
      <c r="H6" s="2" t="s">
        <v>25</v>
      </c>
      <c r="I6" s="2" t="s">
        <v>85</v>
      </c>
      <c r="J6" s="2" t="s">
        <v>86</v>
      </c>
      <c r="K6" s="2" t="s">
        <v>28</v>
      </c>
      <c r="L6" s="2" t="s">
        <v>29</v>
      </c>
      <c r="M6" s="2" t="s">
        <v>33</v>
      </c>
      <c r="N6" s="2" t="s">
        <v>16</v>
      </c>
      <c r="O6" s="2"/>
      <c r="P6" s="3">
        <v>45988.481192129628</v>
      </c>
      <c r="Q6" s="3">
        <v>45993.571018518516</v>
      </c>
      <c r="R6" s="2" t="s">
        <v>87</v>
      </c>
    </row>
    <row r="7" spans="1:18" ht="15" customHeight="1" x14ac:dyDescent="0.35">
      <c r="A7" s="2" t="s">
        <v>88</v>
      </c>
      <c r="B7" s="2" t="s">
        <v>19</v>
      </c>
      <c r="C7" s="2" t="s">
        <v>89</v>
      </c>
      <c r="D7" s="2" t="s">
        <v>21</v>
      </c>
      <c r="E7" s="2" t="s">
        <v>22</v>
      </c>
      <c r="F7" s="2" t="s">
        <v>23</v>
      </c>
      <c r="G7" s="2" t="s">
        <v>24</v>
      </c>
      <c r="H7" s="2" t="s">
        <v>25</v>
      </c>
      <c r="I7" s="2" t="s">
        <v>26</v>
      </c>
      <c r="J7" s="2" t="s">
        <v>27</v>
      </c>
      <c r="K7" s="2" t="s">
        <v>28</v>
      </c>
      <c r="L7" s="2" t="s">
        <v>29</v>
      </c>
      <c r="M7" s="2" t="s">
        <v>22</v>
      </c>
      <c r="N7" s="2" t="s">
        <v>16</v>
      </c>
      <c r="O7" s="2"/>
      <c r="P7" s="3">
        <v>45987.597222222219</v>
      </c>
      <c r="Q7" s="3">
        <v>45993.574791666666</v>
      </c>
      <c r="R7" s="2" t="s">
        <v>90</v>
      </c>
    </row>
    <row r="8" spans="1:18" ht="15" customHeight="1" x14ac:dyDescent="0.35">
      <c r="A8" s="2" t="s">
        <v>91</v>
      </c>
      <c r="B8" s="2" t="s">
        <v>19</v>
      </c>
      <c r="C8" s="2" t="s">
        <v>92</v>
      </c>
      <c r="D8" s="2" t="s">
        <v>21</v>
      </c>
      <c r="E8" s="2" t="s">
        <v>22</v>
      </c>
      <c r="F8" s="2" t="s">
        <v>23</v>
      </c>
      <c r="G8" s="2" t="s">
        <v>24</v>
      </c>
      <c r="H8" s="2" t="s">
        <v>25</v>
      </c>
      <c r="I8" s="2" t="s">
        <v>55</v>
      </c>
      <c r="J8" s="2" t="s">
        <v>56</v>
      </c>
      <c r="K8" s="2" t="s">
        <v>28</v>
      </c>
      <c r="L8" s="2" t="s">
        <v>29</v>
      </c>
      <c r="M8" s="2" t="s">
        <v>22</v>
      </c>
      <c r="N8" s="2" t="s">
        <v>16</v>
      </c>
      <c r="O8" s="2"/>
      <c r="P8" s="3">
        <v>45987.554872685185</v>
      </c>
      <c r="Q8" s="3">
        <v>45993.574942129628</v>
      </c>
      <c r="R8" s="2" t="s">
        <v>93</v>
      </c>
    </row>
    <row r="9" spans="1:18" ht="15" customHeight="1" x14ac:dyDescent="0.35">
      <c r="A9" s="2" t="s">
        <v>105</v>
      </c>
      <c r="B9" s="2" t="s">
        <v>19</v>
      </c>
      <c r="C9" s="2" t="s">
        <v>106</v>
      </c>
      <c r="D9" s="2" t="s">
        <v>21</v>
      </c>
      <c r="E9" s="2" t="s">
        <v>38</v>
      </c>
      <c r="F9" s="2" t="s">
        <v>23</v>
      </c>
      <c r="G9" s="2" t="s">
        <v>24</v>
      </c>
      <c r="H9" s="2" t="s">
        <v>25</v>
      </c>
      <c r="I9" s="2" t="s">
        <v>107</v>
      </c>
      <c r="J9" s="2" t="s">
        <v>108</v>
      </c>
      <c r="K9" s="2" t="s">
        <v>28</v>
      </c>
      <c r="L9" s="2" t="s">
        <v>29</v>
      </c>
      <c r="M9" s="2" t="s">
        <v>38</v>
      </c>
      <c r="N9" s="2" t="s">
        <v>16</v>
      </c>
      <c r="O9" s="2"/>
      <c r="P9" s="3">
        <v>45988.847048611111</v>
      </c>
      <c r="Q9" s="3">
        <v>45994.56453703704</v>
      </c>
      <c r="R9" s="2" t="s">
        <v>109</v>
      </c>
    </row>
    <row r="10" spans="1:18" ht="15" customHeight="1" x14ac:dyDescent="0.35">
      <c r="A10" s="2" t="s">
        <v>115</v>
      </c>
      <c r="B10" s="2" t="s">
        <v>19</v>
      </c>
      <c r="C10" s="2" t="s">
        <v>116</v>
      </c>
      <c r="D10" s="2" t="s">
        <v>21</v>
      </c>
      <c r="E10" s="2" t="s">
        <v>22</v>
      </c>
      <c r="F10" s="2" t="s">
        <v>23</v>
      </c>
      <c r="G10" s="2" t="s">
        <v>24</v>
      </c>
      <c r="H10" s="2" t="s">
        <v>25</v>
      </c>
      <c r="I10" s="2" t="s">
        <v>26</v>
      </c>
      <c r="J10" s="2" t="s">
        <v>34</v>
      </c>
      <c r="K10" s="2" t="s">
        <v>28</v>
      </c>
      <c r="L10" s="2" t="s">
        <v>29</v>
      </c>
      <c r="M10" s="2" t="s">
        <v>22</v>
      </c>
      <c r="N10" s="2" t="s">
        <v>16</v>
      </c>
      <c r="O10" s="2"/>
      <c r="P10" s="3">
        <v>45988.531712962962</v>
      </c>
      <c r="Q10" s="3">
        <v>45994.56894675926</v>
      </c>
      <c r="R10" s="2" t="s">
        <v>117</v>
      </c>
    </row>
    <row r="11" spans="1:18" ht="15" customHeight="1" x14ac:dyDescent="0.35">
      <c r="A11" s="2" t="s">
        <v>118</v>
      </c>
      <c r="B11" s="2" t="s">
        <v>19</v>
      </c>
      <c r="C11" s="2" t="s">
        <v>119</v>
      </c>
      <c r="D11" s="2" t="s">
        <v>21</v>
      </c>
      <c r="E11" s="2" t="s">
        <v>38</v>
      </c>
      <c r="F11" s="2" t="s">
        <v>23</v>
      </c>
      <c r="G11" s="2" t="s">
        <v>24</v>
      </c>
      <c r="H11" s="2" t="s">
        <v>25</v>
      </c>
      <c r="I11" s="2" t="s">
        <v>26</v>
      </c>
      <c r="J11" s="2" t="s">
        <v>81</v>
      </c>
      <c r="K11" s="2" t="s">
        <v>28</v>
      </c>
      <c r="L11" s="2" t="s">
        <v>29</v>
      </c>
      <c r="M11" s="2" t="s">
        <v>38</v>
      </c>
      <c r="N11" s="2" t="s">
        <v>16</v>
      </c>
      <c r="O11" s="2"/>
      <c r="P11" s="3">
        <v>45985.822847222225</v>
      </c>
      <c r="Q11" s="3">
        <v>45994.569988425923</v>
      </c>
      <c r="R11" s="2" t="s">
        <v>120</v>
      </c>
    </row>
    <row r="12" spans="1:18" ht="15" customHeight="1" x14ac:dyDescent="0.35">
      <c r="A12" s="2" t="s">
        <v>134</v>
      </c>
      <c r="B12" s="2" t="s">
        <v>19</v>
      </c>
      <c r="C12" s="2" t="s">
        <v>135</v>
      </c>
      <c r="D12" s="2" t="s">
        <v>21</v>
      </c>
      <c r="E12" s="2" t="s">
        <v>22</v>
      </c>
      <c r="F12" s="2" t="s">
        <v>23</v>
      </c>
      <c r="G12" s="2" t="s">
        <v>24</v>
      </c>
      <c r="H12" s="2" t="s">
        <v>25</v>
      </c>
      <c r="I12" s="2" t="s">
        <v>107</v>
      </c>
      <c r="J12" s="2" t="s">
        <v>108</v>
      </c>
      <c r="K12" s="2" t="s">
        <v>28</v>
      </c>
      <c r="L12" s="2" t="s">
        <v>29</v>
      </c>
      <c r="M12" s="2" t="s">
        <v>22</v>
      </c>
      <c r="N12" s="2" t="s">
        <v>16</v>
      </c>
      <c r="O12" s="2"/>
      <c r="P12" s="3">
        <v>45988.736863425926</v>
      </c>
      <c r="Q12" s="3">
        <v>45995.569201388891</v>
      </c>
      <c r="R12" s="2" t="s">
        <v>136</v>
      </c>
    </row>
    <row r="13" spans="1:18" ht="15" customHeight="1" x14ac:dyDescent="0.35">
      <c r="A13" s="2" t="s">
        <v>145</v>
      </c>
      <c r="B13" s="2" t="s">
        <v>19</v>
      </c>
      <c r="C13" s="2" t="s">
        <v>146</v>
      </c>
      <c r="D13" s="2" t="s">
        <v>21</v>
      </c>
      <c r="E13" s="2" t="s">
        <v>22</v>
      </c>
      <c r="F13" s="2" t="s">
        <v>23</v>
      </c>
      <c r="G13" s="2" t="s">
        <v>24</v>
      </c>
      <c r="H13" s="2" t="s">
        <v>25</v>
      </c>
      <c r="I13" s="2" t="s">
        <v>26</v>
      </c>
      <c r="J13" s="2" t="s">
        <v>27</v>
      </c>
      <c r="K13" s="2" t="s">
        <v>28</v>
      </c>
      <c r="L13" s="2" t="s">
        <v>29</v>
      </c>
      <c r="M13" s="2" t="s">
        <v>22</v>
      </c>
      <c r="N13" s="2" t="s">
        <v>16</v>
      </c>
      <c r="O13" s="2"/>
      <c r="P13" s="3">
        <v>45992.575092592589</v>
      </c>
      <c r="Q13" s="3">
        <v>45998.567083333335</v>
      </c>
      <c r="R13" s="2" t="s">
        <v>147</v>
      </c>
    </row>
    <row r="14" spans="1:18" ht="15" customHeight="1" x14ac:dyDescent="0.35">
      <c r="A14" s="2" t="s">
        <v>148</v>
      </c>
      <c r="B14" s="2" t="s">
        <v>19</v>
      </c>
      <c r="C14" s="2" t="s">
        <v>149</v>
      </c>
      <c r="D14" s="2" t="s">
        <v>21</v>
      </c>
      <c r="E14" s="2" t="s">
        <v>54</v>
      </c>
      <c r="F14" s="2" t="s">
        <v>23</v>
      </c>
      <c r="G14" s="2" t="s">
        <v>24</v>
      </c>
      <c r="H14" s="2" t="s">
        <v>25</v>
      </c>
      <c r="I14" s="2" t="s">
        <v>26</v>
      </c>
      <c r="J14" s="2" t="s">
        <v>27</v>
      </c>
      <c r="K14" s="2" t="s">
        <v>28</v>
      </c>
      <c r="L14" s="2" t="s">
        <v>29</v>
      </c>
      <c r="M14" s="2" t="s">
        <v>54</v>
      </c>
      <c r="N14" s="2" t="s">
        <v>16</v>
      </c>
      <c r="O14" s="2"/>
      <c r="P14" s="3">
        <v>45993.022222222222</v>
      </c>
      <c r="Q14" s="3">
        <v>45998.568067129629</v>
      </c>
      <c r="R14" s="2" t="s">
        <v>150</v>
      </c>
    </row>
    <row r="15" spans="1:18" ht="15" customHeight="1" x14ac:dyDescent="0.35">
      <c r="A15" s="2" t="s">
        <v>173</v>
      </c>
      <c r="B15" s="2" t="s">
        <v>19</v>
      </c>
      <c r="C15" s="2" t="s">
        <v>174</v>
      </c>
      <c r="D15" s="2" t="s">
        <v>21</v>
      </c>
      <c r="E15" s="2" t="s">
        <v>54</v>
      </c>
      <c r="F15" s="2" t="s">
        <v>23</v>
      </c>
      <c r="G15" s="2" t="s">
        <v>24</v>
      </c>
      <c r="H15" s="2" t="s">
        <v>25</v>
      </c>
      <c r="I15" s="2" t="s">
        <v>26</v>
      </c>
      <c r="J15" s="2" t="s">
        <v>27</v>
      </c>
      <c r="K15" s="2" t="s">
        <v>28</v>
      </c>
      <c r="L15" s="2" t="s">
        <v>29</v>
      </c>
      <c r="M15" s="2" t="s">
        <v>54</v>
      </c>
      <c r="N15" s="2" t="s">
        <v>16</v>
      </c>
      <c r="O15" s="2"/>
      <c r="P15" s="3">
        <v>45993.804398148146</v>
      </c>
      <c r="Q15" s="3">
        <v>45999.569328703707</v>
      </c>
      <c r="R15" s="2" t="s">
        <v>175</v>
      </c>
    </row>
    <row r="16" spans="1:18" ht="15" customHeight="1" x14ac:dyDescent="0.35">
      <c r="A16" s="2" t="s">
        <v>176</v>
      </c>
      <c r="B16" s="2" t="s">
        <v>19</v>
      </c>
      <c r="C16" s="2" t="s">
        <v>177</v>
      </c>
      <c r="D16" s="2" t="s">
        <v>21</v>
      </c>
      <c r="E16" s="2" t="s">
        <v>38</v>
      </c>
      <c r="F16" s="2" t="s">
        <v>23</v>
      </c>
      <c r="G16" s="2" t="s">
        <v>24</v>
      </c>
      <c r="H16" s="2" t="s">
        <v>25</v>
      </c>
      <c r="I16" s="2" t="s">
        <v>26</v>
      </c>
      <c r="J16" s="2" t="s">
        <v>34</v>
      </c>
      <c r="K16" s="2" t="s">
        <v>28</v>
      </c>
      <c r="L16" s="2" t="s">
        <v>29</v>
      </c>
      <c r="M16" s="2" t="s">
        <v>38</v>
      </c>
      <c r="N16" s="2" t="s">
        <v>16</v>
      </c>
      <c r="O16" s="2"/>
      <c r="P16" s="3">
        <v>45994.424270833333</v>
      </c>
      <c r="Q16" s="3">
        <v>45999.570810185185</v>
      </c>
      <c r="R16" s="2" t="s">
        <v>178</v>
      </c>
    </row>
    <row r="17" spans="1:18" ht="15" customHeight="1" x14ac:dyDescent="0.35">
      <c r="A17" s="2" t="s">
        <v>183</v>
      </c>
      <c r="B17" s="2" t="s">
        <v>19</v>
      </c>
      <c r="C17" s="2" t="s">
        <v>184</v>
      </c>
      <c r="D17" s="2" t="s">
        <v>21</v>
      </c>
      <c r="E17" s="2" t="s">
        <v>54</v>
      </c>
      <c r="F17" s="2" t="s">
        <v>23</v>
      </c>
      <c r="G17" s="2" t="s">
        <v>24</v>
      </c>
      <c r="H17" s="2" t="s">
        <v>25</v>
      </c>
      <c r="I17" s="2" t="s">
        <v>26</v>
      </c>
      <c r="J17" s="2" t="s">
        <v>81</v>
      </c>
      <c r="K17" s="2" t="s">
        <v>28</v>
      </c>
      <c r="L17" s="2" t="s">
        <v>29</v>
      </c>
      <c r="M17" s="2" t="s">
        <v>54</v>
      </c>
      <c r="N17" s="2" t="s">
        <v>16</v>
      </c>
      <c r="O17" s="2"/>
      <c r="P17" s="3">
        <v>45993.154641203706</v>
      </c>
      <c r="Q17" s="3">
        <v>45999.57540509259</v>
      </c>
      <c r="R17" s="2" t="s">
        <v>185</v>
      </c>
    </row>
    <row r="18" spans="1:18" ht="15" customHeight="1" x14ac:dyDescent="0.35">
      <c r="A18" s="2" t="s">
        <v>189</v>
      </c>
      <c r="B18" s="2" t="s">
        <v>19</v>
      </c>
      <c r="C18" s="2" t="s">
        <v>190</v>
      </c>
      <c r="D18" s="2" t="s">
        <v>21</v>
      </c>
      <c r="E18" s="2" t="s">
        <v>54</v>
      </c>
      <c r="F18" s="2" t="s">
        <v>23</v>
      </c>
      <c r="G18" s="2" t="s">
        <v>24</v>
      </c>
      <c r="H18" s="2" t="s">
        <v>25</v>
      </c>
      <c r="I18" s="2" t="s">
        <v>26</v>
      </c>
      <c r="J18" s="2" t="s">
        <v>27</v>
      </c>
      <c r="K18" s="2" t="s">
        <v>28</v>
      </c>
      <c r="L18" s="2" t="s">
        <v>29</v>
      </c>
      <c r="M18" s="2" t="s">
        <v>54</v>
      </c>
      <c r="N18" s="2" t="s">
        <v>16</v>
      </c>
      <c r="O18" s="2"/>
      <c r="P18" s="3">
        <v>45995.024189814816</v>
      </c>
      <c r="Q18" s="3">
        <v>46000.572164351855</v>
      </c>
      <c r="R18" s="2" t="s">
        <v>191</v>
      </c>
    </row>
    <row r="19" spans="1:18" ht="15" customHeight="1" x14ac:dyDescent="0.35">
      <c r="A19" s="2" t="s">
        <v>202</v>
      </c>
      <c r="B19" s="2" t="s">
        <v>19</v>
      </c>
      <c r="C19" s="2" t="s">
        <v>203</v>
      </c>
      <c r="D19" s="2" t="s">
        <v>21</v>
      </c>
      <c r="E19" s="2" t="s">
        <v>54</v>
      </c>
      <c r="F19" s="2" t="s">
        <v>23</v>
      </c>
      <c r="G19" s="2" t="s">
        <v>24</v>
      </c>
      <c r="H19" s="2" t="s">
        <v>25</v>
      </c>
      <c r="I19" s="2" t="s">
        <v>204</v>
      </c>
      <c r="J19" s="2" t="s">
        <v>205</v>
      </c>
      <c r="K19" s="2" t="s">
        <v>28</v>
      </c>
      <c r="L19" s="2" t="s">
        <v>29</v>
      </c>
      <c r="M19" s="2" t="s">
        <v>54</v>
      </c>
      <c r="N19" s="2" t="s">
        <v>16</v>
      </c>
      <c r="O19" s="2"/>
      <c r="P19" s="3">
        <v>45994.877291666664</v>
      </c>
      <c r="Q19" s="3">
        <v>46001.566666666666</v>
      </c>
      <c r="R19" s="2" t="s">
        <v>206</v>
      </c>
    </row>
    <row r="20" spans="1:18" ht="15" customHeight="1" x14ac:dyDescent="0.35">
      <c r="A20" s="2" t="s">
        <v>207</v>
      </c>
      <c r="B20" s="2" t="s">
        <v>19</v>
      </c>
      <c r="C20" s="2" t="s">
        <v>208</v>
      </c>
      <c r="D20" s="2" t="s">
        <v>21</v>
      </c>
      <c r="E20" s="2" t="s">
        <v>22</v>
      </c>
      <c r="F20" s="2" t="s">
        <v>23</v>
      </c>
      <c r="G20" s="2" t="s">
        <v>24</v>
      </c>
      <c r="H20" s="2" t="s">
        <v>25</v>
      </c>
      <c r="I20" s="2" t="s">
        <v>209</v>
      </c>
      <c r="J20" s="2" t="s">
        <v>210</v>
      </c>
      <c r="K20" s="2" t="s">
        <v>28</v>
      </c>
      <c r="L20" s="2" t="s">
        <v>29</v>
      </c>
      <c r="M20" s="2" t="s">
        <v>22</v>
      </c>
      <c r="N20" s="2" t="s">
        <v>16</v>
      </c>
      <c r="O20" s="2"/>
      <c r="P20" s="3">
        <v>45995.360752314817</v>
      </c>
      <c r="Q20" s="3">
        <v>46001.566724537035</v>
      </c>
      <c r="R20" s="2" t="s">
        <v>211</v>
      </c>
    </row>
    <row r="21" spans="1:18" ht="15" customHeight="1" x14ac:dyDescent="0.35">
      <c r="A21" s="2" t="s">
        <v>215</v>
      </c>
      <c r="B21" s="2" t="s">
        <v>19</v>
      </c>
      <c r="C21" s="2" t="s">
        <v>216</v>
      </c>
      <c r="D21" s="2" t="s">
        <v>21</v>
      </c>
      <c r="E21" s="2" t="s">
        <v>38</v>
      </c>
      <c r="F21" s="2" t="s">
        <v>23</v>
      </c>
      <c r="G21" s="2" t="s">
        <v>24</v>
      </c>
      <c r="H21" s="2" t="s">
        <v>25</v>
      </c>
      <c r="I21" s="2" t="s">
        <v>26</v>
      </c>
      <c r="J21" s="2" t="s">
        <v>34</v>
      </c>
      <c r="K21" s="2" t="s">
        <v>28</v>
      </c>
      <c r="L21" s="2" t="s">
        <v>29</v>
      </c>
      <c r="M21" s="2" t="s">
        <v>38</v>
      </c>
      <c r="N21" s="2" t="s">
        <v>16</v>
      </c>
      <c r="O21" s="2"/>
      <c r="P21" s="3">
        <v>45996.476909722223</v>
      </c>
      <c r="Q21" s="3">
        <v>46001.569074074076</v>
      </c>
      <c r="R21" s="2" t="s">
        <v>217</v>
      </c>
    </row>
    <row r="22" spans="1:18" ht="15" customHeight="1" x14ac:dyDescent="0.35">
      <c r="A22" s="2" t="s">
        <v>224</v>
      </c>
      <c r="B22" s="2" t="s">
        <v>19</v>
      </c>
      <c r="C22" s="2" t="s">
        <v>225</v>
      </c>
      <c r="D22" s="2" t="s">
        <v>21</v>
      </c>
      <c r="E22" s="2" t="s">
        <v>22</v>
      </c>
      <c r="F22" s="2" t="s">
        <v>23</v>
      </c>
      <c r="G22" s="2" t="s">
        <v>24</v>
      </c>
      <c r="H22" s="2" t="s">
        <v>25</v>
      </c>
      <c r="I22" s="2" t="s">
        <v>26</v>
      </c>
      <c r="J22" s="2" t="s">
        <v>27</v>
      </c>
      <c r="K22" s="2" t="s">
        <v>28</v>
      </c>
      <c r="L22" s="2" t="s">
        <v>29</v>
      </c>
      <c r="M22" s="2" t="s">
        <v>22</v>
      </c>
      <c r="N22" s="2" t="s">
        <v>16</v>
      </c>
      <c r="O22" s="2"/>
      <c r="P22" s="3">
        <v>45995.509317129632</v>
      </c>
      <c r="Q22" s="3">
        <v>46001.573518518519</v>
      </c>
      <c r="R22" s="2" t="s">
        <v>226</v>
      </c>
    </row>
    <row r="23" spans="1:18" ht="15" customHeight="1" x14ac:dyDescent="0.35">
      <c r="A23" s="2" t="s">
        <v>227</v>
      </c>
      <c r="B23" s="2" t="s">
        <v>19</v>
      </c>
      <c r="C23" s="2" t="s">
        <v>228</v>
      </c>
      <c r="D23" s="2" t="s">
        <v>21</v>
      </c>
      <c r="E23" s="2" t="s">
        <v>22</v>
      </c>
      <c r="F23" s="2" t="s">
        <v>23</v>
      </c>
      <c r="G23" s="2" t="s">
        <v>24</v>
      </c>
      <c r="H23" s="2" t="s">
        <v>25</v>
      </c>
      <c r="I23" s="2" t="s">
        <v>26</v>
      </c>
      <c r="J23" s="2" t="s">
        <v>81</v>
      </c>
      <c r="K23" s="2" t="s">
        <v>28</v>
      </c>
      <c r="L23" s="2" t="s">
        <v>29</v>
      </c>
      <c r="M23" s="2" t="s">
        <v>22</v>
      </c>
      <c r="N23" s="2" t="s">
        <v>16</v>
      </c>
      <c r="O23" s="2"/>
      <c r="P23" s="3">
        <v>45996.498391203706</v>
      </c>
      <c r="Q23" s="3">
        <v>46001.574224537035</v>
      </c>
      <c r="R23" s="2" t="s">
        <v>229</v>
      </c>
    </row>
    <row r="24" spans="1:18" ht="15" customHeight="1" x14ac:dyDescent="0.35">
      <c r="A24" s="2" t="s">
        <v>233</v>
      </c>
      <c r="B24" s="2" t="s">
        <v>19</v>
      </c>
      <c r="C24" s="2" t="s">
        <v>216</v>
      </c>
      <c r="D24" s="2" t="s">
        <v>21</v>
      </c>
      <c r="E24" s="2" t="s">
        <v>33</v>
      </c>
      <c r="F24" s="2" t="s">
        <v>23</v>
      </c>
      <c r="G24" s="2" t="s">
        <v>24</v>
      </c>
      <c r="H24" s="2" t="s">
        <v>25</v>
      </c>
      <c r="I24" s="2" t="s">
        <v>204</v>
      </c>
      <c r="J24" s="2" t="s">
        <v>234</v>
      </c>
      <c r="K24" s="2" t="s">
        <v>28</v>
      </c>
      <c r="L24" s="2" t="s">
        <v>29</v>
      </c>
      <c r="M24" s="2" t="s">
        <v>33</v>
      </c>
      <c r="N24" s="2" t="s">
        <v>16</v>
      </c>
      <c r="O24" s="2"/>
      <c r="P24" s="3">
        <v>45994.604664351849</v>
      </c>
      <c r="Q24" s="3">
        <v>46002.569803240738</v>
      </c>
      <c r="R24" s="2" t="s">
        <v>235</v>
      </c>
    </row>
    <row r="25" spans="1:18" ht="15" customHeight="1" x14ac:dyDescent="0.35">
      <c r="A25" s="2" t="s">
        <v>249</v>
      </c>
      <c r="B25" s="2" t="s">
        <v>19</v>
      </c>
      <c r="C25" s="2" t="s">
        <v>250</v>
      </c>
      <c r="D25" s="2" t="s">
        <v>21</v>
      </c>
      <c r="E25" s="2" t="s">
        <v>38</v>
      </c>
      <c r="F25" s="2" t="s">
        <v>23</v>
      </c>
      <c r="G25" s="2" t="s">
        <v>24</v>
      </c>
      <c r="H25" s="2" t="s">
        <v>25</v>
      </c>
      <c r="I25" s="2" t="s">
        <v>107</v>
      </c>
      <c r="J25" s="2" t="s">
        <v>108</v>
      </c>
      <c r="K25" s="2" t="s">
        <v>28</v>
      </c>
      <c r="L25" s="2" t="s">
        <v>29</v>
      </c>
      <c r="M25" s="2" t="s">
        <v>38</v>
      </c>
      <c r="N25" s="2" t="s">
        <v>16</v>
      </c>
      <c r="O25" s="2"/>
      <c r="P25" s="3">
        <v>46000.467662037037</v>
      </c>
      <c r="Q25" s="3">
        <v>46005.563576388886</v>
      </c>
      <c r="R25" s="2" t="s">
        <v>251</v>
      </c>
    </row>
    <row r="26" spans="1:18" ht="15" customHeight="1" x14ac:dyDescent="0.35">
      <c r="A26" s="2" t="s">
        <v>294</v>
      </c>
      <c r="B26" s="2" t="s">
        <v>19</v>
      </c>
      <c r="C26" s="2" t="s">
        <v>295</v>
      </c>
      <c r="D26" s="2" t="s">
        <v>21</v>
      </c>
      <c r="E26" s="2" t="s">
        <v>38</v>
      </c>
      <c r="F26" s="2" t="s">
        <v>23</v>
      </c>
      <c r="G26" s="2" t="s">
        <v>24</v>
      </c>
      <c r="H26" s="2" t="s">
        <v>25</v>
      </c>
      <c r="I26" s="2" t="s">
        <v>107</v>
      </c>
      <c r="J26" s="2" t="s">
        <v>108</v>
      </c>
      <c r="K26" s="2" t="s">
        <v>28</v>
      </c>
      <c r="L26" s="2" t="s">
        <v>29</v>
      </c>
      <c r="M26" s="2" t="s">
        <v>38</v>
      </c>
      <c r="N26" s="2" t="s">
        <v>16</v>
      </c>
      <c r="O26" s="2"/>
      <c r="P26" s="3">
        <v>46001.354259259257</v>
      </c>
      <c r="Q26" s="3">
        <v>46006.564004629632</v>
      </c>
      <c r="R26" s="2" t="s">
        <v>296</v>
      </c>
    </row>
    <row r="27" spans="1:18" ht="15" customHeight="1" x14ac:dyDescent="0.35">
      <c r="A27" s="2" t="s">
        <v>310</v>
      </c>
      <c r="B27" s="2" t="s">
        <v>19</v>
      </c>
      <c r="C27" s="2" t="s">
        <v>228</v>
      </c>
      <c r="D27" s="2" t="s">
        <v>21</v>
      </c>
      <c r="E27" s="2" t="s">
        <v>54</v>
      </c>
      <c r="F27" s="2" t="s">
        <v>23</v>
      </c>
      <c r="G27" s="2" t="s">
        <v>24</v>
      </c>
      <c r="H27" s="2" t="s">
        <v>25</v>
      </c>
      <c r="I27" s="2" t="s">
        <v>26</v>
      </c>
      <c r="J27" s="2" t="s">
        <v>81</v>
      </c>
      <c r="K27" s="2" t="s">
        <v>28</v>
      </c>
      <c r="L27" s="2" t="s">
        <v>29</v>
      </c>
      <c r="M27" s="2" t="s">
        <v>54</v>
      </c>
      <c r="N27" s="2" t="s">
        <v>16</v>
      </c>
      <c r="O27" s="2"/>
      <c r="P27" s="3">
        <v>46000.23300925926</v>
      </c>
      <c r="Q27" s="3">
        <v>46006.570439814815</v>
      </c>
      <c r="R27" s="2" t="s">
        <v>311</v>
      </c>
    </row>
    <row r="28" spans="1:18" ht="15" customHeight="1" x14ac:dyDescent="0.35">
      <c r="A28" s="2" t="s">
        <v>334</v>
      </c>
      <c r="B28" s="2" t="s">
        <v>19</v>
      </c>
      <c r="C28" s="2" t="s">
        <v>335</v>
      </c>
      <c r="D28" s="2" t="s">
        <v>21</v>
      </c>
      <c r="E28" s="2" t="s">
        <v>54</v>
      </c>
      <c r="F28" s="2" t="s">
        <v>23</v>
      </c>
      <c r="G28" s="2" t="s">
        <v>24</v>
      </c>
      <c r="H28" s="2" t="s">
        <v>25</v>
      </c>
      <c r="I28" s="2" t="s">
        <v>26</v>
      </c>
      <c r="J28" s="2" t="s">
        <v>81</v>
      </c>
      <c r="K28" s="2" t="s">
        <v>28</v>
      </c>
      <c r="L28" s="2" t="s">
        <v>29</v>
      </c>
      <c r="M28" s="2" t="s">
        <v>54</v>
      </c>
      <c r="N28" s="2" t="s">
        <v>16</v>
      </c>
      <c r="O28" s="2"/>
      <c r="P28" s="3">
        <v>46002.008194444446</v>
      </c>
      <c r="Q28" s="3">
        <v>46007.564259259256</v>
      </c>
      <c r="R28" s="2" t="s">
        <v>336</v>
      </c>
    </row>
    <row r="29" spans="1:18" ht="15" customHeight="1" x14ac:dyDescent="0.35">
      <c r="A29" s="2" t="s">
        <v>344</v>
      </c>
      <c r="B29" s="2" t="s">
        <v>19</v>
      </c>
      <c r="C29" s="2" t="s">
        <v>345</v>
      </c>
      <c r="D29" s="2" t="s">
        <v>21</v>
      </c>
      <c r="E29" s="2" t="s">
        <v>54</v>
      </c>
      <c r="F29" s="2" t="s">
        <v>23</v>
      </c>
      <c r="G29" s="2" t="s">
        <v>24</v>
      </c>
      <c r="H29" s="2" t="s">
        <v>25</v>
      </c>
      <c r="I29" s="2" t="s">
        <v>26</v>
      </c>
      <c r="J29" s="2" t="s">
        <v>346</v>
      </c>
      <c r="K29" s="2" t="s">
        <v>28</v>
      </c>
      <c r="L29" s="2" t="s">
        <v>29</v>
      </c>
      <c r="M29" s="2" t="s">
        <v>54</v>
      </c>
      <c r="N29" s="2" t="s">
        <v>16</v>
      </c>
      <c r="O29" s="2"/>
      <c r="P29" s="3">
        <v>46001.974606481483</v>
      </c>
      <c r="Q29" s="3">
        <v>46007.574282407404</v>
      </c>
      <c r="R29" s="2" t="s">
        <v>347</v>
      </c>
    </row>
    <row r="30" spans="1:18" ht="15" customHeight="1" x14ac:dyDescent="0.35">
      <c r="A30" s="2" t="s">
        <v>351</v>
      </c>
      <c r="B30" s="2" t="s">
        <v>19</v>
      </c>
      <c r="C30" s="2" t="s">
        <v>352</v>
      </c>
      <c r="D30" s="2" t="s">
        <v>21</v>
      </c>
      <c r="E30" s="2" t="s">
        <v>22</v>
      </c>
      <c r="F30" s="2" t="s">
        <v>23</v>
      </c>
      <c r="G30" s="2" t="s">
        <v>24</v>
      </c>
      <c r="H30" s="2" t="s">
        <v>25</v>
      </c>
      <c r="I30" s="2" t="s">
        <v>26</v>
      </c>
      <c r="J30" s="2" t="s">
        <v>27</v>
      </c>
      <c r="K30" s="2" t="s">
        <v>28</v>
      </c>
      <c r="L30" s="2" t="s">
        <v>29</v>
      </c>
      <c r="M30" s="2" t="s">
        <v>22</v>
      </c>
      <c r="N30" s="2" t="s">
        <v>16</v>
      </c>
      <c r="O30" s="2"/>
      <c r="P30" s="3">
        <v>46003.33997685185</v>
      </c>
      <c r="Q30" s="3">
        <v>46008.565300925926</v>
      </c>
      <c r="R30" s="2" t="s">
        <v>353</v>
      </c>
    </row>
    <row r="31" spans="1:18" ht="15" customHeight="1" x14ac:dyDescent="0.35">
      <c r="A31" s="2" t="s">
        <v>369</v>
      </c>
      <c r="B31" s="2" t="s">
        <v>19</v>
      </c>
      <c r="C31" s="2" t="s">
        <v>370</v>
      </c>
      <c r="D31" s="2" t="s">
        <v>21</v>
      </c>
      <c r="E31" s="2" t="s">
        <v>54</v>
      </c>
      <c r="F31" s="2" t="s">
        <v>23</v>
      </c>
      <c r="G31" s="2" t="s">
        <v>24</v>
      </c>
      <c r="H31" s="2" t="s">
        <v>25</v>
      </c>
      <c r="I31" s="2" t="s">
        <v>26</v>
      </c>
      <c r="J31" s="2" t="s">
        <v>81</v>
      </c>
      <c r="K31" s="2" t="s">
        <v>28</v>
      </c>
      <c r="L31" s="2" t="s">
        <v>29</v>
      </c>
      <c r="M31" s="2" t="s">
        <v>54</v>
      </c>
      <c r="N31" s="2" t="s">
        <v>16</v>
      </c>
      <c r="O31" s="2"/>
      <c r="P31" s="3">
        <v>46001.929791666669</v>
      </c>
      <c r="Q31" s="3">
        <v>46008.573865740742</v>
      </c>
      <c r="R31" s="2" t="s">
        <v>371</v>
      </c>
    </row>
    <row r="32" spans="1:18" ht="15" customHeight="1" x14ac:dyDescent="0.35">
      <c r="A32" s="2" t="s">
        <v>372</v>
      </c>
      <c r="B32" s="2" t="s">
        <v>19</v>
      </c>
      <c r="C32" s="2" t="s">
        <v>373</v>
      </c>
      <c r="D32" s="2" t="s">
        <v>21</v>
      </c>
      <c r="E32" s="2" t="s">
        <v>54</v>
      </c>
      <c r="F32" s="2" t="s">
        <v>23</v>
      </c>
      <c r="G32" s="2" t="s">
        <v>24</v>
      </c>
      <c r="H32" s="2" t="s">
        <v>25</v>
      </c>
      <c r="I32" s="2" t="s">
        <v>26</v>
      </c>
      <c r="J32" s="2" t="s">
        <v>346</v>
      </c>
      <c r="K32" s="2" t="s">
        <v>28</v>
      </c>
      <c r="L32" s="2" t="s">
        <v>29</v>
      </c>
      <c r="M32" s="2" t="s">
        <v>54</v>
      </c>
      <c r="N32" s="2" t="s">
        <v>16</v>
      </c>
      <c r="O32" s="2"/>
      <c r="P32" s="3">
        <v>46002.971307870372</v>
      </c>
      <c r="Q32" s="3">
        <v>46009.563576388886</v>
      </c>
      <c r="R32" s="2" t="s">
        <v>374</v>
      </c>
    </row>
    <row r="33" spans="1:18" ht="15" customHeight="1" x14ac:dyDescent="0.35">
      <c r="A33" s="2" t="s">
        <v>382</v>
      </c>
      <c r="B33" s="2" t="s">
        <v>19</v>
      </c>
      <c r="C33" s="2" t="s">
        <v>383</v>
      </c>
      <c r="D33" s="2" t="s">
        <v>21</v>
      </c>
      <c r="E33" s="2" t="s">
        <v>54</v>
      </c>
      <c r="F33" s="2" t="s">
        <v>23</v>
      </c>
      <c r="G33" s="2" t="s">
        <v>24</v>
      </c>
      <c r="H33" s="2" t="s">
        <v>25</v>
      </c>
      <c r="I33" s="2" t="s">
        <v>26</v>
      </c>
      <c r="J33" s="2" t="s">
        <v>27</v>
      </c>
      <c r="K33" s="2" t="s">
        <v>28</v>
      </c>
      <c r="L33" s="2" t="s">
        <v>29</v>
      </c>
      <c r="M33" s="2" t="s">
        <v>54</v>
      </c>
      <c r="N33" s="2" t="s">
        <v>16</v>
      </c>
      <c r="O33" s="2"/>
      <c r="P33" s="3">
        <v>46003.824837962966</v>
      </c>
      <c r="Q33" s="3">
        <v>46009.569467592592</v>
      </c>
      <c r="R33" s="2" t="s">
        <v>384</v>
      </c>
    </row>
    <row r="34" spans="1:18" ht="15" customHeight="1" x14ac:dyDescent="0.35">
      <c r="A34" s="2" t="s">
        <v>418</v>
      </c>
      <c r="B34" s="2" t="s">
        <v>19</v>
      </c>
      <c r="C34" s="2" t="s">
        <v>419</v>
      </c>
      <c r="D34" s="2" t="s">
        <v>21</v>
      </c>
      <c r="E34" s="2" t="s">
        <v>38</v>
      </c>
      <c r="F34" s="2" t="s">
        <v>23</v>
      </c>
      <c r="G34" s="2" t="s">
        <v>24</v>
      </c>
      <c r="H34" s="2" t="s">
        <v>25</v>
      </c>
      <c r="I34" s="2" t="s">
        <v>26</v>
      </c>
      <c r="J34" s="2" t="s">
        <v>27</v>
      </c>
      <c r="K34" s="2" t="s">
        <v>28</v>
      </c>
      <c r="L34" s="2" t="s">
        <v>29</v>
      </c>
      <c r="M34" s="2" t="s">
        <v>38</v>
      </c>
      <c r="N34" s="2" t="s">
        <v>16</v>
      </c>
      <c r="O34" s="2"/>
      <c r="P34" s="3">
        <v>46006.394583333335</v>
      </c>
      <c r="Q34" s="3">
        <v>46011.571770833332</v>
      </c>
      <c r="R34" s="2" t="s">
        <v>420</v>
      </c>
    </row>
    <row r="35" spans="1:18" ht="15" customHeight="1" x14ac:dyDescent="0.35">
      <c r="A35" s="2" t="s">
        <v>426</v>
      </c>
      <c r="B35" s="2" t="s">
        <v>19</v>
      </c>
      <c r="C35" s="2" t="s">
        <v>427</v>
      </c>
      <c r="D35" s="2" t="s">
        <v>21</v>
      </c>
      <c r="E35" s="2" t="s">
        <v>54</v>
      </c>
      <c r="F35" s="2" t="s">
        <v>23</v>
      </c>
      <c r="G35" s="2" t="s">
        <v>24</v>
      </c>
      <c r="H35" s="2" t="s">
        <v>25</v>
      </c>
      <c r="I35" s="2" t="s">
        <v>204</v>
      </c>
      <c r="J35" s="2" t="s">
        <v>234</v>
      </c>
      <c r="K35" s="2" t="s">
        <v>28</v>
      </c>
      <c r="L35" s="2" t="s">
        <v>29</v>
      </c>
      <c r="M35" s="2" t="s">
        <v>54</v>
      </c>
      <c r="N35" s="2" t="s">
        <v>16</v>
      </c>
      <c r="O35" s="2"/>
      <c r="P35" s="3">
        <v>46002.919560185182</v>
      </c>
      <c r="Q35" s="3">
        <v>46012.564097222225</v>
      </c>
      <c r="R35" s="2" t="s">
        <v>428</v>
      </c>
    </row>
    <row r="36" spans="1:18" ht="15" customHeight="1" x14ac:dyDescent="0.35">
      <c r="A36" s="2" t="s">
        <v>429</v>
      </c>
      <c r="B36" s="2" t="s">
        <v>19</v>
      </c>
      <c r="C36" s="2" t="s">
        <v>345</v>
      </c>
      <c r="D36" s="2" t="s">
        <v>21</v>
      </c>
      <c r="E36" s="2" t="s">
        <v>33</v>
      </c>
      <c r="F36" s="2" t="s">
        <v>23</v>
      </c>
      <c r="G36" s="2" t="s">
        <v>24</v>
      </c>
      <c r="H36" s="2" t="s">
        <v>25</v>
      </c>
      <c r="I36" s="2" t="s">
        <v>26</v>
      </c>
      <c r="J36" s="2" t="s">
        <v>346</v>
      </c>
      <c r="K36" s="2" t="s">
        <v>28</v>
      </c>
      <c r="L36" s="2" t="s">
        <v>29</v>
      </c>
      <c r="M36" s="2" t="s">
        <v>33</v>
      </c>
      <c r="N36" s="2" t="s">
        <v>16</v>
      </c>
      <c r="O36" s="2"/>
      <c r="P36" s="3">
        <v>46006.710081018522</v>
      </c>
      <c r="Q36" s="3">
        <v>46012.565312500003</v>
      </c>
      <c r="R36" s="2" t="s">
        <v>430</v>
      </c>
    </row>
    <row r="37" spans="1:18" ht="15" customHeight="1" x14ac:dyDescent="0.35">
      <c r="A37" s="2" t="s">
        <v>444</v>
      </c>
      <c r="B37" s="2" t="s">
        <v>19</v>
      </c>
      <c r="C37" s="2" t="s">
        <v>445</v>
      </c>
      <c r="D37" s="2" t="s">
        <v>21</v>
      </c>
      <c r="E37" s="2" t="s">
        <v>38</v>
      </c>
      <c r="F37" s="2" t="s">
        <v>23</v>
      </c>
      <c r="G37" s="2" t="s">
        <v>24</v>
      </c>
      <c r="H37" s="2" t="s">
        <v>25</v>
      </c>
      <c r="I37" s="2" t="s">
        <v>107</v>
      </c>
      <c r="J37" s="2" t="s">
        <v>446</v>
      </c>
      <c r="K37" s="2" t="s">
        <v>28</v>
      </c>
      <c r="L37" s="2" t="s">
        <v>29</v>
      </c>
      <c r="M37" s="2" t="s">
        <v>38</v>
      </c>
      <c r="N37" s="2" t="s">
        <v>16</v>
      </c>
      <c r="O37" s="2"/>
      <c r="P37" s="3">
        <v>46003.795092592591</v>
      </c>
      <c r="Q37" s="3">
        <v>46012.571145833332</v>
      </c>
      <c r="R37" s="2" t="s">
        <v>447</v>
      </c>
    </row>
    <row r="38" spans="1:18" ht="15" customHeight="1" x14ac:dyDescent="0.35">
      <c r="A38" s="2" t="s">
        <v>448</v>
      </c>
      <c r="B38" s="2" t="s">
        <v>19</v>
      </c>
      <c r="C38" s="2" t="s">
        <v>324</v>
      </c>
      <c r="D38" s="2" t="s">
        <v>21</v>
      </c>
      <c r="E38" s="2" t="s">
        <v>22</v>
      </c>
      <c r="F38" s="2" t="s">
        <v>23</v>
      </c>
      <c r="G38" s="2" t="s">
        <v>24</v>
      </c>
      <c r="H38" s="2" t="s">
        <v>25</v>
      </c>
      <c r="I38" s="2" t="s">
        <v>209</v>
      </c>
      <c r="J38" s="2" t="s">
        <v>210</v>
      </c>
      <c r="K38" s="2" t="s">
        <v>28</v>
      </c>
      <c r="L38" s="2" t="s">
        <v>29</v>
      </c>
      <c r="M38" s="2" t="s">
        <v>22</v>
      </c>
      <c r="N38" s="2" t="s">
        <v>16</v>
      </c>
      <c r="O38" s="2"/>
      <c r="P38" s="3">
        <v>46006.537256944444</v>
      </c>
      <c r="Q38" s="3">
        <v>46012.57366898148</v>
      </c>
      <c r="R38" s="2" t="s">
        <v>449</v>
      </c>
    </row>
    <row r="39" spans="1:18" ht="15" customHeight="1" x14ac:dyDescent="0.35">
      <c r="A39" s="2" t="s">
        <v>450</v>
      </c>
      <c r="B39" s="2" t="s">
        <v>19</v>
      </c>
      <c r="C39" s="2" t="s">
        <v>80</v>
      </c>
      <c r="D39" s="2" t="s">
        <v>21</v>
      </c>
      <c r="E39" s="2" t="s">
        <v>22</v>
      </c>
      <c r="F39" s="2" t="s">
        <v>23</v>
      </c>
      <c r="G39" s="2" t="s">
        <v>24</v>
      </c>
      <c r="H39" s="2" t="s">
        <v>25</v>
      </c>
      <c r="I39" s="2" t="s">
        <v>26</v>
      </c>
      <c r="J39" s="2" t="s">
        <v>34</v>
      </c>
      <c r="K39" s="2" t="s">
        <v>28</v>
      </c>
      <c r="L39" s="2" t="s">
        <v>29</v>
      </c>
      <c r="M39" s="2" t="s">
        <v>22</v>
      </c>
      <c r="N39" s="2" t="s">
        <v>16</v>
      </c>
      <c r="O39" s="2"/>
      <c r="P39" s="3">
        <v>46006.428217592591</v>
      </c>
      <c r="Q39" s="3">
        <v>46012.577118055553</v>
      </c>
      <c r="R39" s="2" t="s">
        <v>451</v>
      </c>
    </row>
    <row r="40" spans="1:18" ht="15" customHeight="1" x14ac:dyDescent="0.35">
      <c r="A40" s="2" t="s">
        <v>452</v>
      </c>
      <c r="B40" s="2" t="s">
        <v>19</v>
      </c>
      <c r="C40" s="2" t="s">
        <v>453</v>
      </c>
      <c r="D40" s="2" t="s">
        <v>21</v>
      </c>
      <c r="E40" s="2" t="s">
        <v>38</v>
      </c>
      <c r="F40" s="2" t="s">
        <v>23</v>
      </c>
      <c r="G40" s="2" t="s">
        <v>24</v>
      </c>
      <c r="H40" s="2" t="s">
        <v>25</v>
      </c>
      <c r="I40" s="2" t="s">
        <v>26</v>
      </c>
      <c r="J40" s="2" t="s">
        <v>27</v>
      </c>
      <c r="K40" s="2" t="s">
        <v>28</v>
      </c>
      <c r="L40" s="2" t="s">
        <v>29</v>
      </c>
      <c r="M40" s="2" t="s">
        <v>38</v>
      </c>
      <c r="N40" s="2" t="s">
        <v>16</v>
      </c>
      <c r="O40" s="2"/>
      <c r="P40" s="3">
        <v>46007.68445601852</v>
      </c>
      <c r="Q40" s="3">
        <v>46013.56349537037</v>
      </c>
      <c r="R40" s="2" t="s">
        <v>454</v>
      </c>
    </row>
    <row r="41" spans="1:18" ht="15" customHeight="1" x14ac:dyDescent="0.35">
      <c r="A41" s="2" t="s">
        <v>455</v>
      </c>
      <c r="B41" s="2" t="s">
        <v>19</v>
      </c>
      <c r="C41" s="2" t="s">
        <v>456</v>
      </c>
      <c r="D41" s="2" t="s">
        <v>21</v>
      </c>
      <c r="E41" s="2" t="s">
        <v>38</v>
      </c>
      <c r="F41" s="2" t="s">
        <v>23</v>
      </c>
      <c r="G41" s="2" t="s">
        <v>24</v>
      </c>
      <c r="H41" s="2" t="s">
        <v>25</v>
      </c>
      <c r="I41" s="2" t="s">
        <v>209</v>
      </c>
      <c r="J41" s="2" t="s">
        <v>457</v>
      </c>
      <c r="K41" s="2" t="s">
        <v>28</v>
      </c>
      <c r="L41" s="2" t="s">
        <v>29</v>
      </c>
      <c r="M41" s="2" t="s">
        <v>38</v>
      </c>
      <c r="N41" s="2" t="s">
        <v>16</v>
      </c>
      <c r="O41" s="2"/>
      <c r="P41" s="3">
        <v>46005.953599537039</v>
      </c>
      <c r="Q41" s="3">
        <v>46013.563645833332</v>
      </c>
      <c r="R41" s="2" t="s">
        <v>458</v>
      </c>
    </row>
    <row r="42" spans="1:18" ht="15" customHeight="1" x14ac:dyDescent="0.35">
      <c r="A42" s="2" t="s">
        <v>463</v>
      </c>
      <c r="B42" s="2" t="s">
        <v>19</v>
      </c>
      <c r="C42" s="2" t="s">
        <v>464</v>
      </c>
      <c r="D42" s="2" t="s">
        <v>21</v>
      </c>
      <c r="E42" s="2" t="s">
        <v>22</v>
      </c>
      <c r="F42" s="2" t="s">
        <v>23</v>
      </c>
      <c r="G42" s="2" t="s">
        <v>24</v>
      </c>
      <c r="H42" s="2" t="s">
        <v>25</v>
      </c>
      <c r="I42" s="2" t="s">
        <v>209</v>
      </c>
      <c r="J42" s="2" t="s">
        <v>210</v>
      </c>
      <c r="K42" s="2" t="s">
        <v>28</v>
      </c>
      <c r="L42" s="2" t="s">
        <v>29</v>
      </c>
      <c r="M42" s="2" t="s">
        <v>22</v>
      </c>
      <c r="N42" s="2" t="s">
        <v>16</v>
      </c>
      <c r="O42" s="2"/>
      <c r="P42" s="3">
        <v>46008.359166666669</v>
      </c>
      <c r="Q42" s="3">
        <v>46013.567442129628</v>
      </c>
      <c r="R42" s="2" t="s">
        <v>465</v>
      </c>
    </row>
    <row r="43" spans="1:18" ht="15" customHeight="1" x14ac:dyDescent="0.35">
      <c r="A43" s="2" t="s">
        <v>466</v>
      </c>
      <c r="B43" s="2" t="s">
        <v>19</v>
      </c>
      <c r="C43" s="2" t="s">
        <v>467</v>
      </c>
      <c r="D43" s="2" t="s">
        <v>21</v>
      </c>
      <c r="E43" s="2" t="s">
        <v>22</v>
      </c>
      <c r="F43" s="2" t="s">
        <v>23</v>
      </c>
      <c r="G43" s="2" t="s">
        <v>24</v>
      </c>
      <c r="H43" s="2" t="s">
        <v>25</v>
      </c>
      <c r="I43" s="2" t="s">
        <v>468</v>
      </c>
      <c r="J43" s="2" t="s">
        <v>469</v>
      </c>
      <c r="K43" s="2" t="s">
        <v>28</v>
      </c>
      <c r="L43" s="2" t="s">
        <v>29</v>
      </c>
      <c r="M43" s="2" t="s">
        <v>22</v>
      </c>
      <c r="N43" s="2" t="s">
        <v>16</v>
      </c>
      <c r="O43" s="2"/>
      <c r="P43" s="3">
        <v>45999.471076388887</v>
      </c>
      <c r="Q43" s="3">
        <v>46013.569884259261</v>
      </c>
      <c r="R43" s="2" t="s">
        <v>470</v>
      </c>
    </row>
    <row r="44" spans="1:18" ht="15" customHeight="1" x14ac:dyDescent="0.35">
      <c r="A44" s="2" t="s">
        <v>485</v>
      </c>
      <c r="B44" s="2" t="s">
        <v>19</v>
      </c>
      <c r="C44" s="2" t="s">
        <v>486</v>
      </c>
      <c r="D44" s="2" t="s">
        <v>21</v>
      </c>
      <c r="E44" s="2" t="s">
        <v>33</v>
      </c>
      <c r="F44" s="2" t="s">
        <v>23</v>
      </c>
      <c r="G44" s="2" t="s">
        <v>24</v>
      </c>
      <c r="H44" s="2" t="s">
        <v>25</v>
      </c>
      <c r="I44" s="2" t="s">
        <v>26</v>
      </c>
      <c r="J44" s="2" t="s">
        <v>34</v>
      </c>
      <c r="K44" s="2" t="s">
        <v>28</v>
      </c>
      <c r="L44" s="2" t="s">
        <v>29</v>
      </c>
      <c r="M44" s="2" t="s">
        <v>33</v>
      </c>
      <c r="N44" s="2" t="s">
        <v>16</v>
      </c>
      <c r="O44" s="2"/>
      <c r="P44" s="3">
        <v>46007.693101851852</v>
      </c>
      <c r="Q44" s="3">
        <v>46014.567442129628</v>
      </c>
      <c r="R44" s="2" t="s">
        <v>487</v>
      </c>
    </row>
    <row r="45" spans="1:18" ht="15" customHeight="1" x14ac:dyDescent="0.35">
      <c r="A45" s="2" t="s">
        <v>490</v>
      </c>
      <c r="B45" s="2" t="s">
        <v>19</v>
      </c>
      <c r="C45" s="2" t="s">
        <v>491</v>
      </c>
      <c r="D45" s="2" t="s">
        <v>21</v>
      </c>
      <c r="E45" s="2" t="s">
        <v>54</v>
      </c>
      <c r="F45" s="2" t="s">
        <v>23</v>
      </c>
      <c r="G45" s="2" t="s">
        <v>24</v>
      </c>
      <c r="H45" s="2" t="s">
        <v>25</v>
      </c>
      <c r="I45" s="2" t="s">
        <v>85</v>
      </c>
      <c r="J45" s="2" t="s">
        <v>86</v>
      </c>
      <c r="K45" s="2" t="s">
        <v>28</v>
      </c>
      <c r="L45" s="2" t="s">
        <v>29</v>
      </c>
      <c r="M45" s="2" t="s">
        <v>54</v>
      </c>
      <c r="N45" s="2" t="s">
        <v>16</v>
      </c>
      <c r="O45" s="2"/>
      <c r="P45" s="3">
        <v>46008.987893518519</v>
      </c>
      <c r="Q45" s="3">
        <v>46014.569444444445</v>
      </c>
      <c r="R45" s="2" t="s">
        <v>492</v>
      </c>
    </row>
    <row r="46" spans="1:18" ht="15" customHeight="1" x14ac:dyDescent="0.35">
      <c r="A46" s="2" t="s">
        <v>496</v>
      </c>
      <c r="B46" s="2" t="s">
        <v>19</v>
      </c>
      <c r="C46" s="2" t="s">
        <v>190</v>
      </c>
      <c r="D46" s="2" t="s">
        <v>21</v>
      </c>
      <c r="E46" s="2" t="s">
        <v>54</v>
      </c>
      <c r="F46" s="2" t="s">
        <v>23</v>
      </c>
      <c r="G46" s="2" t="s">
        <v>24</v>
      </c>
      <c r="H46" s="2" t="s">
        <v>25</v>
      </c>
      <c r="I46" s="2" t="s">
        <v>26</v>
      </c>
      <c r="J46" s="2" t="s">
        <v>27</v>
      </c>
      <c r="K46" s="2" t="s">
        <v>28</v>
      </c>
      <c r="L46" s="2" t="s">
        <v>29</v>
      </c>
      <c r="M46" s="2" t="s">
        <v>54</v>
      </c>
      <c r="N46" s="2" t="s">
        <v>16</v>
      </c>
      <c r="O46" s="2"/>
      <c r="P46" s="3">
        <v>46009.043564814812</v>
      </c>
      <c r="Q46" s="3">
        <v>46014.5705787037</v>
      </c>
      <c r="R46" s="2" t="s">
        <v>191</v>
      </c>
    </row>
    <row r="47" spans="1:18" ht="15" customHeight="1" x14ac:dyDescent="0.35">
      <c r="A47" s="2" t="s">
        <v>497</v>
      </c>
      <c r="B47" s="2" t="s">
        <v>19</v>
      </c>
      <c r="C47" s="2" t="s">
        <v>498</v>
      </c>
      <c r="D47" s="2" t="s">
        <v>21</v>
      </c>
      <c r="E47" s="2" t="s">
        <v>22</v>
      </c>
      <c r="F47" s="2" t="s">
        <v>23</v>
      </c>
      <c r="G47" s="2" t="s">
        <v>24</v>
      </c>
      <c r="H47" s="2" t="s">
        <v>25</v>
      </c>
      <c r="I47" s="2" t="s">
        <v>204</v>
      </c>
      <c r="J47" s="2" t="s">
        <v>234</v>
      </c>
      <c r="K47" s="2" t="s">
        <v>28</v>
      </c>
      <c r="L47" s="2" t="s">
        <v>29</v>
      </c>
      <c r="M47" s="2" t="s">
        <v>22</v>
      </c>
      <c r="N47" s="2" t="s">
        <v>16</v>
      </c>
      <c r="O47" s="2"/>
      <c r="P47" s="3">
        <v>46008.423252314817</v>
      </c>
      <c r="Q47" s="3">
        <v>46014.571053240739</v>
      </c>
      <c r="R47" s="2" t="s">
        <v>499</v>
      </c>
    </row>
    <row r="48" spans="1:18" ht="15" customHeight="1" x14ac:dyDescent="0.35">
      <c r="A48" s="2" t="s">
        <v>503</v>
      </c>
      <c r="B48" s="2" t="s">
        <v>19</v>
      </c>
      <c r="C48" s="2" t="s">
        <v>504</v>
      </c>
      <c r="D48" s="2" t="s">
        <v>21</v>
      </c>
      <c r="E48" s="2" t="s">
        <v>22</v>
      </c>
      <c r="F48" s="2" t="s">
        <v>23</v>
      </c>
      <c r="G48" s="2" t="s">
        <v>24</v>
      </c>
      <c r="H48" s="2" t="s">
        <v>25</v>
      </c>
      <c r="I48" s="2" t="s">
        <v>26</v>
      </c>
      <c r="J48" s="2" t="s">
        <v>27</v>
      </c>
      <c r="K48" s="2" t="s">
        <v>28</v>
      </c>
      <c r="L48" s="2" t="s">
        <v>29</v>
      </c>
      <c r="M48" s="2" t="s">
        <v>22</v>
      </c>
      <c r="N48" s="2" t="s">
        <v>16</v>
      </c>
      <c r="O48" s="2"/>
      <c r="P48" s="3">
        <v>46009.400405092594</v>
      </c>
      <c r="Q48" s="3">
        <v>46014.573935185188</v>
      </c>
      <c r="R48" s="2" t="s">
        <v>505</v>
      </c>
    </row>
    <row r="49" spans="1:18" ht="15" customHeight="1" x14ac:dyDescent="0.35">
      <c r="A49" s="2" t="s">
        <v>506</v>
      </c>
      <c r="B49" s="2" t="s">
        <v>19</v>
      </c>
      <c r="C49" s="2" t="s">
        <v>507</v>
      </c>
      <c r="D49" s="2" t="s">
        <v>21</v>
      </c>
      <c r="E49" s="2" t="s">
        <v>22</v>
      </c>
      <c r="F49" s="2" t="s">
        <v>23</v>
      </c>
      <c r="G49" s="2" t="s">
        <v>24</v>
      </c>
      <c r="H49" s="2" t="s">
        <v>25</v>
      </c>
      <c r="I49" s="2" t="s">
        <v>26</v>
      </c>
      <c r="J49" s="2" t="s">
        <v>27</v>
      </c>
      <c r="K49" s="2" t="s">
        <v>28</v>
      </c>
      <c r="L49" s="2" t="s">
        <v>29</v>
      </c>
      <c r="M49" s="2" t="s">
        <v>22</v>
      </c>
      <c r="N49" s="2" t="s">
        <v>16</v>
      </c>
      <c r="O49" s="2"/>
      <c r="P49" s="3">
        <v>46008.358819444446</v>
      </c>
      <c r="Q49" s="3">
        <v>46014.575995370367</v>
      </c>
      <c r="R49" s="2" t="s">
        <v>508</v>
      </c>
    </row>
    <row r="50" spans="1:18" ht="15" customHeight="1" x14ac:dyDescent="0.35">
      <c r="A50" s="2" t="s">
        <v>525</v>
      </c>
      <c r="B50" s="2" t="s">
        <v>19</v>
      </c>
      <c r="C50" s="2" t="s">
        <v>526</v>
      </c>
      <c r="D50" s="2" t="s">
        <v>21</v>
      </c>
      <c r="E50" s="2" t="s">
        <v>22</v>
      </c>
      <c r="F50" s="2" t="s">
        <v>23</v>
      </c>
      <c r="G50" s="2" t="s">
        <v>24</v>
      </c>
      <c r="H50" s="2" t="s">
        <v>25</v>
      </c>
      <c r="I50" s="2" t="s">
        <v>26</v>
      </c>
      <c r="J50" s="2" t="s">
        <v>81</v>
      </c>
      <c r="K50" s="2" t="s">
        <v>28</v>
      </c>
      <c r="L50" s="2" t="s">
        <v>29</v>
      </c>
      <c r="M50" s="2" t="s">
        <v>22</v>
      </c>
      <c r="N50" s="2" t="s">
        <v>16</v>
      </c>
      <c r="O50" s="2"/>
      <c r="P50" s="3">
        <v>46009.537210648145</v>
      </c>
      <c r="Q50" s="3">
        <v>46015.572268518517</v>
      </c>
      <c r="R50" s="2" t="s">
        <v>527</v>
      </c>
    </row>
    <row r="51" spans="1:18" ht="15" customHeight="1" x14ac:dyDescent="0.35">
      <c r="A51" s="2" t="s">
        <v>528</v>
      </c>
      <c r="B51" s="2" t="s">
        <v>19</v>
      </c>
      <c r="C51" s="2" t="s">
        <v>529</v>
      </c>
      <c r="D51" s="2" t="s">
        <v>21</v>
      </c>
      <c r="E51" s="2" t="s">
        <v>54</v>
      </c>
      <c r="F51" s="2" t="s">
        <v>23</v>
      </c>
      <c r="G51" s="2" t="s">
        <v>24</v>
      </c>
      <c r="H51" s="2" t="s">
        <v>25</v>
      </c>
      <c r="I51" s="2" t="s">
        <v>204</v>
      </c>
      <c r="J51" s="2" t="s">
        <v>234</v>
      </c>
      <c r="K51" s="2" t="s">
        <v>28</v>
      </c>
      <c r="L51" s="2" t="s">
        <v>29</v>
      </c>
      <c r="M51" s="2" t="s">
        <v>54</v>
      </c>
      <c r="N51" s="2" t="s">
        <v>16</v>
      </c>
      <c r="O51" s="2"/>
      <c r="P51" s="3">
        <v>46008.857256944444</v>
      </c>
      <c r="Q51" s="3">
        <v>46015.573472222219</v>
      </c>
      <c r="R51" s="2" t="s">
        <v>530</v>
      </c>
    </row>
    <row r="52" spans="1:18" ht="15" customHeight="1" x14ac:dyDescent="0.35">
      <c r="A52" s="2" t="s">
        <v>531</v>
      </c>
      <c r="B52" s="2" t="s">
        <v>19</v>
      </c>
      <c r="C52" s="2" t="s">
        <v>415</v>
      </c>
      <c r="D52" s="2" t="s">
        <v>21</v>
      </c>
      <c r="E52" s="2" t="s">
        <v>54</v>
      </c>
      <c r="F52" s="2" t="s">
        <v>23</v>
      </c>
      <c r="G52" s="2" t="s">
        <v>24</v>
      </c>
      <c r="H52" s="2" t="s">
        <v>25</v>
      </c>
      <c r="I52" s="2" t="s">
        <v>26</v>
      </c>
      <c r="J52" s="2" t="s">
        <v>81</v>
      </c>
      <c r="K52" s="2" t="s">
        <v>28</v>
      </c>
      <c r="L52" s="2" t="s">
        <v>29</v>
      </c>
      <c r="M52" s="2" t="s">
        <v>54</v>
      </c>
      <c r="N52" s="2" t="s">
        <v>16</v>
      </c>
      <c r="O52" s="2"/>
      <c r="P52" s="3">
        <v>46010.258437500001</v>
      </c>
      <c r="Q52" s="3">
        <v>46015.575868055559</v>
      </c>
      <c r="R52" s="2" t="s">
        <v>532</v>
      </c>
    </row>
    <row r="53" spans="1:18" ht="15" customHeight="1" x14ac:dyDescent="0.35">
      <c r="A53" s="2" t="s">
        <v>533</v>
      </c>
      <c r="B53" s="2" t="s">
        <v>19</v>
      </c>
      <c r="C53" s="2" t="s">
        <v>534</v>
      </c>
      <c r="D53" s="2" t="s">
        <v>21</v>
      </c>
      <c r="E53" s="2" t="s">
        <v>33</v>
      </c>
      <c r="F53" s="2" t="s">
        <v>23</v>
      </c>
      <c r="G53" s="2" t="s">
        <v>24</v>
      </c>
      <c r="H53" s="2" t="s">
        <v>25</v>
      </c>
      <c r="I53" s="2" t="s">
        <v>26</v>
      </c>
      <c r="J53" s="2" t="s">
        <v>34</v>
      </c>
      <c r="K53" s="2" t="s">
        <v>28</v>
      </c>
      <c r="L53" s="2" t="s">
        <v>29</v>
      </c>
      <c r="M53" s="2" t="s">
        <v>33</v>
      </c>
      <c r="N53" s="2" t="s">
        <v>16</v>
      </c>
      <c r="O53" s="2"/>
      <c r="P53" s="3">
        <v>46010.796041666668</v>
      </c>
      <c r="Q53" s="3">
        <v>46016.564293981479</v>
      </c>
      <c r="R53" s="2" t="s">
        <v>535</v>
      </c>
    </row>
    <row r="54" spans="1:18" ht="15" customHeight="1" x14ac:dyDescent="0.35">
      <c r="A54" s="2" t="s">
        <v>542</v>
      </c>
      <c r="B54" s="2" t="s">
        <v>19</v>
      </c>
      <c r="C54" s="2" t="s">
        <v>543</v>
      </c>
      <c r="D54" s="2" t="s">
        <v>21</v>
      </c>
      <c r="E54" s="2" t="s">
        <v>54</v>
      </c>
      <c r="F54" s="2" t="s">
        <v>23</v>
      </c>
      <c r="G54" s="2" t="s">
        <v>24</v>
      </c>
      <c r="H54" s="2" t="s">
        <v>25</v>
      </c>
      <c r="I54" s="2" t="s">
        <v>26</v>
      </c>
      <c r="J54" s="2" t="s">
        <v>81</v>
      </c>
      <c r="K54" s="2" t="s">
        <v>28</v>
      </c>
      <c r="L54" s="2" t="s">
        <v>29</v>
      </c>
      <c r="M54" s="2" t="s">
        <v>54</v>
      </c>
      <c r="N54" s="2" t="s">
        <v>16</v>
      </c>
      <c r="O54" s="2"/>
      <c r="P54" s="3">
        <v>46011.00105324074</v>
      </c>
      <c r="Q54" s="3">
        <v>46016.569305555553</v>
      </c>
      <c r="R54" s="2" t="s">
        <v>544</v>
      </c>
    </row>
    <row r="55" spans="1:18" ht="15" customHeight="1" x14ac:dyDescent="0.35">
      <c r="A55" s="2" t="s">
        <v>551</v>
      </c>
      <c r="B55" s="2" t="s">
        <v>19</v>
      </c>
      <c r="C55" s="2" t="s">
        <v>537</v>
      </c>
      <c r="D55" s="2" t="s">
        <v>21</v>
      </c>
      <c r="E55" s="2" t="s">
        <v>54</v>
      </c>
      <c r="F55" s="2" t="s">
        <v>23</v>
      </c>
      <c r="G55" s="2" t="s">
        <v>24</v>
      </c>
      <c r="H55" s="2" t="s">
        <v>25</v>
      </c>
      <c r="I55" s="2" t="s">
        <v>26</v>
      </c>
      <c r="J55" s="2" t="s">
        <v>81</v>
      </c>
      <c r="K55" s="2" t="s">
        <v>28</v>
      </c>
      <c r="L55" s="2" t="s">
        <v>29</v>
      </c>
      <c r="M55" s="2" t="s">
        <v>54</v>
      </c>
      <c r="N55" s="2" t="s">
        <v>16</v>
      </c>
      <c r="O55" s="2"/>
      <c r="P55" s="3">
        <v>46010.882256944446</v>
      </c>
      <c r="Q55" s="3">
        <v>46016.574537037035</v>
      </c>
      <c r="R55" s="2" t="s">
        <v>552</v>
      </c>
    </row>
    <row r="56" spans="1:18" ht="15" customHeight="1" x14ac:dyDescent="0.35">
      <c r="A56" s="2" t="s">
        <v>556</v>
      </c>
      <c r="B56" s="2" t="s">
        <v>19</v>
      </c>
      <c r="C56" s="2" t="s">
        <v>557</v>
      </c>
      <c r="D56" s="2" t="s">
        <v>21</v>
      </c>
      <c r="E56" s="2" t="s">
        <v>38</v>
      </c>
      <c r="F56" s="2" t="s">
        <v>23</v>
      </c>
      <c r="G56" s="2" t="s">
        <v>24</v>
      </c>
      <c r="H56" s="2" t="s">
        <v>25</v>
      </c>
      <c r="I56" s="2" t="s">
        <v>26</v>
      </c>
      <c r="J56" s="2" t="s">
        <v>34</v>
      </c>
      <c r="K56" s="2" t="s">
        <v>28</v>
      </c>
      <c r="L56" s="2" t="s">
        <v>29</v>
      </c>
      <c r="M56" s="2" t="s">
        <v>38</v>
      </c>
      <c r="N56" s="2" t="s">
        <v>16</v>
      </c>
      <c r="O56" s="2"/>
      <c r="P56" s="3">
        <v>46013.40047453704</v>
      </c>
      <c r="Q56" s="3">
        <v>46018.568379629629</v>
      </c>
      <c r="R56" s="2" t="s">
        <v>558</v>
      </c>
    </row>
    <row r="57" spans="1:18" ht="15" customHeight="1" x14ac:dyDescent="0.35">
      <c r="A57" s="2" t="s">
        <v>584</v>
      </c>
      <c r="B57" s="2" t="s">
        <v>19</v>
      </c>
      <c r="C57" s="2" t="s">
        <v>585</v>
      </c>
      <c r="D57" s="2" t="s">
        <v>21</v>
      </c>
      <c r="E57" s="2" t="s">
        <v>38</v>
      </c>
      <c r="F57" s="2" t="s">
        <v>23</v>
      </c>
      <c r="G57" s="2" t="s">
        <v>24</v>
      </c>
      <c r="H57" s="2" t="s">
        <v>25</v>
      </c>
      <c r="I57" s="2" t="s">
        <v>204</v>
      </c>
      <c r="J57" s="2" t="s">
        <v>234</v>
      </c>
      <c r="K57" s="2" t="s">
        <v>28</v>
      </c>
      <c r="L57" s="2" t="s">
        <v>29</v>
      </c>
      <c r="M57" s="2" t="s">
        <v>38</v>
      </c>
      <c r="N57" s="2" t="s">
        <v>16</v>
      </c>
      <c r="O57" s="2"/>
      <c r="P57" s="3">
        <v>46014.329479166663</v>
      </c>
      <c r="Q57" s="3">
        <v>46020.573414351849</v>
      </c>
      <c r="R57" s="2" t="s">
        <v>586</v>
      </c>
    </row>
    <row r="58" spans="1:18" ht="15" customHeight="1" x14ac:dyDescent="0.35">
      <c r="A58" s="2" t="s">
        <v>587</v>
      </c>
      <c r="B58" s="2" t="s">
        <v>19</v>
      </c>
      <c r="C58" s="2" t="s">
        <v>588</v>
      </c>
      <c r="D58" s="2" t="s">
        <v>21</v>
      </c>
      <c r="E58" s="2" t="s">
        <v>22</v>
      </c>
      <c r="F58" s="2" t="s">
        <v>23</v>
      </c>
      <c r="G58" s="2" t="s">
        <v>24</v>
      </c>
      <c r="H58" s="2" t="s">
        <v>25</v>
      </c>
      <c r="I58" s="2" t="s">
        <v>26</v>
      </c>
      <c r="J58" s="2" t="s">
        <v>81</v>
      </c>
      <c r="K58" s="2" t="s">
        <v>28</v>
      </c>
      <c r="L58" s="2" t="s">
        <v>29</v>
      </c>
      <c r="M58" s="2" t="s">
        <v>22</v>
      </c>
      <c r="N58" s="2" t="s">
        <v>16</v>
      </c>
      <c r="O58" s="2"/>
      <c r="P58" s="3">
        <v>46015.474270833336</v>
      </c>
      <c r="Q58" s="3">
        <v>46020.573587962965</v>
      </c>
      <c r="R58" s="2" t="s">
        <v>589</v>
      </c>
    </row>
    <row r="59" spans="1:18" ht="15" customHeight="1" x14ac:dyDescent="0.35">
      <c r="A59" s="2" t="s">
        <v>597</v>
      </c>
      <c r="B59" s="2" t="s">
        <v>19</v>
      </c>
      <c r="C59" s="2" t="s">
        <v>598</v>
      </c>
      <c r="D59" s="2" t="s">
        <v>21</v>
      </c>
      <c r="E59" s="2" t="s">
        <v>38</v>
      </c>
      <c r="F59" s="2" t="s">
        <v>23</v>
      </c>
      <c r="G59" s="2" t="s">
        <v>24</v>
      </c>
      <c r="H59" s="2" t="s">
        <v>25</v>
      </c>
      <c r="I59" s="2" t="s">
        <v>209</v>
      </c>
      <c r="J59" s="2" t="s">
        <v>457</v>
      </c>
      <c r="K59" s="2" t="s">
        <v>28</v>
      </c>
      <c r="L59" s="2" t="s">
        <v>29</v>
      </c>
      <c r="M59" s="2" t="s">
        <v>38</v>
      </c>
      <c r="N59" s="2" t="s">
        <v>16</v>
      </c>
      <c r="O59" s="2"/>
      <c r="P59" s="3">
        <v>46015.464502314811</v>
      </c>
      <c r="Q59" s="3">
        <v>46021.563125000001</v>
      </c>
      <c r="R59" s="2" t="s">
        <v>599</v>
      </c>
    </row>
    <row r="60" spans="1:18" ht="15" customHeight="1" x14ac:dyDescent="0.35">
      <c r="A60" s="2" t="s">
        <v>625</v>
      </c>
      <c r="B60" s="2" t="s">
        <v>19</v>
      </c>
      <c r="C60" s="2" t="s">
        <v>626</v>
      </c>
      <c r="D60" s="2" t="s">
        <v>21</v>
      </c>
      <c r="E60" s="2" t="s">
        <v>616</v>
      </c>
      <c r="F60" s="2" t="s">
        <v>23</v>
      </c>
      <c r="G60" s="2" t="s">
        <v>24</v>
      </c>
      <c r="H60" s="2" t="s">
        <v>25</v>
      </c>
      <c r="I60" s="2" t="s">
        <v>627</v>
      </c>
      <c r="J60" s="2" t="s">
        <v>628</v>
      </c>
      <c r="K60" s="2" t="s">
        <v>28</v>
      </c>
      <c r="L60" s="2" t="s">
        <v>619</v>
      </c>
      <c r="M60" s="2" t="s">
        <v>616</v>
      </c>
      <c r="N60" s="2" t="s">
        <v>16</v>
      </c>
      <c r="O60" s="2"/>
      <c r="P60" s="3">
        <v>45986.521006944444</v>
      </c>
      <c r="Q60" s="3">
        <v>45992.56890046296</v>
      </c>
      <c r="R60" s="2" t="s">
        <v>629</v>
      </c>
    </row>
    <row r="61" spans="1:18" ht="15" customHeight="1" x14ac:dyDescent="0.35">
      <c r="A61" s="2" t="s">
        <v>630</v>
      </c>
      <c r="B61" s="2" t="s">
        <v>19</v>
      </c>
      <c r="C61" s="2" t="s">
        <v>631</v>
      </c>
      <c r="D61" s="2" t="s">
        <v>21</v>
      </c>
      <c r="E61" s="2" t="s">
        <v>623</v>
      </c>
      <c r="F61" s="2" t="s">
        <v>23</v>
      </c>
      <c r="G61" s="2" t="s">
        <v>24</v>
      </c>
      <c r="H61" s="2" t="s">
        <v>25</v>
      </c>
      <c r="I61" s="2" t="s">
        <v>26</v>
      </c>
      <c r="J61" s="2" t="s">
        <v>34</v>
      </c>
      <c r="K61" s="2" t="s">
        <v>28</v>
      </c>
      <c r="L61" s="2" t="s">
        <v>619</v>
      </c>
      <c r="M61" s="2" t="s">
        <v>623</v>
      </c>
      <c r="N61" s="2" t="s">
        <v>16</v>
      </c>
      <c r="O61" s="2"/>
      <c r="P61" s="3">
        <v>45985.826631944445</v>
      </c>
      <c r="Q61" s="3">
        <v>45992.570613425924</v>
      </c>
      <c r="R61" s="2" t="s">
        <v>632</v>
      </c>
    </row>
    <row r="62" spans="1:18" ht="15" customHeight="1" x14ac:dyDescent="0.35">
      <c r="A62" s="2" t="s">
        <v>648</v>
      </c>
      <c r="B62" s="2" t="s">
        <v>19</v>
      </c>
      <c r="C62" s="2" t="s">
        <v>649</v>
      </c>
      <c r="D62" s="2" t="s">
        <v>21</v>
      </c>
      <c r="E62" s="2" t="s">
        <v>623</v>
      </c>
      <c r="F62" s="2" t="s">
        <v>23</v>
      </c>
      <c r="G62" s="2" t="s">
        <v>24</v>
      </c>
      <c r="H62" s="2" t="s">
        <v>25</v>
      </c>
      <c r="I62" s="2" t="s">
        <v>209</v>
      </c>
      <c r="J62" s="2" t="s">
        <v>457</v>
      </c>
      <c r="K62" s="2" t="s">
        <v>28</v>
      </c>
      <c r="L62" s="2" t="s">
        <v>619</v>
      </c>
      <c r="M62" s="2" t="s">
        <v>623</v>
      </c>
      <c r="N62" s="2" t="s">
        <v>16</v>
      </c>
      <c r="O62" s="2"/>
      <c r="P62" s="3">
        <v>45986.82267361111</v>
      </c>
      <c r="Q62" s="3">
        <v>45992.579664351855</v>
      </c>
      <c r="R62" s="2" t="s">
        <v>650</v>
      </c>
    </row>
    <row r="63" spans="1:18" ht="15" customHeight="1" x14ac:dyDescent="0.35">
      <c r="A63" s="2" t="s">
        <v>664</v>
      </c>
      <c r="B63" s="2" t="s">
        <v>19</v>
      </c>
      <c r="C63" s="2" t="s">
        <v>665</v>
      </c>
      <c r="D63" s="2" t="s">
        <v>21</v>
      </c>
      <c r="E63" s="2" t="s">
        <v>653</v>
      </c>
      <c r="F63" s="2" t="s">
        <v>23</v>
      </c>
      <c r="G63" s="2" t="s">
        <v>24</v>
      </c>
      <c r="H63" s="2" t="s">
        <v>25</v>
      </c>
      <c r="I63" s="2" t="s">
        <v>26</v>
      </c>
      <c r="J63" s="2" t="s">
        <v>34</v>
      </c>
      <c r="K63" s="2" t="s">
        <v>28</v>
      </c>
      <c r="L63" s="2" t="s">
        <v>619</v>
      </c>
      <c r="M63" s="2" t="s">
        <v>653</v>
      </c>
      <c r="N63" s="2" t="s">
        <v>16</v>
      </c>
      <c r="O63" s="2"/>
      <c r="P63" s="3">
        <v>45987.306701388887</v>
      </c>
      <c r="Q63" s="3">
        <v>45993.569907407407</v>
      </c>
      <c r="R63" s="2" t="s">
        <v>666</v>
      </c>
    </row>
    <row r="64" spans="1:18" ht="15" customHeight="1" x14ac:dyDescent="0.35">
      <c r="A64" s="2" t="s">
        <v>677</v>
      </c>
      <c r="B64" s="2" t="s">
        <v>19</v>
      </c>
      <c r="C64" s="2" t="s">
        <v>678</v>
      </c>
      <c r="D64" s="2" t="s">
        <v>21</v>
      </c>
      <c r="E64" s="2" t="s">
        <v>643</v>
      </c>
      <c r="F64" s="2" t="s">
        <v>23</v>
      </c>
      <c r="G64" s="2" t="s">
        <v>24</v>
      </c>
      <c r="H64" s="2" t="s">
        <v>679</v>
      </c>
      <c r="I64" s="2" t="s">
        <v>26</v>
      </c>
      <c r="J64" s="2" t="s">
        <v>34</v>
      </c>
      <c r="K64" s="2" t="s">
        <v>28</v>
      </c>
      <c r="L64" s="2" t="s">
        <v>619</v>
      </c>
      <c r="M64" s="2" t="s">
        <v>643</v>
      </c>
      <c r="N64" s="2" t="s">
        <v>16</v>
      </c>
      <c r="O64" s="2"/>
      <c r="P64" s="3">
        <v>45987.496759259258</v>
      </c>
      <c r="Q64" s="3">
        <v>45994.569490740738</v>
      </c>
      <c r="R64" s="2" t="s">
        <v>680</v>
      </c>
    </row>
    <row r="65" spans="1:18" ht="15" customHeight="1" x14ac:dyDescent="0.35">
      <c r="A65" s="2" t="s">
        <v>685</v>
      </c>
      <c r="B65" s="2" t="s">
        <v>19</v>
      </c>
      <c r="C65" s="2" t="s">
        <v>686</v>
      </c>
      <c r="D65" s="2" t="s">
        <v>21</v>
      </c>
      <c r="E65" s="2" t="s">
        <v>616</v>
      </c>
      <c r="F65" s="2" t="s">
        <v>23</v>
      </c>
      <c r="G65" s="2" t="s">
        <v>24</v>
      </c>
      <c r="H65" s="2" t="s">
        <v>25</v>
      </c>
      <c r="I65" s="2" t="s">
        <v>209</v>
      </c>
      <c r="J65" s="2" t="s">
        <v>687</v>
      </c>
      <c r="K65" s="2" t="s">
        <v>28</v>
      </c>
      <c r="L65" s="2" t="s">
        <v>619</v>
      </c>
      <c r="M65" s="2" t="s">
        <v>616</v>
      </c>
      <c r="N65" s="2" t="s">
        <v>16</v>
      </c>
      <c r="O65" s="2"/>
      <c r="P65" s="3">
        <v>45988.541851851849</v>
      </c>
      <c r="Q65" s="3">
        <v>45994.570833333331</v>
      </c>
      <c r="R65" s="2" t="s">
        <v>688</v>
      </c>
    </row>
    <row r="66" spans="1:18" ht="15" customHeight="1" x14ac:dyDescent="0.35">
      <c r="A66" s="2" t="s">
        <v>701</v>
      </c>
      <c r="B66" s="2" t="s">
        <v>19</v>
      </c>
      <c r="C66" s="2" t="s">
        <v>702</v>
      </c>
      <c r="D66" s="2" t="s">
        <v>21</v>
      </c>
      <c r="E66" s="2" t="s">
        <v>623</v>
      </c>
      <c r="F66" s="2" t="s">
        <v>23</v>
      </c>
      <c r="G66" s="2" t="s">
        <v>24</v>
      </c>
      <c r="H66" s="2" t="s">
        <v>25</v>
      </c>
      <c r="I66" s="2" t="s">
        <v>204</v>
      </c>
      <c r="J66" s="2" t="s">
        <v>234</v>
      </c>
      <c r="K66" s="2" t="s">
        <v>28</v>
      </c>
      <c r="L66" s="2" t="s">
        <v>619</v>
      </c>
      <c r="M66" s="2" t="s">
        <v>623</v>
      </c>
      <c r="N66" s="2" t="s">
        <v>16</v>
      </c>
      <c r="O66" s="2"/>
      <c r="P66" s="3">
        <v>45989.950127314813</v>
      </c>
      <c r="Q66" s="3">
        <v>45995.568368055552</v>
      </c>
      <c r="R66" s="2" t="s">
        <v>703</v>
      </c>
    </row>
    <row r="67" spans="1:18" ht="15" customHeight="1" x14ac:dyDescent="0.35">
      <c r="A67" s="2" t="s">
        <v>706</v>
      </c>
      <c r="B67" s="2" t="s">
        <v>19</v>
      </c>
      <c r="C67" s="2" t="s">
        <v>707</v>
      </c>
      <c r="D67" s="2" t="s">
        <v>21</v>
      </c>
      <c r="E67" s="2" t="s">
        <v>643</v>
      </c>
      <c r="F67" s="2" t="s">
        <v>23</v>
      </c>
      <c r="G67" s="2" t="s">
        <v>24</v>
      </c>
      <c r="H67" s="2" t="s">
        <v>679</v>
      </c>
      <c r="I67" s="2" t="s">
        <v>26</v>
      </c>
      <c r="J67" s="2" t="s">
        <v>34</v>
      </c>
      <c r="K67" s="2" t="s">
        <v>28</v>
      </c>
      <c r="L67" s="2" t="s">
        <v>619</v>
      </c>
      <c r="M67" s="2" t="s">
        <v>643</v>
      </c>
      <c r="N67" s="2" t="s">
        <v>16</v>
      </c>
      <c r="O67" s="2"/>
      <c r="P67" s="3">
        <v>45989.413414351853</v>
      </c>
      <c r="Q67" s="3">
        <v>45995.574513888889</v>
      </c>
      <c r="R67" s="2" t="s">
        <v>708</v>
      </c>
    </row>
    <row r="68" spans="1:18" ht="15" customHeight="1" x14ac:dyDescent="0.35">
      <c r="A68" s="2" t="s">
        <v>709</v>
      </c>
      <c r="B68" s="2" t="s">
        <v>19</v>
      </c>
      <c r="C68" s="2" t="s">
        <v>710</v>
      </c>
      <c r="D68" s="2" t="s">
        <v>21</v>
      </c>
      <c r="E68" s="2" t="s">
        <v>643</v>
      </c>
      <c r="F68" s="2" t="s">
        <v>23</v>
      </c>
      <c r="G68" s="2" t="s">
        <v>24</v>
      </c>
      <c r="H68" s="2" t="s">
        <v>679</v>
      </c>
      <c r="I68" s="2" t="s">
        <v>26</v>
      </c>
      <c r="J68" s="2" t="s">
        <v>34</v>
      </c>
      <c r="K68" s="2" t="s">
        <v>28</v>
      </c>
      <c r="L68" s="2" t="s">
        <v>619</v>
      </c>
      <c r="M68" s="2" t="s">
        <v>643</v>
      </c>
      <c r="N68" s="2" t="s">
        <v>16</v>
      </c>
      <c r="O68" s="2"/>
      <c r="P68" s="3">
        <v>45987.675763888888</v>
      </c>
      <c r="Q68" s="3">
        <v>45995.574548611112</v>
      </c>
      <c r="R68" s="2" t="s">
        <v>711</v>
      </c>
    </row>
    <row r="69" spans="1:18" ht="15" customHeight="1" x14ac:dyDescent="0.35">
      <c r="A69" s="2" t="s">
        <v>716</v>
      </c>
      <c r="B69" s="2" t="s">
        <v>19</v>
      </c>
      <c r="C69" s="2" t="s">
        <v>717</v>
      </c>
      <c r="D69" s="2" t="s">
        <v>21</v>
      </c>
      <c r="E69" s="2" t="s">
        <v>653</v>
      </c>
      <c r="F69" s="2" t="s">
        <v>23</v>
      </c>
      <c r="G69" s="2" t="s">
        <v>24</v>
      </c>
      <c r="H69" s="2" t="s">
        <v>25</v>
      </c>
      <c r="I69" s="2" t="s">
        <v>26</v>
      </c>
      <c r="J69" s="2" t="s">
        <v>34</v>
      </c>
      <c r="K69" s="2" t="s">
        <v>28</v>
      </c>
      <c r="L69" s="2" t="s">
        <v>619</v>
      </c>
      <c r="M69" s="2" t="s">
        <v>653</v>
      </c>
      <c r="N69" s="2" t="s">
        <v>16</v>
      </c>
      <c r="O69" s="2"/>
      <c r="P69" s="3">
        <v>45992.373182870368</v>
      </c>
      <c r="Q69" s="3">
        <v>45997.567141203705</v>
      </c>
      <c r="R69" s="2" t="s">
        <v>718</v>
      </c>
    </row>
    <row r="70" spans="1:18" ht="15" customHeight="1" x14ac:dyDescent="0.35">
      <c r="A70" s="2" t="s">
        <v>752</v>
      </c>
      <c r="B70" s="2" t="s">
        <v>19</v>
      </c>
      <c r="C70" s="2" t="s">
        <v>753</v>
      </c>
      <c r="D70" s="2" t="s">
        <v>21</v>
      </c>
      <c r="E70" s="2" t="s">
        <v>727</v>
      </c>
      <c r="F70" s="2" t="s">
        <v>23</v>
      </c>
      <c r="G70" s="2" t="s">
        <v>24</v>
      </c>
      <c r="H70" s="2" t="s">
        <v>25</v>
      </c>
      <c r="I70" s="2" t="s">
        <v>26</v>
      </c>
      <c r="J70" s="2" t="s">
        <v>34</v>
      </c>
      <c r="K70" s="2" t="s">
        <v>728</v>
      </c>
      <c r="L70" s="2" t="s">
        <v>619</v>
      </c>
      <c r="M70" s="2" t="s">
        <v>727</v>
      </c>
      <c r="N70" s="2" t="s">
        <v>16</v>
      </c>
      <c r="O70" s="2"/>
      <c r="P70" s="3">
        <v>45994.811365740738</v>
      </c>
      <c r="Q70" s="3">
        <v>46000.565671296295</v>
      </c>
      <c r="R70" s="2" t="s">
        <v>754</v>
      </c>
    </row>
    <row r="71" spans="1:18" ht="15" customHeight="1" x14ac:dyDescent="0.35">
      <c r="A71" s="2" t="s">
        <v>784</v>
      </c>
      <c r="B71" s="2" t="s">
        <v>19</v>
      </c>
      <c r="C71" s="2" t="s">
        <v>785</v>
      </c>
      <c r="D71" s="2" t="s">
        <v>21</v>
      </c>
      <c r="E71" s="2" t="s">
        <v>623</v>
      </c>
      <c r="F71" s="2" t="s">
        <v>23</v>
      </c>
      <c r="G71" s="2" t="s">
        <v>24</v>
      </c>
      <c r="H71" s="2" t="s">
        <v>25</v>
      </c>
      <c r="I71" s="2" t="s">
        <v>209</v>
      </c>
      <c r="J71" s="2" t="s">
        <v>457</v>
      </c>
      <c r="K71" s="2" t="s">
        <v>28</v>
      </c>
      <c r="L71" s="2" t="s">
        <v>619</v>
      </c>
      <c r="M71" s="2" t="s">
        <v>623</v>
      </c>
      <c r="N71" s="2" t="s">
        <v>16</v>
      </c>
      <c r="O71" s="2"/>
      <c r="P71" s="3">
        <v>45994.79959490741</v>
      </c>
      <c r="Q71" s="3">
        <v>46001.563587962963</v>
      </c>
      <c r="R71" s="2" t="s">
        <v>650</v>
      </c>
    </row>
    <row r="72" spans="1:18" ht="15" customHeight="1" x14ac:dyDescent="0.35">
      <c r="A72" s="2" t="s">
        <v>786</v>
      </c>
      <c r="B72" s="2" t="s">
        <v>19</v>
      </c>
      <c r="C72" s="2" t="s">
        <v>787</v>
      </c>
      <c r="D72" s="2" t="s">
        <v>21</v>
      </c>
      <c r="E72" s="2" t="s">
        <v>623</v>
      </c>
      <c r="F72" s="2" t="s">
        <v>23</v>
      </c>
      <c r="G72" s="2" t="s">
        <v>24</v>
      </c>
      <c r="H72" s="2" t="s">
        <v>25</v>
      </c>
      <c r="I72" s="2" t="s">
        <v>209</v>
      </c>
      <c r="J72" s="2" t="s">
        <v>457</v>
      </c>
      <c r="K72" s="2" t="s">
        <v>28</v>
      </c>
      <c r="L72" s="2" t="s">
        <v>619</v>
      </c>
      <c r="M72" s="2" t="s">
        <v>623</v>
      </c>
      <c r="N72" s="2" t="s">
        <v>16</v>
      </c>
      <c r="O72" s="2"/>
      <c r="P72" s="3">
        <v>45995.560243055559</v>
      </c>
      <c r="Q72" s="3">
        <v>46001.568935185183</v>
      </c>
      <c r="R72" s="2" t="s">
        <v>650</v>
      </c>
    </row>
    <row r="73" spans="1:18" ht="15" customHeight="1" x14ac:dyDescent="0.35">
      <c r="A73" s="2" t="s">
        <v>803</v>
      </c>
      <c r="B73" s="2" t="s">
        <v>19</v>
      </c>
      <c r="C73" s="2" t="s">
        <v>804</v>
      </c>
      <c r="D73" s="2" t="s">
        <v>21</v>
      </c>
      <c r="E73" s="2" t="s">
        <v>653</v>
      </c>
      <c r="F73" s="2" t="s">
        <v>23</v>
      </c>
      <c r="G73" s="2" t="s">
        <v>24</v>
      </c>
      <c r="H73" s="2" t="s">
        <v>25</v>
      </c>
      <c r="I73" s="2" t="s">
        <v>26</v>
      </c>
      <c r="J73" s="2" t="s">
        <v>34</v>
      </c>
      <c r="K73" s="2" t="s">
        <v>28</v>
      </c>
      <c r="L73" s="2" t="s">
        <v>619</v>
      </c>
      <c r="M73" s="2" t="s">
        <v>653</v>
      </c>
      <c r="N73" s="2" t="s">
        <v>16</v>
      </c>
      <c r="O73" s="2"/>
      <c r="P73" s="3">
        <v>45999.552812499998</v>
      </c>
      <c r="Q73" s="3">
        <v>46004.563344907408</v>
      </c>
      <c r="R73" s="2" t="s">
        <v>805</v>
      </c>
    </row>
    <row r="74" spans="1:18" ht="15" customHeight="1" x14ac:dyDescent="0.35">
      <c r="A74" s="2" t="s">
        <v>809</v>
      </c>
      <c r="B74" s="2" t="s">
        <v>19</v>
      </c>
      <c r="C74" s="2" t="s">
        <v>810</v>
      </c>
      <c r="D74" s="2" t="s">
        <v>21</v>
      </c>
      <c r="E74" s="2" t="s">
        <v>623</v>
      </c>
      <c r="F74" s="2" t="s">
        <v>23</v>
      </c>
      <c r="G74" s="2" t="s">
        <v>24</v>
      </c>
      <c r="H74" s="2" t="s">
        <v>25</v>
      </c>
      <c r="I74" s="2" t="s">
        <v>26</v>
      </c>
      <c r="J74" s="2" t="s">
        <v>34</v>
      </c>
      <c r="K74" s="2" t="s">
        <v>28</v>
      </c>
      <c r="L74" s="2" t="s">
        <v>619</v>
      </c>
      <c r="M74" s="2" t="s">
        <v>623</v>
      </c>
      <c r="N74" s="2" t="s">
        <v>16</v>
      </c>
      <c r="O74" s="2"/>
      <c r="P74" s="3">
        <v>45999.737500000003</v>
      </c>
      <c r="Q74" s="3">
        <v>46005.571944444448</v>
      </c>
      <c r="R74" s="2" t="s">
        <v>811</v>
      </c>
    </row>
    <row r="75" spans="1:18" ht="15" customHeight="1" x14ac:dyDescent="0.35">
      <c r="A75" s="2" t="s">
        <v>812</v>
      </c>
      <c r="B75" s="2" t="s">
        <v>19</v>
      </c>
      <c r="C75" s="2" t="s">
        <v>813</v>
      </c>
      <c r="D75" s="2" t="s">
        <v>21</v>
      </c>
      <c r="E75" s="2" t="s">
        <v>653</v>
      </c>
      <c r="F75" s="2" t="s">
        <v>23</v>
      </c>
      <c r="G75" s="2" t="s">
        <v>24</v>
      </c>
      <c r="H75" s="2" t="s">
        <v>25</v>
      </c>
      <c r="I75" s="2" t="s">
        <v>107</v>
      </c>
      <c r="J75" s="2" t="s">
        <v>108</v>
      </c>
      <c r="K75" s="2" t="s">
        <v>28</v>
      </c>
      <c r="L75" s="2" t="s">
        <v>619</v>
      </c>
      <c r="M75" s="2" t="s">
        <v>653</v>
      </c>
      <c r="N75" s="2" t="s">
        <v>16</v>
      </c>
      <c r="O75" s="2"/>
      <c r="P75" s="3">
        <v>46000.254652777781</v>
      </c>
      <c r="Q75" s="3">
        <v>46005.572048611109</v>
      </c>
      <c r="R75" s="2" t="s">
        <v>814</v>
      </c>
    </row>
    <row r="76" spans="1:18" ht="15" customHeight="1" x14ac:dyDescent="0.35">
      <c r="A76" s="2" t="s">
        <v>827</v>
      </c>
      <c r="B76" s="2" t="s">
        <v>19</v>
      </c>
      <c r="C76" s="2" t="s">
        <v>828</v>
      </c>
      <c r="D76" s="2" t="s">
        <v>21</v>
      </c>
      <c r="E76" s="2" t="s">
        <v>727</v>
      </c>
      <c r="F76" s="2" t="s">
        <v>23</v>
      </c>
      <c r="G76" s="2" t="s">
        <v>24</v>
      </c>
      <c r="H76" s="2" t="s">
        <v>25</v>
      </c>
      <c r="I76" s="2" t="s">
        <v>26</v>
      </c>
      <c r="J76" s="2" t="s">
        <v>34</v>
      </c>
      <c r="K76" s="2" t="s">
        <v>728</v>
      </c>
      <c r="L76" s="2" t="s">
        <v>619</v>
      </c>
      <c r="M76" s="2" t="s">
        <v>727</v>
      </c>
      <c r="N76" s="2" t="s">
        <v>16</v>
      </c>
      <c r="O76" s="2"/>
      <c r="P76" s="3">
        <v>46000.055960648147</v>
      </c>
      <c r="Q76" s="3">
        <v>46005.577465277776</v>
      </c>
      <c r="R76" s="2" t="s">
        <v>829</v>
      </c>
    </row>
    <row r="77" spans="1:18" ht="15" customHeight="1" x14ac:dyDescent="0.35">
      <c r="A77" s="2" t="s">
        <v>832</v>
      </c>
      <c r="B77" s="2" t="s">
        <v>19</v>
      </c>
      <c r="C77" s="2" t="s">
        <v>833</v>
      </c>
      <c r="D77" s="2" t="s">
        <v>21</v>
      </c>
      <c r="E77" s="2" t="s">
        <v>653</v>
      </c>
      <c r="F77" s="2" t="s">
        <v>23</v>
      </c>
      <c r="G77" s="2" t="s">
        <v>24</v>
      </c>
      <c r="H77" s="2" t="s">
        <v>25</v>
      </c>
      <c r="I77" s="2" t="s">
        <v>26</v>
      </c>
      <c r="J77" s="2" t="s">
        <v>27</v>
      </c>
      <c r="K77" s="2" t="s">
        <v>28</v>
      </c>
      <c r="L77" s="2" t="s">
        <v>619</v>
      </c>
      <c r="M77" s="2" t="s">
        <v>653</v>
      </c>
      <c r="N77" s="2" t="s">
        <v>16</v>
      </c>
      <c r="O77" s="2"/>
      <c r="P77" s="3">
        <v>45995.549895833334</v>
      </c>
      <c r="Q77" s="3">
        <v>46005.578784722224</v>
      </c>
      <c r="R77" s="2" t="s">
        <v>834</v>
      </c>
    </row>
    <row r="78" spans="1:18" ht="15" customHeight="1" x14ac:dyDescent="0.35">
      <c r="A78" s="2" t="s">
        <v>839</v>
      </c>
      <c r="B78" s="2" t="s">
        <v>19</v>
      </c>
      <c r="C78" s="2" t="s">
        <v>840</v>
      </c>
      <c r="D78" s="2" t="s">
        <v>21</v>
      </c>
      <c r="E78" s="2" t="s">
        <v>623</v>
      </c>
      <c r="F78" s="2" t="s">
        <v>23</v>
      </c>
      <c r="G78" s="2" t="s">
        <v>24</v>
      </c>
      <c r="H78" s="2" t="s">
        <v>25</v>
      </c>
      <c r="I78" s="2" t="s">
        <v>209</v>
      </c>
      <c r="J78" s="2" t="s">
        <v>210</v>
      </c>
      <c r="K78" s="2" t="s">
        <v>28</v>
      </c>
      <c r="L78" s="2" t="s">
        <v>619</v>
      </c>
      <c r="M78" s="2" t="s">
        <v>623</v>
      </c>
      <c r="N78" s="2" t="s">
        <v>16</v>
      </c>
      <c r="O78" s="2"/>
      <c r="P78" s="3">
        <v>45999.831863425927</v>
      </c>
      <c r="Q78" s="3">
        <v>46006.566377314812</v>
      </c>
      <c r="R78" s="2" t="s">
        <v>841</v>
      </c>
    </row>
    <row r="79" spans="1:18" ht="15" customHeight="1" x14ac:dyDescent="0.35">
      <c r="A79" s="2" t="s">
        <v>842</v>
      </c>
      <c r="B79" s="2" t="s">
        <v>19</v>
      </c>
      <c r="C79" s="2" t="s">
        <v>843</v>
      </c>
      <c r="D79" s="2" t="s">
        <v>21</v>
      </c>
      <c r="E79" s="2" t="s">
        <v>623</v>
      </c>
      <c r="F79" s="2" t="s">
        <v>23</v>
      </c>
      <c r="G79" s="2" t="s">
        <v>24</v>
      </c>
      <c r="H79" s="2" t="s">
        <v>25</v>
      </c>
      <c r="I79" s="2" t="s">
        <v>209</v>
      </c>
      <c r="J79" s="2" t="s">
        <v>457</v>
      </c>
      <c r="K79" s="2" t="s">
        <v>28</v>
      </c>
      <c r="L79" s="2" t="s">
        <v>619</v>
      </c>
      <c r="M79" s="2" t="s">
        <v>623</v>
      </c>
      <c r="N79" s="2" t="s">
        <v>16</v>
      </c>
      <c r="O79" s="2"/>
      <c r="P79" s="3">
        <v>46000.86173611111</v>
      </c>
      <c r="Q79" s="3">
        <v>46006.569340277776</v>
      </c>
      <c r="R79" s="2" t="s">
        <v>844</v>
      </c>
    </row>
    <row r="80" spans="1:18" ht="15" customHeight="1" x14ac:dyDescent="0.35">
      <c r="A80" s="2" t="s">
        <v>853</v>
      </c>
      <c r="B80" s="2" t="s">
        <v>19</v>
      </c>
      <c r="C80" s="2" t="s">
        <v>854</v>
      </c>
      <c r="D80" s="2" t="s">
        <v>21</v>
      </c>
      <c r="E80" s="2" t="s">
        <v>616</v>
      </c>
      <c r="F80" s="2" t="s">
        <v>23</v>
      </c>
      <c r="G80" s="2" t="s">
        <v>24</v>
      </c>
      <c r="H80" s="2" t="s">
        <v>25</v>
      </c>
      <c r="I80" s="2" t="s">
        <v>468</v>
      </c>
      <c r="J80" s="2" t="s">
        <v>855</v>
      </c>
      <c r="K80" s="2" t="s">
        <v>28</v>
      </c>
      <c r="L80" s="2" t="s">
        <v>619</v>
      </c>
      <c r="M80" s="2" t="s">
        <v>616</v>
      </c>
      <c r="N80" s="2" t="s">
        <v>16</v>
      </c>
      <c r="O80" s="2"/>
      <c r="P80" s="3">
        <v>46000.797175925924</v>
      </c>
      <c r="Q80" s="3">
        <v>46006.57576388889</v>
      </c>
      <c r="R80" s="2" t="s">
        <v>856</v>
      </c>
    </row>
    <row r="81" spans="1:18" ht="15" customHeight="1" x14ac:dyDescent="0.35">
      <c r="A81" s="2" t="s">
        <v>862</v>
      </c>
      <c r="B81" s="2" t="s">
        <v>19</v>
      </c>
      <c r="C81" s="2" t="s">
        <v>863</v>
      </c>
      <c r="D81" s="2" t="s">
        <v>21</v>
      </c>
      <c r="E81" s="2" t="s">
        <v>623</v>
      </c>
      <c r="F81" s="2" t="s">
        <v>23</v>
      </c>
      <c r="G81" s="2" t="s">
        <v>24</v>
      </c>
      <c r="H81" s="2" t="s">
        <v>25</v>
      </c>
      <c r="I81" s="2" t="s">
        <v>26</v>
      </c>
      <c r="J81" s="2" t="s">
        <v>34</v>
      </c>
      <c r="K81" s="2" t="s">
        <v>28</v>
      </c>
      <c r="L81" s="2" t="s">
        <v>619</v>
      </c>
      <c r="M81" s="2" t="s">
        <v>623</v>
      </c>
      <c r="N81" s="2" t="s">
        <v>16</v>
      </c>
      <c r="O81" s="2"/>
      <c r="P81" s="3">
        <v>46000.844027777777</v>
      </c>
      <c r="Q81" s="3">
        <v>46007.564849537041</v>
      </c>
      <c r="R81" s="2" t="s">
        <v>864</v>
      </c>
    </row>
    <row r="82" spans="1:18" ht="15" customHeight="1" x14ac:dyDescent="0.35">
      <c r="A82" s="2" t="s">
        <v>872</v>
      </c>
      <c r="B82" s="2" t="s">
        <v>19</v>
      </c>
      <c r="C82" s="2" t="s">
        <v>873</v>
      </c>
      <c r="D82" s="2" t="s">
        <v>21</v>
      </c>
      <c r="E82" s="2" t="s">
        <v>623</v>
      </c>
      <c r="F82" s="2" t="s">
        <v>23</v>
      </c>
      <c r="G82" s="2" t="s">
        <v>24</v>
      </c>
      <c r="H82" s="2" t="s">
        <v>25</v>
      </c>
      <c r="I82" s="2" t="s">
        <v>209</v>
      </c>
      <c r="J82" s="2" t="s">
        <v>457</v>
      </c>
      <c r="K82" s="2" t="s">
        <v>28</v>
      </c>
      <c r="L82" s="2" t="s">
        <v>619</v>
      </c>
      <c r="M82" s="2" t="s">
        <v>623</v>
      </c>
      <c r="N82" s="2" t="s">
        <v>16</v>
      </c>
      <c r="O82" s="2"/>
      <c r="P82" s="3">
        <v>46001.79614583333</v>
      </c>
      <c r="Q82" s="3">
        <v>46007.572083333333</v>
      </c>
      <c r="R82" s="2" t="s">
        <v>650</v>
      </c>
    </row>
    <row r="83" spans="1:18" ht="15" customHeight="1" x14ac:dyDescent="0.35">
      <c r="A83" s="2" t="s">
        <v>879</v>
      </c>
      <c r="B83" s="2" t="s">
        <v>19</v>
      </c>
      <c r="C83" s="2" t="s">
        <v>880</v>
      </c>
      <c r="D83" s="2" t="s">
        <v>21</v>
      </c>
      <c r="E83" s="2" t="s">
        <v>653</v>
      </c>
      <c r="F83" s="2" t="s">
        <v>23</v>
      </c>
      <c r="G83" s="2" t="s">
        <v>24</v>
      </c>
      <c r="H83" s="2" t="s">
        <v>25</v>
      </c>
      <c r="I83" s="2" t="s">
        <v>26</v>
      </c>
      <c r="J83" s="2" t="s">
        <v>34</v>
      </c>
      <c r="K83" s="2" t="s">
        <v>28</v>
      </c>
      <c r="L83" s="2" t="s">
        <v>619</v>
      </c>
      <c r="M83" s="2" t="s">
        <v>653</v>
      </c>
      <c r="N83" s="2" t="s">
        <v>16</v>
      </c>
      <c r="O83" s="2"/>
      <c r="P83" s="3">
        <v>46002.270613425928</v>
      </c>
      <c r="Q83" s="3">
        <v>46007.574074074073</v>
      </c>
      <c r="R83" s="2" t="s">
        <v>881</v>
      </c>
    </row>
    <row r="84" spans="1:18" ht="15" customHeight="1" x14ac:dyDescent="0.35">
      <c r="A84" s="2" t="s">
        <v>882</v>
      </c>
      <c r="B84" s="2" t="s">
        <v>19</v>
      </c>
      <c r="C84" s="2" t="s">
        <v>883</v>
      </c>
      <c r="D84" s="2" t="s">
        <v>21</v>
      </c>
      <c r="E84" s="2" t="s">
        <v>623</v>
      </c>
      <c r="F84" s="2" t="s">
        <v>23</v>
      </c>
      <c r="G84" s="2" t="s">
        <v>24</v>
      </c>
      <c r="H84" s="2" t="s">
        <v>25</v>
      </c>
      <c r="I84" s="2" t="s">
        <v>26</v>
      </c>
      <c r="J84" s="2" t="s">
        <v>34</v>
      </c>
      <c r="K84" s="2" t="s">
        <v>28</v>
      </c>
      <c r="L84" s="2" t="s">
        <v>619</v>
      </c>
      <c r="M84" s="2" t="s">
        <v>623</v>
      </c>
      <c r="N84" s="2" t="s">
        <v>16</v>
      </c>
      <c r="O84" s="2"/>
      <c r="P84" s="3">
        <v>46001.784224537034</v>
      </c>
      <c r="Q84" s="3">
        <v>46008.567175925928</v>
      </c>
      <c r="R84" s="2" t="s">
        <v>884</v>
      </c>
    </row>
    <row r="85" spans="1:18" ht="15" customHeight="1" x14ac:dyDescent="0.35">
      <c r="A85" s="2" t="s">
        <v>888</v>
      </c>
      <c r="B85" s="2" t="s">
        <v>19</v>
      </c>
      <c r="C85" s="2" t="s">
        <v>889</v>
      </c>
      <c r="D85" s="2" t="s">
        <v>21</v>
      </c>
      <c r="E85" s="2" t="s">
        <v>643</v>
      </c>
      <c r="F85" s="2" t="s">
        <v>23</v>
      </c>
      <c r="G85" s="2" t="s">
        <v>24</v>
      </c>
      <c r="H85" s="2" t="s">
        <v>25</v>
      </c>
      <c r="I85" s="2" t="s">
        <v>26</v>
      </c>
      <c r="J85" s="2" t="s">
        <v>34</v>
      </c>
      <c r="K85" s="2" t="s">
        <v>28</v>
      </c>
      <c r="L85" s="2" t="s">
        <v>619</v>
      </c>
      <c r="M85" s="2" t="s">
        <v>643</v>
      </c>
      <c r="N85" s="2" t="s">
        <v>16</v>
      </c>
      <c r="O85" s="2"/>
      <c r="P85" s="3">
        <v>46002.470023148147</v>
      </c>
      <c r="Q85" s="3">
        <v>46008.57099537037</v>
      </c>
      <c r="R85" s="2" t="s">
        <v>890</v>
      </c>
    </row>
    <row r="86" spans="1:18" ht="15" customHeight="1" x14ac:dyDescent="0.35">
      <c r="A86" s="2" t="s">
        <v>891</v>
      </c>
      <c r="B86" s="2" t="s">
        <v>19</v>
      </c>
      <c r="C86" s="2" t="s">
        <v>892</v>
      </c>
      <c r="D86" s="2" t="s">
        <v>21</v>
      </c>
      <c r="E86" s="2" t="s">
        <v>623</v>
      </c>
      <c r="F86" s="2" t="s">
        <v>23</v>
      </c>
      <c r="G86" s="2" t="s">
        <v>24</v>
      </c>
      <c r="H86" s="2" t="s">
        <v>25</v>
      </c>
      <c r="I86" s="2" t="s">
        <v>209</v>
      </c>
      <c r="J86" s="2" t="s">
        <v>457</v>
      </c>
      <c r="K86" s="2" t="s">
        <v>28</v>
      </c>
      <c r="L86" s="2" t="s">
        <v>619</v>
      </c>
      <c r="M86" s="2" t="s">
        <v>623</v>
      </c>
      <c r="N86" s="2" t="s">
        <v>16</v>
      </c>
      <c r="O86" s="2"/>
      <c r="P86" s="3">
        <v>46001.753576388888</v>
      </c>
      <c r="Q86" s="3">
        <v>46008.571643518517</v>
      </c>
      <c r="R86" s="2" t="s">
        <v>893</v>
      </c>
    </row>
    <row r="87" spans="1:18" ht="15" customHeight="1" x14ac:dyDescent="0.35">
      <c r="A87" s="2" t="s">
        <v>903</v>
      </c>
      <c r="B87" s="2" t="s">
        <v>19</v>
      </c>
      <c r="C87" s="2" t="s">
        <v>904</v>
      </c>
      <c r="D87" s="2" t="s">
        <v>21</v>
      </c>
      <c r="E87" s="2" t="s">
        <v>623</v>
      </c>
      <c r="F87" s="2" t="s">
        <v>23</v>
      </c>
      <c r="G87" s="2" t="s">
        <v>24</v>
      </c>
      <c r="H87" s="2" t="s">
        <v>25</v>
      </c>
      <c r="I87" s="2" t="s">
        <v>26</v>
      </c>
      <c r="J87" s="2" t="s">
        <v>34</v>
      </c>
      <c r="K87" s="2" t="s">
        <v>28</v>
      </c>
      <c r="L87" s="2" t="s">
        <v>619</v>
      </c>
      <c r="M87" s="2" t="s">
        <v>623</v>
      </c>
      <c r="N87" s="2" t="s">
        <v>16</v>
      </c>
      <c r="O87" s="2"/>
      <c r="P87" s="3">
        <v>46002.016736111109</v>
      </c>
      <c r="Q87" s="3">
        <v>46008.575162037036</v>
      </c>
      <c r="R87" s="2" t="s">
        <v>905</v>
      </c>
    </row>
    <row r="88" spans="1:18" ht="15" customHeight="1" x14ac:dyDescent="0.35">
      <c r="A88" s="2" t="s">
        <v>906</v>
      </c>
      <c r="B88" s="2" t="s">
        <v>19</v>
      </c>
      <c r="C88" s="2" t="s">
        <v>907</v>
      </c>
      <c r="D88" s="2" t="s">
        <v>21</v>
      </c>
      <c r="E88" s="2" t="s">
        <v>623</v>
      </c>
      <c r="F88" s="2" t="s">
        <v>23</v>
      </c>
      <c r="G88" s="2" t="s">
        <v>24</v>
      </c>
      <c r="H88" s="2" t="s">
        <v>25</v>
      </c>
      <c r="I88" s="2" t="s">
        <v>85</v>
      </c>
      <c r="J88" s="2" t="s">
        <v>86</v>
      </c>
      <c r="K88" s="2" t="s">
        <v>28</v>
      </c>
      <c r="L88" s="2" t="s">
        <v>619</v>
      </c>
      <c r="M88" s="2" t="s">
        <v>623</v>
      </c>
      <c r="N88" s="2" t="s">
        <v>16</v>
      </c>
      <c r="O88" s="2"/>
      <c r="P88" s="3">
        <v>46002.349791666667</v>
      </c>
      <c r="Q88" s="3">
        <v>46009.570185185185</v>
      </c>
      <c r="R88" s="2" t="s">
        <v>908</v>
      </c>
    </row>
    <row r="89" spans="1:18" ht="15" customHeight="1" x14ac:dyDescent="0.35">
      <c r="A89" s="2" t="s">
        <v>923</v>
      </c>
      <c r="B89" s="2" t="s">
        <v>19</v>
      </c>
      <c r="C89" s="2" t="s">
        <v>924</v>
      </c>
      <c r="D89" s="2" t="s">
        <v>21</v>
      </c>
      <c r="E89" s="2" t="s">
        <v>623</v>
      </c>
      <c r="F89" s="2" t="s">
        <v>23</v>
      </c>
      <c r="G89" s="2" t="s">
        <v>24</v>
      </c>
      <c r="H89" s="2" t="s">
        <v>25</v>
      </c>
      <c r="I89" s="2" t="s">
        <v>209</v>
      </c>
      <c r="J89" s="2" t="s">
        <v>457</v>
      </c>
      <c r="K89" s="2" t="s">
        <v>28</v>
      </c>
      <c r="L89" s="2" t="s">
        <v>619</v>
      </c>
      <c r="M89" s="2" t="s">
        <v>623</v>
      </c>
      <c r="N89" s="2" t="s">
        <v>16</v>
      </c>
      <c r="O89" s="2"/>
      <c r="P89" s="3">
        <v>46002.608946759261</v>
      </c>
      <c r="Q89" s="3">
        <v>46010.567962962959</v>
      </c>
      <c r="R89" s="2" t="s">
        <v>650</v>
      </c>
    </row>
    <row r="90" spans="1:18" ht="15" customHeight="1" x14ac:dyDescent="0.35">
      <c r="A90" s="2" t="s">
        <v>935</v>
      </c>
      <c r="B90" s="2" t="s">
        <v>19</v>
      </c>
      <c r="C90" s="2" t="s">
        <v>622</v>
      </c>
      <c r="D90" s="2" t="s">
        <v>21</v>
      </c>
      <c r="E90" s="2" t="s">
        <v>623</v>
      </c>
      <c r="F90" s="2" t="s">
        <v>23</v>
      </c>
      <c r="G90" s="2" t="s">
        <v>24</v>
      </c>
      <c r="H90" s="2" t="s">
        <v>25</v>
      </c>
      <c r="I90" s="2" t="s">
        <v>26</v>
      </c>
      <c r="J90" s="2" t="s">
        <v>34</v>
      </c>
      <c r="K90" s="2" t="s">
        <v>28</v>
      </c>
      <c r="L90" s="2" t="s">
        <v>619</v>
      </c>
      <c r="M90" s="2" t="s">
        <v>623</v>
      </c>
      <c r="N90" s="2" t="s">
        <v>16</v>
      </c>
      <c r="O90" s="2"/>
      <c r="P90" s="3">
        <v>46006.81858796296</v>
      </c>
      <c r="Q90" s="3">
        <v>46012.566319444442</v>
      </c>
      <c r="R90" s="2" t="s">
        <v>936</v>
      </c>
    </row>
    <row r="91" spans="1:18" ht="15" customHeight="1" x14ac:dyDescent="0.35">
      <c r="A91" s="2" t="s">
        <v>937</v>
      </c>
      <c r="B91" s="2" t="s">
        <v>19</v>
      </c>
      <c r="C91" s="2" t="s">
        <v>938</v>
      </c>
      <c r="D91" s="2" t="s">
        <v>21</v>
      </c>
      <c r="E91" s="2" t="s">
        <v>643</v>
      </c>
      <c r="F91" s="2" t="s">
        <v>23</v>
      </c>
      <c r="G91" s="2" t="s">
        <v>24</v>
      </c>
      <c r="H91" s="2" t="s">
        <v>679</v>
      </c>
      <c r="I91" s="2" t="s">
        <v>26</v>
      </c>
      <c r="J91" s="2" t="s">
        <v>34</v>
      </c>
      <c r="K91" s="2" t="s">
        <v>28</v>
      </c>
      <c r="L91" s="2" t="s">
        <v>619</v>
      </c>
      <c r="M91" s="2" t="s">
        <v>643</v>
      </c>
      <c r="N91" s="2" t="s">
        <v>16</v>
      </c>
      <c r="O91" s="2"/>
      <c r="P91" s="3">
        <v>46007.450023148151</v>
      </c>
      <c r="Q91" s="3">
        <v>46012.568912037037</v>
      </c>
      <c r="R91" s="2" t="s">
        <v>939</v>
      </c>
    </row>
    <row r="92" spans="1:18" ht="15" customHeight="1" x14ac:dyDescent="0.35">
      <c r="A92" s="2" t="s">
        <v>945</v>
      </c>
      <c r="B92" s="2" t="s">
        <v>19</v>
      </c>
      <c r="C92" s="2" t="s">
        <v>946</v>
      </c>
      <c r="D92" s="2" t="s">
        <v>21</v>
      </c>
      <c r="E92" s="2" t="s">
        <v>643</v>
      </c>
      <c r="F92" s="2" t="s">
        <v>23</v>
      </c>
      <c r="G92" s="2" t="s">
        <v>24</v>
      </c>
      <c r="H92" s="2" t="s">
        <v>679</v>
      </c>
      <c r="I92" s="2" t="s">
        <v>26</v>
      </c>
      <c r="J92" s="2" t="s">
        <v>34</v>
      </c>
      <c r="K92" s="2" t="s">
        <v>28</v>
      </c>
      <c r="L92" s="2" t="s">
        <v>619</v>
      </c>
      <c r="M92" s="2" t="s">
        <v>643</v>
      </c>
      <c r="N92" s="2" t="s">
        <v>16</v>
      </c>
      <c r="O92" s="2"/>
      <c r="P92" s="3">
        <v>46002.660115740742</v>
      </c>
      <c r="Q92" s="3">
        <v>46012.57402777778</v>
      </c>
      <c r="R92" s="2" t="s">
        <v>947</v>
      </c>
    </row>
    <row r="93" spans="1:18" ht="15" customHeight="1" x14ac:dyDescent="0.35">
      <c r="A93" s="2" t="s">
        <v>952</v>
      </c>
      <c r="B93" s="2" t="s">
        <v>19</v>
      </c>
      <c r="C93" s="2" t="s">
        <v>873</v>
      </c>
      <c r="D93" s="2" t="s">
        <v>21</v>
      </c>
      <c r="E93" s="2" t="s">
        <v>623</v>
      </c>
      <c r="F93" s="2" t="s">
        <v>23</v>
      </c>
      <c r="G93" s="2" t="s">
        <v>24</v>
      </c>
      <c r="H93" s="2" t="s">
        <v>25</v>
      </c>
      <c r="I93" s="2" t="s">
        <v>209</v>
      </c>
      <c r="J93" s="2" t="s">
        <v>457</v>
      </c>
      <c r="K93" s="2" t="s">
        <v>28</v>
      </c>
      <c r="L93" s="2" t="s">
        <v>619</v>
      </c>
      <c r="M93" s="2" t="s">
        <v>623</v>
      </c>
      <c r="N93" s="2" t="s">
        <v>16</v>
      </c>
      <c r="O93" s="2"/>
      <c r="P93" s="3">
        <v>46006.726863425924</v>
      </c>
      <c r="Q93" s="3">
        <v>46012.578900462962</v>
      </c>
      <c r="R93" s="2" t="s">
        <v>953</v>
      </c>
    </row>
    <row r="94" spans="1:18" ht="15" customHeight="1" x14ac:dyDescent="0.35">
      <c r="A94" s="2" t="s">
        <v>954</v>
      </c>
      <c r="B94" s="2" t="s">
        <v>19</v>
      </c>
      <c r="C94" s="2" t="s">
        <v>717</v>
      </c>
      <c r="D94" s="2" t="s">
        <v>21</v>
      </c>
      <c r="E94" s="2" t="s">
        <v>643</v>
      </c>
      <c r="F94" s="2" t="s">
        <v>23</v>
      </c>
      <c r="G94" s="2" t="s">
        <v>24</v>
      </c>
      <c r="H94" s="2" t="s">
        <v>679</v>
      </c>
      <c r="I94" s="2" t="s">
        <v>26</v>
      </c>
      <c r="J94" s="2" t="s">
        <v>34</v>
      </c>
      <c r="K94" s="2" t="s">
        <v>28</v>
      </c>
      <c r="L94" s="2" t="s">
        <v>619</v>
      </c>
      <c r="M94" s="2" t="s">
        <v>643</v>
      </c>
      <c r="N94" s="2" t="s">
        <v>16</v>
      </c>
      <c r="O94" s="2"/>
      <c r="P94" s="3">
        <v>46007.468807870369</v>
      </c>
      <c r="Q94" s="3">
        <v>46012.579363425924</v>
      </c>
      <c r="R94" s="2" t="s">
        <v>955</v>
      </c>
    </row>
    <row r="95" spans="1:18" ht="15" customHeight="1" x14ac:dyDescent="0.35">
      <c r="A95" s="2" t="s">
        <v>970</v>
      </c>
      <c r="B95" s="2" t="s">
        <v>19</v>
      </c>
      <c r="C95" s="2" t="s">
        <v>971</v>
      </c>
      <c r="D95" s="2" t="s">
        <v>21</v>
      </c>
      <c r="E95" s="2" t="s">
        <v>643</v>
      </c>
      <c r="F95" s="2" t="s">
        <v>23</v>
      </c>
      <c r="G95" s="2" t="s">
        <v>24</v>
      </c>
      <c r="H95" s="2" t="s">
        <v>679</v>
      </c>
      <c r="I95" s="2" t="s">
        <v>26</v>
      </c>
      <c r="J95" s="2" t="s">
        <v>34</v>
      </c>
      <c r="K95" s="2" t="s">
        <v>28</v>
      </c>
      <c r="L95" s="2" t="s">
        <v>619</v>
      </c>
      <c r="M95" s="2" t="s">
        <v>643</v>
      </c>
      <c r="N95" s="2" t="s">
        <v>16</v>
      </c>
      <c r="O95" s="2"/>
      <c r="P95" s="3">
        <v>46007.421898148146</v>
      </c>
      <c r="Q95" s="3">
        <v>46013.567384259259</v>
      </c>
      <c r="R95" s="2" t="s">
        <v>972</v>
      </c>
    </row>
    <row r="96" spans="1:18" ht="15" customHeight="1" x14ac:dyDescent="0.35">
      <c r="A96" s="2" t="s">
        <v>977</v>
      </c>
      <c r="B96" s="2" t="s">
        <v>19</v>
      </c>
      <c r="C96" s="2" t="s">
        <v>978</v>
      </c>
      <c r="D96" s="2" t="s">
        <v>21</v>
      </c>
      <c r="E96" s="2" t="s">
        <v>616</v>
      </c>
      <c r="F96" s="2" t="s">
        <v>23</v>
      </c>
      <c r="G96" s="2" t="s">
        <v>24</v>
      </c>
      <c r="H96" s="2" t="s">
        <v>25</v>
      </c>
      <c r="I96" s="2" t="s">
        <v>468</v>
      </c>
      <c r="J96" s="2" t="s">
        <v>979</v>
      </c>
      <c r="K96" s="2" t="s">
        <v>28</v>
      </c>
      <c r="L96" s="2" t="s">
        <v>619</v>
      </c>
      <c r="M96" s="2" t="s">
        <v>616</v>
      </c>
      <c r="N96" s="2" t="s">
        <v>16</v>
      </c>
      <c r="O96" s="2"/>
      <c r="P96" s="3">
        <v>46007.754374999997</v>
      </c>
      <c r="Q96" s="3">
        <v>46013.570162037038</v>
      </c>
      <c r="R96" s="2" t="s">
        <v>980</v>
      </c>
    </row>
    <row r="97" spans="1:18" ht="15" customHeight="1" x14ac:dyDescent="0.35">
      <c r="A97" s="2" t="s">
        <v>1017</v>
      </c>
      <c r="B97" s="2" t="s">
        <v>19</v>
      </c>
      <c r="C97" s="2" t="s">
        <v>946</v>
      </c>
      <c r="D97" s="2" t="s">
        <v>21</v>
      </c>
      <c r="E97" s="2" t="s">
        <v>623</v>
      </c>
      <c r="F97" s="2" t="s">
        <v>23</v>
      </c>
      <c r="G97" s="2" t="s">
        <v>24</v>
      </c>
      <c r="H97" s="2" t="s">
        <v>25</v>
      </c>
      <c r="I97" s="2" t="s">
        <v>107</v>
      </c>
      <c r="J97" s="2" t="s">
        <v>108</v>
      </c>
      <c r="K97" s="2" t="s">
        <v>28</v>
      </c>
      <c r="L97" s="2" t="s">
        <v>619</v>
      </c>
      <c r="M97" s="2" t="s">
        <v>623</v>
      </c>
      <c r="N97" s="2" t="s">
        <v>16</v>
      </c>
      <c r="O97" s="2"/>
      <c r="P97" s="3">
        <v>46009.636620370373</v>
      </c>
      <c r="Q97" s="3">
        <v>46015.564004629632</v>
      </c>
      <c r="R97" s="2" t="s">
        <v>1018</v>
      </c>
    </row>
    <row r="98" spans="1:18" ht="15" customHeight="1" x14ac:dyDescent="0.35">
      <c r="A98" s="2" t="s">
        <v>1024</v>
      </c>
      <c r="B98" s="2" t="s">
        <v>19</v>
      </c>
      <c r="C98" s="2" t="s">
        <v>1025</v>
      </c>
      <c r="D98" s="2" t="s">
        <v>21</v>
      </c>
      <c r="E98" s="2" t="s">
        <v>653</v>
      </c>
      <c r="F98" s="2" t="s">
        <v>23</v>
      </c>
      <c r="G98" s="2" t="s">
        <v>24</v>
      </c>
      <c r="H98" s="2" t="s">
        <v>25</v>
      </c>
      <c r="I98" s="2" t="s">
        <v>26</v>
      </c>
      <c r="J98" s="2" t="s">
        <v>34</v>
      </c>
      <c r="K98" s="2" t="s">
        <v>28</v>
      </c>
      <c r="L98" s="2" t="s">
        <v>619</v>
      </c>
      <c r="M98" s="2" t="s">
        <v>653</v>
      </c>
      <c r="N98" s="2" t="s">
        <v>16</v>
      </c>
      <c r="O98" s="2"/>
      <c r="P98" s="3">
        <v>46008.749224537038</v>
      </c>
      <c r="Q98" s="3">
        <v>46015.573761574073</v>
      </c>
      <c r="R98" s="2" t="s">
        <v>1026</v>
      </c>
    </row>
    <row r="99" spans="1:18" ht="15" customHeight="1" x14ac:dyDescent="0.35">
      <c r="A99" s="2" t="s">
        <v>1027</v>
      </c>
      <c r="B99" s="2" t="s">
        <v>19</v>
      </c>
      <c r="C99" s="2" t="s">
        <v>1028</v>
      </c>
      <c r="D99" s="2" t="s">
        <v>21</v>
      </c>
      <c r="E99" s="2" t="s">
        <v>653</v>
      </c>
      <c r="F99" s="2" t="s">
        <v>23</v>
      </c>
      <c r="G99" s="2" t="s">
        <v>24</v>
      </c>
      <c r="H99" s="2" t="s">
        <v>25</v>
      </c>
      <c r="I99" s="2" t="s">
        <v>26</v>
      </c>
      <c r="J99" s="2" t="s">
        <v>34</v>
      </c>
      <c r="K99" s="2" t="s">
        <v>28</v>
      </c>
      <c r="L99" s="2" t="s">
        <v>619</v>
      </c>
      <c r="M99" s="2" t="s">
        <v>653</v>
      </c>
      <c r="N99" s="2" t="s">
        <v>16</v>
      </c>
      <c r="O99" s="2"/>
      <c r="P99" s="3">
        <v>46008.482152777775</v>
      </c>
      <c r="Q99" s="3">
        <v>46016.563402777778</v>
      </c>
      <c r="R99" s="2" t="s">
        <v>1029</v>
      </c>
    </row>
    <row r="100" spans="1:18" ht="15" customHeight="1" x14ac:dyDescent="0.35">
      <c r="A100" s="2" t="s">
        <v>1030</v>
      </c>
      <c r="B100" s="2" t="s">
        <v>19</v>
      </c>
      <c r="C100" s="2" t="s">
        <v>1031</v>
      </c>
      <c r="D100" s="2" t="s">
        <v>21</v>
      </c>
      <c r="E100" s="2" t="s">
        <v>727</v>
      </c>
      <c r="F100" s="2" t="s">
        <v>23</v>
      </c>
      <c r="G100" s="2" t="s">
        <v>24</v>
      </c>
      <c r="H100" s="2" t="s">
        <v>25</v>
      </c>
      <c r="I100" s="2" t="s">
        <v>26</v>
      </c>
      <c r="J100" s="2" t="s">
        <v>34</v>
      </c>
      <c r="K100" s="2" t="s">
        <v>728</v>
      </c>
      <c r="L100" s="2" t="s">
        <v>619</v>
      </c>
      <c r="M100" s="2" t="s">
        <v>727</v>
      </c>
      <c r="N100" s="2" t="s">
        <v>16</v>
      </c>
      <c r="O100" s="2"/>
      <c r="P100" s="3">
        <v>46009.952581018515</v>
      </c>
      <c r="Q100" s="3">
        <v>46016.568252314813</v>
      </c>
      <c r="R100" s="2" t="s">
        <v>1032</v>
      </c>
    </row>
    <row r="101" spans="1:18" ht="15" customHeight="1" x14ac:dyDescent="0.35">
      <c r="A101" s="2" t="s">
        <v>1033</v>
      </c>
      <c r="B101" s="2" t="s">
        <v>19</v>
      </c>
      <c r="C101" s="2" t="s">
        <v>678</v>
      </c>
      <c r="D101" s="2" t="s">
        <v>21</v>
      </c>
      <c r="E101" s="2" t="s">
        <v>623</v>
      </c>
      <c r="F101" s="2" t="s">
        <v>23</v>
      </c>
      <c r="G101" s="2" t="s">
        <v>24</v>
      </c>
      <c r="H101" s="2" t="s">
        <v>25</v>
      </c>
      <c r="I101" s="2" t="s">
        <v>209</v>
      </c>
      <c r="J101" s="2" t="s">
        <v>457</v>
      </c>
      <c r="K101" s="2" t="s">
        <v>28</v>
      </c>
      <c r="L101" s="2" t="s">
        <v>619</v>
      </c>
      <c r="M101" s="2" t="s">
        <v>623</v>
      </c>
      <c r="N101" s="2" t="s">
        <v>16</v>
      </c>
      <c r="O101" s="2"/>
      <c r="P101" s="3">
        <v>46003.563402777778</v>
      </c>
      <c r="Q101" s="3">
        <v>46016.570787037039</v>
      </c>
      <c r="R101" s="2" t="s">
        <v>1034</v>
      </c>
    </row>
    <row r="102" spans="1:18" ht="15" customHeight="1" x14ac:dyDescent="0.35">
      <c r="A102" s="2" t="s">
        <v>1035</v>
      </c>
      <c r="B102" s="2" t="s">
        <v>19</v>
      </c>
      <c r="C102" s="2" t="s">
        <v>693</v>
      </c>
      <c r="D102" s="2" t="s">
        <v>21</v>
      </c>
      <c r="E102" s="2" t="s">
        <v>653</v>
      </c>
      <c r="F102" s="2" t="s">
        <v>23</v>
      </c>
      <c r="G102" s="2" t="s">
        <v>24</v>
      </c>
      <c r="H102" s="2" t="s">
        <v>25</v>
      </c>
      <c r="I102" s="2" t="s">
        <v>26</v>
      </c>
      <c r="J102" s="2" t="s">
        <v>34</v>
      </c>
      <c r="K102" s="2" t="s">
        <v>28</v>
      </c>
      <c r="L102" s="2" t="s">
        <v>619</v>
      </c>
      <c r="M102" s="2" t="s">
        <v>653</v>
      </c>
      <c r="N102" s="2" t="s">
        <v>16</v>
      </c>
      <c r="O102" s="2"/>
      <c r="P102" s="3">
        <v>46010.451296296298</v>
      </c>
      <c r="Q102" s="3">
        <v>46016.570868055554</v>
      </c>
      <c r="R102" s="2" t="s">
        <v>1036</v>
      </c>
    </row>
    <row r="103" spans="1:18" ht="15" customHeight="1" x14ac:dyDescent="0.35">
      <c r="A103" s="2" t="s">
        <v>1045</v>
      </c>
      <c r="B103" s="2" t="s">
        <v>19</v>
      </c>
      <c r="C103" s="2" t="s">
        <v>1046</v>
      </c>
      <c r="D103" s="2" t="s">
        <v>21</v>
      </c>
      <c r="E103" s="2" t="s">
        <v>623</v>
      </c>
      <c r="F103" s="2" t="s">
        <v>23</v>
      </c>
      <c r="G103" s="2" t="s">
        <v>24</v>
      </c>
      <c r="H103" s="2" t="s">
        <v>25</v>
      </c>
      <c r="I103" s="2" t="s">
        <v>26</v>
      </c>
      <c r="J103" s="2" t="s">
        <v>27</v>
      </c>
      <c r="K103" s="2" t="s">
        <v>28</v>
      </c>
      <c r="L103" s="2" t="s">
        <v>619</v>
      </c>
      <c r="M103" s="2" t="s">
        <v>623</v>
      </c>
      <c r="N103" s="2" t="s">
        <v>16</v>
      </c>
      <c r="O103" s="2"/>
      <c r="P103" s="3">
        <v>46010.56349537037</v>
      </c>
      <c r="Q103" s="3">
        <v>46016.574293981481</v>
      </c>
      <c r="R103" s="2" t="s">
        <v>1047</v>
      </c>
    </row>
    <row r="104" spans="1:18" ht="15" customHeight="1" x14ac:dyDescent="0.35">
      <c r="A104" s="2" t="s">
        <v>1048</v>
      </c>
      <c r="B104" s="2" t="s">
        <v>19</v>
      </c>
      <c r="C104" s="2" t="s">
        <v>1049</v>
      </c>
      <c r="D104" s="2" t="s">
        <v>21</v>
      </c>
      <c r="E104" s="2" t="s">
        <v>623</v>
      </c>
      <c r="F104" s="2" t="s">
        <v>23</v>
      </c>
      <c r="G104" s="2" t="s">
        <v>24</v>
      </c>
      <c r="H104" s="2" t="s">
        <v>25</v>
      </c>
      <c r="I104" s="2" t="s">
        <v>85</v>
      </c>
      <c r="J104" s="2" t="s">
        <v>86</v>
      </c>
      <c r="K104" s="2" t="s">
        <v>28</v>
      </c>
      <c r="L104" s="2" t="s">
        <v>619</v>
      </c>
      <c r="M104" s="2" t="s">
        <v>623</v>
      </c>
      <c r="N104" s="2" t="s">
        <v>16</v>
      </c>
      <c r="O104" s="2"/>
      <c r="P104" s="3">
        <v>46009.784849537034</v>
      </c>
      <c r="Q104" s="3">
        <v>46016.574560185189</v>
      </c>
      <c r="R104" s="2" t="s">
        <v>1050</v>
      </c>
    </row>
    <row r="105" spans="1:18" ht="15" customHeight="1" x14ac:dyDescent="0.35">
      <c r="A105" s="2" t="s">
        <v>1054</v>
      </c>
      <c r="B105" s="2" t="s">
        <v>19</v>
      </c>
      <c r="C105" s="2" t="s">
        <v>1055</v>
      </c>
      <c r="D105" s="2" t="s">
        <v>21</v>
      </c>
      <c r="E105" s="2" t="s">
        <v>616</v>
      </c>
      <c r="F105" s="2" t="s">
        <v>23</v>
      </c>
      <c r="G105" s="2" t="s">
        <v>24</v>
      </c>
      <c r="H105" s="2" t="s">
        <v>25</v>
      </c>
      <c r="I105" s="2" t="s">
        <v>204</v>
      </c>
      <c r="J105" s="2" t="s">
        <v>234</v>
      </c>
      <c r="K105" s="2" t="s">
        <v>28</v>
      </c>
      <c r="L105" s="2" t="s">
        <v>619</v>
      </c>
      <c r="M105" s="2" t="s">
        <v>616</v>
      </c>
      <c r="N105" s="2" t="s">
        <v>16</v>
      </c>
      <c r="O105" s="2"/>
      <c r="P105" s="3">
        <v>46011.482418981483</v>
      </c>
      <c r="Q105" s="3">
        <v>46019.566111111111</v>
      </c>
      <c r="R105" s="2" t="s">
        <v>1056</v>
      </c>
    </row>
    <row r="106" spans="1:18" ht="15" customHeight="1" x14ac:dyDescent="0.35">
      <c r="A106" s="2" t="s">
        <v>1063</v>
      </c>
      <c r="B106" s="2" t="s">
        <v>19</v>
      </c>
      <c r="C106" s="2" t="s">
        <v>731</v>
      </c>
      <c r="D106" s="2" t="s">
        <v>21</v>
      </c>
      <c r="E106" s="2" t="s">
        <v>623</v>
      </c>
      <c r="F106" s="2" t="s">
        <v>23</v>
      </c>
      <c r="G106" s="2" t="s">
        <v>24</v>
      </c>
      <c r="H106" s="2" t="s">
        <v>25</v>
      </c>
      <c r="I106" s="2" t="s">
        <v>107</v>
      </c>
      <c r="J106" s="2" t="s">
        <v>108</v>
      </c>
      <c r="K106" s="2" t="s">
        <v>28</v>
      </c>
      <c r="L106" s="2" t="s">
        <v>619</v>
      </c>
      <c r="M106" s="2" t="s">
        <v>623</v>
      </c>
      <c r="N106" s="2" t="s">
        <v>16</v>
      </c>
      <c r="O106" s="2"/>
      <c r="P106" s="3">
        <v>46014.398287037038</v>
      </c>
      <c r="Q106" s="3">
        <v>46019.570185185185</v>
      </c>
      <c r="R106" s="2" t="s">
        <v>1064</v>
      </c>
    </row>
    <row r="107" spans="1:18" ht="15" customHeight="1" x14ac:dyDescent="0.35">
      <c r="A107" s="2" t="s">
        <v>1084</v>
      </c>
      <c r="B107" s="2" t="s">
        <v>19</v>
      </c>
      <c r="C107" s="2" t="s">
        <v>750</v>
      </c>
      <c r="D107" s="2" t="s">
        <v>21</v>
      </c>
      <c r="E107" s="2" t="s">
        <v>653</v>
      </c>
      <c r="F107" s="2" t="s">
        <v>23</v>
      </c>
      <c r="G107" s="2" t="s">
        <v>24</v>
      </c>
      <c r="H107" s="2" t="s">
        <v>25</v>
      </c>
      <c r="I107" s="2" t="s">
        <v>107</v>
      </c>
      <c r="J107" s="2" t="s">
        <v>108</v>
      </c>
      <c r="K107" s="2" t="s">
        <v>28</v>
      </c>
      <c r="L107" s="2" t="s">
        <v>619</v>
      </c>
      <c r="M107" s="2" t="s">
        <v>653</v>
      </c>
      <c r="N107" s="2" t="s">
        <v>16</v>
      </c>
      <c r="O107" s="2"/>
      <c r="P107" s="3">
        <v>46015.768206018518</v>
      </c>
      <c r="Q107" s="3">
        <v>46021.563587962963</v>
      </c>
      <c r="R107" s="2" t="s">
        <v>1085</v>
      </c>
    </row>
    <row r="108" spans="1:18" ht="15" customHeight="1" x14ac:dyDescent="0.35">
      <c r="A108" s="2" t="s">
        <v>1086</v>
      </c>
      <c r="B108" s="2" t="s">
        <v>19</v>
      </c>
      <c r="C108" s="2" t="s">
        <v>1087</v>
      </c>
      <c r="D108" s="2" t="s">
        <v>21</v>
      </c>
      <c r="E108" s="2" t="s">
        <v>616</v>
      </c>
      <c r="F108" s="2" t="s">
        <v>23</v>
      </c>
      <c r="G108" s="2" t="s">
        <v>24</v>
      </c>
      <c r="H108" s="2" t="s">
        <v>25</v>
      </c>
      <c r="I108" s="2" t="s">
        <v>468</v>
      </c>
      <c r="J108" s="2" t="s">
        <v>1088</v>
      </c>
      <c r="K108" s="2" t="s">
        <v>28</v>
      </c>
      <c r="L108" s="2" t="s">
        <v>619</v>
      </c>
      <c r="M108" s="2" t="s">
        <v>616</v>
      </c>
      <c r="N108" s="2" t="s">
        <v>16</v>
      </c>
      <c r="O108" s="2"/>
      <c r="P108" s="3">
        <v>46016.526226851849</v>
      </c>
      <c r="Q108" s="3">
        <v>46021.566076388888</v>
      </c>
      <c r="R108" s="2" t="s">
        <v>1089</v>
      </c>
    </row>
    <row r="109" spans="1:18" ht="15" customHeight="1" x14ac:dyDescent="0.35">
      <c r="A109" s="2" t="s">
        <v>1152</v>
      </c>
      <c r="B109" s="2" t="s">
        <v>19</v>
      </c>
      <c r="C109" s="2" t="s">
        <v>1153</v>
      </c>
      <c r="D109" s="2" t="s">
        <v>21</v>
      </c>
      <c r="E109" s="2" t="s">
        <v>1154</v>
      </c>
      <c r="F109" s="2" t="s">
        <v>23</v>
      </c>
      <c r="G109" s="2" t="s">
        <v>24</v>
      </c>
      <c r="H109" s="2" t="s">
        <v>25</v>
      </c>
      <c r="I109" s="2" t="s">
        <v>26</v>
      </c>
      <c r="J109" s="2" t="s">
        <v>81</v>
      </c>
      <c r="K109" s="2" t="s">
        <v>28</v>
      </c>
      <c r="L109" s="2" t="s">
        <v>1102</v>
      </c>
      <c r="M109" s="2" t="s">
        <v>1154</v>
      </c>
      <c r="N109" s="2" t="s">
        <v>16</v>
      </c>
      <c r="O109" s="2"/>
      <c r="P109" s="3">
        <v>45986.464675925927</v>
      </c>
      <c r="Q109" s="3">
        <v>45992.571562500001</v>
      </c>
      <c r="R109" s="2" t="s">
        <v>1155</v>
      </c>
    </row>
    <row r="110" spans="1:18" ht="15" customHeight="1" x14ac:dyDescent="0.35">
      <c r="A110" s="2" t="s">
        <v>1159</v>
      </c>
      <c r="B110" s="2" t="s">
        <v>19</v>
      </c>
      <c r="C110" s="2" t="s">
        <v>1160</v>
      </c>
      <c r="D110" s="2" t="s">
        <v>21</v>
      </c>
      <c r="E110" s="2" t="s">
        <v>1154</v>
      </c>
      <c r="F110" s="2" t="s">
        <v>23</v>
      </c>
      <c r="G110" s="2" t="s">
        <v>24</v>
      </c>
      <c r="H110" s="2" t="s">
        <v>25</v>
      </c>
      <c r="I110" s="2" t="s">
        <v>1161</v>
      </c>
      <c r="J110" s="2" t="s">
        <v>1162</v>
      </c>
      <c r="K110" s="2" t="s">
        <v>256</v>
      </c>
      <c r="L110" s="2" t="s">
        <v>1102</v>
      </c>
      <c r="M110" s="2" t="s">
        <v>1154</v>
      </c>
      <c r="N110" s="2" t="s">
        <v>16</v>
      </c>
      <c r="O110" s="2"/>
      <c r="P110" s="3">
        <v>45985.371423611112</v>
      </c>
      <c r="Q110" s="3">
        <v>45992.571747685186</v>
      </c>
      <c r="R110" s="2" t="s">
        <v>1163</v>
      </c>
    </row>
    <row r="111" spans="1:18" ht="15" customHeight="1" x14ac:dyDescent="0.35">
      <c r="A111" s="2" t="s">
        <v>1170</v>
      </c>
      <c r="B111" s="2" t="s">
        <v>19</v>
      </c>
      <c r="C111" s="2" t="s">
        <v>1171</v>
      </c>
      <c r="D111" s="2" t="s">
        <v>21</v>
      </c>
      <c r="E111" s="2" t="s">
        <v>1172</v>
      </c>
      <c r="F111" s="2" t="s">
        <v>23</v>
      </c>
      <c r="G111" s="2" t="s">
        <v>24</v>
      </c>
      <c r="H111" s="2" t="s">
        <v>25</v>
      </c>
      <c r="I111" s="2" t="s">
        <v>209</v>
      </c>
      <c r="J111" s="2" t="s">
        <v>1173</v>
      </c>
      <c r="K111" s="2" t="s">
        <v>28</v>
      </c>
      <c r="L111" s="2" t="s">
        <v>1102</v>
      </c>
      <c r="M111" s="2" t="s">
        <v>1172</v>
      </c>
      <c r="N111" s="2" t="s">
        <v>16</v>
      </c>
      <c r="O111" s="2"/>
      <c r="P111" s="3">
        <v>45983.012800925928</v>
      </c>
      <c r="Q111" s="3">
        <v>45992.57439814815</v>
      </c>
      <c r="R111" s="2" t="s">
        <v>1174</v>
      </c>
    </row>
    <row r="112" spans="1:18" ht="15" customHeight="1" x14ac:dyDescent="0.35">
      <c r="A112" s="2" t="s">
        <v>1175</v>
      </c>
      <c r="B112" s="2" t="s">
        <v>19</v>
      </c>
      <c r="C112" s="2" t="s">
        <v>1176</v>
      </c>
      <c r="D112" s="2" t="s">
        <v>21</v>
      </c>
      <c r="E112" s="2" t="s">
        <v>1105</v>
      </c>
      <c r="F112" s="2" t="s">
        <v>23</v>
      </c>
      <c r="G112" s="2" t="s">
        <v>24</v>
      </c>
      <c r="H112" s="2" t="s">
        <v>25</v>
      </c>
      <c r="I112" s="2" t="s">
        <v>26</v>
      </c>
      <c r="J112" s="2" t="s">
        <v>81</v>
      </c>
      <c r="K112" s="2" t="s">
        <v>28</v>
      </c>
      <c r="L112" s="2" t="s">
        <v>1102</v>
      </c>
      <c r="M112" s="2" t="s">
        <v>1105</v>
      </c>
      <c r="N112" s="2" t="s">
        <v>16</v>
      </c>
      <c r="O112" s="2"/>
      <c r="P112" s="3">
        <v>45985.793032407404</v>
      </c>
      <c r="Q112" s="3">
        <v>45992.575671296298</v>
      </c>
      <c r="R112" s="2" t="s">
        <v>1177</v>
      </c>
    </row>
    <row r="113" spans="1:18" ht="15" customHeight="1" x14ac:dyDescent="0.35">
      <c r="A113" s="2" t="s">
        <v>1222</v>
      </c>
      <c r="B113" s="2" t="s">
        <v>19</v>
      </c>
      <c r="C113" s="2" t="s">
        <v>1223</v>
      </c>
      <c r="D113" s="2" t="s">
        <v>21</v>
      </c>
      <c r="E113" s="2" t="s">
        <v>1154</v>
      </c>
      <c r="F113" s="2" t="s">
        <v>23</v>
      </c>
      <c r="G113" s="2" t="s">
        <v>24</v>
      </c>
      <c r="H113" s="2" t="s">
        <v>25</v>
      </c>
      <c r="I113" s="2" t="s">
        <v>26</v>
      </c>
      <c r="J113" s="2" t="s">
        <v>81</v>
      </c>
      <c r="K113" s="2" t="s">
        <v>28</v>
      </c>
      <c r="L113" s="2" t="s">
        <v>1102</v>
      </c>
      <c r="M113" s="2" t="s">
        <v>1154</v>
      </c>
      <c r="N113" s="2" t="s">
        <v>16</v>
      </c>
      <c r="O113" s="2"/>
      <c r="P113" s="3">
        <v>45986.483460648145</v>
      </c>
      <c r="Q113" s="3">
        <v>45993.567777777775</v>
      </c>
      <c r="R113" s="2" t="s">
        <v>1224</v>
      </c>
    </row>
    <row r="114" spans="1:18" ht="15" customHeight="1" x14ac:dyDescent="0.35">
      <c r="A114" s="2" t="s">
        <v>1231</v>
      </c>
      <c r="B114" s="2" t="s">
        <v>19</v>
      </c>
      <c r="C114" s="2" t="s">
        <v>1232</v>
      </c>
      <c r="D114" s="2" t="s">
        <v>21</v>
      </c>
      <c r="E114" s="2" t="s">
        <v>1127</v>
      </c>
      <c r="F114" s="2" t="s">
        <v>23</v>
      </c>
      <c r="G114" s="2" t="s">
        <v>24</v>
      </c>
      <c r="H114" s="2" t="s">
        <v>25</v>
      </c>
      <c r="I114" s="2" t="s">
        <v>1233</v>
      </c>
      <c r="J114" s="2" t="s">
        <v>1234</v>
      </c>
      <c r="K114" s="2" t="s">
        <v>28</v>
      </c>
      <c r="L114" s="2" t="s">
        <v>1102</v>
      </c>
      <c r="M114" s="2" t="s">
        <v>1127</v>
      </c>
      <c r="N114" s="2" t="s">
        <v>16</v>
      </c>
      <c r="O114" s="2"/>
      <c r="P114" s="3">
        <v>45987.539270833331</v>
      </c>
      <c r="Q114" s="3">
        <v>45993.570520833331</v>
      </c>
      <c r="R114" s="2" t="s">
        <v>1235</v>
      </c>
    </row>
    <row r="115" spans="1:18" ht="15" customHeight="1" x14ac:dyDescent="0.35">
      <c r="A115" s="2" t="s">
        <v>1245</v>
      </c>
      <c r="B115" s="2" t="s">
        <v>19</v>
      </c>
      <c r="C115" s="2" t="s">
        <v>1246</v>
      </c>
      <c r="D115" s="2" t="s">
        <v>21</v>
      </c>
      <c r="E115" s="2" t="s">
        <v>1154</v>
      </c>
      <c r="F115" s="2" t="s">
        <v>23</v>
      </c>
      <c r="G115" s="2" t="s">
        <v>24</v>
      </c>
      <c r="H115" s="2" t="s">
        <v>25</v>
      </c>
      <c r="I115" s="2" t="s">
        <v>1161</v>
      </c>
      <c r="J115" s="2" t="s">
        <v>1162</v>
      </c>
      <c r="K115" s="2" t="s">
        <v>28</v>
      </c>
      <c r="L115" s="2" t="s">
        <v>1102</v>
      </c>
      <c r="M115" s="2" t="s">
        <v>1154</v>
      </c>
      <c r="N115" s="2" t="s">
        <v>16</v>
      </c>
      <c r="O115" s="2"/>
      <c r="P115" s="3">
        <v>45986.477476851855</v>
      </c>
      <c r="Q115" s="3">
        <v>45993.571631944447</v>
      </c>
      <c r="R115" s="2" t="s">
        <v>1247</v>
      </c>
    </row>
    <row r="116" spans="1:18" ht="15" customHeight="1" x14ac:dyDescent="0.35">
      <c r="A116" s="2" t="s">
        <v>1259</v>
      </c>
      <c r="B116" s="2" t="s">
        <v>19</v>
      </c>
      <c r="C116" s="2" t="s">
        <v>1260</v>
      </c>
      <c r="D116" s="2" t="s">
        <v>21</v>
      </c>
      <c r="E116" s="2" t="s">
        <v>1127</v>
      </c>
      <c r="F116" s="2" t="s">
        <v>23</v>
      </c>
      <c r="G116" s="2" t="s">
        <v>24</v>
      </c>
      <c r="H116" s="2" t="s">
        <v>25</v>
      </c>
      <c r="I116" s="2" t="s">
        <v>1261</v>
      </c>
      <c r="J116" s="2" t="s">
        <v>1262</v>
      </c>
      <c r="K116" s="2" t="s">
        <v>28</v>
      </c>
      <c r="L116" s="2" t="s">
        <v>1102</v>
      </c>
      <c r="M116" s="2" t="s">
        <v>1127</v>
      </c>
      <c r="N116" s="2" t="s">
        <v>16</v>
      </c>
      <c r="O116" s="2"/>
      <c r="P116" s="3">
        <v>45987.65283564815</v>
      </c>
      <c r="Q116" s="3">
        <v>45993.574189814812</v>
      </c>
      <c r="R116" s="2" t="s">
        <v>1263</v>
      </c>
    </row>
    <row r="117" spans="1:18" ht="15" customHeight="1" x14ac:dyDescent="0.35">
      <c r="A117" s="2" t="s">
        <v>1270</v>
      </c>
      <c r="B117" s="2" t="s">
        <v>19</v>
      </c>
      <c r="C117" s="2" t="s">
        <v>1271</v>
      </c>
      <c r="D117" s="2" t="s">
        <v>21</v>
      </c>
      <c r="E117" s="2" t="s">
        <v>1193</v>
      </c>
      <c r="F117" s="2" t="s">
        <v>23</v>
      </c>
      <c r="G117" s="2" t="s">
        <v>24</v>
      </c>
      <c r="H117" s="2" t="s">
        <v>25</v>
      </c>
      <c r="I117" s="2" t="s">
        <v>107</v>
      </c>
      <c r="J117" s="2" t="s">
        <v>108</v>
      </c>
      <c r="K117" s="2" t="s">
        <v>28</v>
      </c>
      <c r="L117" s="2" t="s">
        <v>1102</v>
      </c>
      <c r="M117" s="2" t="s">
        <v>1193</v>
      </c>
      <c r="N117" s="2" t="s">
        <v>16</v>
      </c>
      <c r="O117" s="2"/>
      <c r="P117" s="3">
        <v>45986.989004629628</v>
      </c>
      <c r="Q117" s="3">
        <v>45993.575162037036</v>
      </c>
      <c r="R117" s="2" t="s">
        <v>1272</v>
      </c>
    </row>
    <row r="118" spans="1:18" ht="15" customHeight="1" x14ac:dyDescent="0.35">
      <c r="A118" s="2" t="s">
        <v>1273</v>
      </c>
      <c r="B118" s="2" t="s">
        <v>19</v>
      </c>
      <c r="C118" s="2" t="s">
        <v>1274</v>
      </c>
      <c r="D118" s="2" t="s">
        <v>21</v>
      </c>
      <c r="E118" s="2" t="s">
        <v>1105</v>
      </c>
      <c r="F118" s="2" t="s">
        <v>23</v>
      </c>
      <c r="G118" s="2" t="s">
        <v>24</v>
      </c>
      <c r="H118" s="2" t="s">
        <v>25</v>
      </c>
      <c r="I118" s="2" t="s">
        <v>209</v>
      </c>
      <c r="J118" s="2" t="s">
        <v>210</v>
      </c>
      <c r="K118" s="2" t="s">
        <v>28</v>
      </c>
      <c r="L118" s="2" t="s">
        <v>1102</v>
      </c>
      <c r="M118" s="2" t="s">
        <v>1105</v>
      </c>
      <c r="N118" s="2" t="s">
        <v>16</v>
      </c>
      <c r="O118" s="2"/>
      <c r="P118" s="3">
        <v>45986.730694444443</v>
      </c>
      <c r="Q118" s="3">
        <v>45993.575196759259</v>
      </c>
      <c r="R118" s="2" t="s">
        <v>1275</v>
      </c>
    </row>
    <row r="119" spans="1:18" ht="15" customHeight="1" x14ac:dyDescent="0.35">
      <c r="A119" s="2" t="s">
        <v>1276</v>
      </c>
      <c r="B119" s="2" t="s">
        <v>19</v>
      </c>
      <c r="C119" s="2" t="s">
        <v>1277</v>
      </c>
      <c r="D119" s="2" t="s">
        <v>21</v>
      </c>
      <c r="E119" s="2" t="s">
        <v>1105</v>
      </c>
      <c r="F119" s="2" t="s">
        <v>23</v>
      </c>
      <c r="G119" s="2" t="s">
        <v>24</v>
      </c>
      <c r="H119" s="2" t="s">
        <v>25</v>
      </c>
      <c r="I119" s="2" t="s">
        <v>1233</v>
      </c>
      <c r="J119" s="2" t="s">
        <v>1278</v>
      </c>
      <c r="K119" s="2" t="s">
        <v>28</v>
      </c>
      <c r="L119" s="2" t="s">
        <v>1102</v>
      </c>
      <c r="M119" s="2" t="s">
        <v>1105</v>
      </c>
      <c r="N119" s="2" t="s">
        <v>16</v>
      </c>
      <c r="O119" s="2"/>
      <c r="P119" s="3">
        <v>45987.571620370371</v>
      </c>
      <c r="Q119" s="3">
        <v>45993.575462962966</v>
      </c>
      <c r="R119" s="2" t="s">
        <v>1279</v>
      </c>
    </row>
    <row r="120" spans="1:18" ht="15" customHeight="1" x14ac:dyDescent="0.35">
      <c r="A120" s="2" t="s">
        <v>1288</v>
      </c>
      <c r="B120" s="2" t="s">
        <v>19</v>
      </c>
      <c r="C120" s="2" t="s">
        <v>1289</v>
      </c>
      <c r="D120" s="2" t="s">
        <v>21</v>
      </c>
      <c r="E120" s="2" t="s">
        <v>1154</v>
      </c>
      <c r="F120" s="2" t="s">
        <v>23</v>
      </c>
      <c r="G120" s="2" t="s">
        <v>24</v>
      </c>
      <c r="H120" s="2" t="s">
        <v>25</v>
      </c>
      <c r="I120" s="2" t="s">
        <v>26</v>
      </c>
      <c r="J120" s="2" t="s">
        <v>81</v>
      </c>
      <c r="K120" s="2" t="s">
        <v>28</v>
      </c>
      <c r="L120" s="2" t="s">
        <v>1102</v>
      </c>
      <c r="M120" s="2" t="s">
        <v>1154</v>
      </c>
      <c r="N120" s="2" t="s">
        <v>16</v>
      </c>
      <c r="O120" s="2"/>
      <c r="P120" s="3">
        <v>45987.699513888889</v>
      </c>
      <c r="Q120" s="3">
        <v>45994.563240740739</v>
      </c>
      <c r="R120" s="2" t="s">
        <v>1290</v>
      </c>
    </row>
    <row r="121" spans="1:18" ht="15" customHeight="1" x14ac:dyDescent="0.35">
      <c r="A121" s="2" t="s">
        <v>1298</v>
      </c>
      <c r="B121" s="2" t="s">
        <v>19</v>
      </c>
      <c r="C121" s="2" t="s">
        <v>1299</v>
      </c>
      <c r="D121" s="2" t="s">
        <v>21</v>
      </c>
      <c r="E121" s="2" t="s">
        <v>1154</v>
      </c>
      <c r="F121" s="2" t="s">
        <v>23</v>
      </c>
      <c r="G121" s="2" t="s">
        <v>24</v>
      </c>
      <c r="H121" s="2" t="s">
        <v>25</v>
      </c>
      <c r="I121" s="2" t="s">
        <v>26</v>
      </c>
      <c r="J121" s="2" t="s">
        <v>34</v>
      </c>
      <c r="K121" s="2" t="s">
        <v>28</v>
      </c>
      <c r="L121" s="2" t="s">
        <v>1102</v>
      </c>
      <c r="M121" s="2" t="s">
        <v>1154</v>
      </c>
      <c r="N121" s="2" t="s">
        <v>16</v>
      </c>
      <c r="O121" s="2"/>
      <c r="P121" s="3">
        <v>45989.364317129628</v>
      </c>
      <c r="Q121" s="3">
        <v>45994.565069444441</v>
      </c>
      <c r="R121" s="2" t="s">
        <v>1300</v>
      </c>
    </row>
    <row r="122" spans="1:18" ht="15" customHeight="1" x14ac:dyDescent="0.35">
      <c r="A122" s="2" t="s">
        <v>1304</v>
      </c>
      <c r="B122" s="2" t="s">
        <v>19</v>
      </c>
      <c r="C122" s="2" t="s">
        <v>1305</v>
      </c>
      <c r="D122" s="2" t="s">
        <v>21</v>
      </c>
      <c r="E122" s="2" t="s">
        <v>1127</v>
      </c>
      <c r="F122" s="2" t="s">
        <v>23</v>
      </c>
      <c r="G122" s="2" t="s">
        <v>24</v>
      </c>
      <c r="H122" s="2" t="s">
        <v>25</v>
      </c>
      <c r="I122" s="2" t="s">
        <v>26</v>
      </c>
      <c r="J122" s="2" t="s">
        <v>81</v>
      </c>
      <c r="K122" s="2" t="s">
        <v>28</v>
      </c>
      <c r="L122" s="2" t="s">
        <v>1102</v>
      </c>
      <c r="M122" s="2" t="s">
        <v>1127</v>
      </c>
      <c r="N122" s="2" t="s">
        <v>16</v>
      </c>
      <c r="O122" s="2"/>
      <c r="P122" s="3">
        <v>45987.447476851848</v>
      </c>
      <c r="Q122" s="3">
        <v>45994.565717592595</v>
      </c>
      <c r="R122" s="2" t="s">
        <v>1306</v>
      </c>
    </row>
    <row r="123" spans="1:18" ht="15" customHeight="1" x14ac:dyDescent="0.35">
      <c r="A123" s="2" t="s">
        <v>1311</v>
      </c>
      <c r="B123" s="2" t="s">
        <v>19</v>
      </c>
      <c r="C123" s="2" t="s">
        <v>1312</v>
      </c>
      <c r="D123" s="2" t="s">
        <v>21</v>
      </c>
      <c r="E123" s="2" t="s">
        <v>1150</v>
      </c>
      <c r="F123" s="2" t="s">
        <v>23</v>
      </c>
      <c r="G123" s="2" t="s">
        <v>24</v>
      </c>
      <c r="H123" s="2" t="s">
        <v>25</v>
      </c>
      <c r="I123" s="2" t="s">
        <v>26</v>
      </c>
      <c r="J123" s="2" t="s">
        <v>34</v>
      </c>
      <c r="K123" s="2" t="s">
        <v>28</v>
      </c>
      <c r="L123" s="2" t="s">
        <v>1102</v>
      </c>
      <c r="M123" s="2" t="s">
        <v>1150</v>
      </c>
      <c r="N123" s="2" t="s">
        <v>16</v>
      </c>
      <c r="O123" s="2"/>
      <c r="P123" s="3">
        <v>45984.989155092589</v>
      </c>
      <c r="Q123" s="3">
        <v>45994.566747685189</v>
      </c>
      <c r="R123" s="2" t="s">
        <v>1313</v>
      </c>
    </row>
    <row r="124" spans="1:18" ht="15" customHeight="1" x14ac:dyDescent="0.35">
      <c r="A124" s="2" t="s">
        <v>1352</v>
      </c>
      <c r="B124" s="2" t="s">
        <v>19</v>
      </c>
      <c r="C124" s="2" t="s">
        <v>1171</v>
      </c>
      <c r="D124" s="2" t="s">
        <v>21</v>
      </c>
      <c r="E124" s="2" t="s">
        <v>1127</v>
      </c>
      <c r="F124" s="2" t="s">
        <v>23</v>
      </c>
      <c r="G124" s="2" t="s">
        <v>24</v>
      </c>
      <c r="H124" s="2" t="s">
        <v>25</v>
      </c>
      <c r="I124" s="2" t="s">
        <v>468</v>
      </c>
      <c r="J124" s="2" t="s">
        <v>469</v>
      </c>
      <c r="K124" s="2" t="s">
        <v>28</v>
      </c>
      <c r="L124" s="2" t="s">
        <v>1102</v>
      </c>
      <c r="M124" s="2" t="s">
        <v>1127</v>
      </c>
      <c r="N124" s="2" t="s">
        <v>16</v>
      </c>
      <c r="O124" s="2"/>
      <c r="P124" s="3">
        <v>45988.077164351853</v>
      </c>
      <c r="Q124" s="3">
        <v>45994.571423611109</v>
      </c>
      <c r="R124" s="2" t="s">
        <v>1353</v>
      </c>
    </row>
    <row r="125" spans="1:18" ht="15" customHeight="1" x14ac:dyDescent="0.35">
      <c r="A125" s="2" t="s">
        <v>1356</v>
      </c>
      <c r="B125" s="2" t="s">
        <v>19</v>
      </c>
      <c r="C125" s="2" t="s">
        <v>1357</v>
      </c>
      <c r="D125" s="2" t="s">
        <v>21</v>
      </c>
      <c r="E125" s="2" t="s">
        <v>1119</v>
      </c>
      <c r="F125" s="2" t="s">
        <v>23</v>
      </c>
      <c r="G125" s="2" t="s">
        <v>24</v>
      </c>
      <c r="H125" s="2" t="s">
        <v>25</v>
      </c>
      <c r="I125" s="2" t="s">
        <v>26</v>
      </c>
      <c r="J125" s="2" t="s">
        <v>27</v>
      </c>
      <c r="K125" s="2" t="s">
        <v>28</v>
      </c>
      <c r="L125" s="2" t="s">
        <v>1102</v>
      </c>
      <c r="M125" s="2" t="s">
        <v>1119</v>
      </c>
      <c r="N125" s="2" t="s">
        <v>16</v>
      </c>
      <c r="O125" s="2"/>
      <c r="P125" s="3">
        <v>45988.537523148145</v>
      </c>
      <c r="Q125" s="3">
        <v>45994.574189814812</v>
      </c>
      <c r="R125" s="2" t="s">
        <v>1358</v>
      </c>
    </row>
    <row r="126" spans="1:18" ht="15" customHeight="1" x14ac:dyDescent="0.35">
      <c r="A126" s="2" t="s">
        <v>1363</v>
      </c>
      <c r="B126" s="2" t="s">
        <v>19</v>
      </c>
      <c r="C126" s="2" t="s">
        <v>1364</v>
      </c>
      <c r="D126" s="2" t="s">
        <v>21</v>
      </c>
      <c r="E126" s="2" t="s">
        <v>1119</v>
      </c>
      <c r="F126" s="2" t="s">
        <v>23</v>
      </c>
      <c r="G126" s="2" t="s">
        <v>24</v>
      </c>
      <c r="H126" s="2" t="s">
        <v>25</v>
      </c>
      <c r="I126" s="2" t="s">
        <v>85</v>
      </c>
      <c r="J126" s="2" t="s">
        <v>86</v>
      </c>
      <c r="K126" s="2" t="s">
        <v>28</v>
      </c>
      <c r="L126" s="2" t="s">
        <v>1102</v>
      </c>
      <c r="M126" s="2" t="s">
        <v>1119</v>
      </c>
      <c r="N126" s="2" t="s">
        <v>16</v>
      </c>
      <c r="O126" s="2"/>
      <c r="P126" s="3">
        <v>45988.341944444444</v>
      </c>
      <c r="Q126" s="3">
        <v>45994.574999999997</v>
      </c>
      <c r="R126" s="2" t="s">
        <v>1365</v>
      </c>
    </row>
    <row r="127" spans="1:18" ht="15" customHeight="1" x14ac:dyDescent="0.35">
      <c r="A127" s="2" t="s">
        <v>1370</v>
      </c>
      <c r="B127" s="2" t="s">
        <v>19</v>
      </c>
      <c r="C127" s="2" t="s">
        <v>1371</v>
      </c>
      <c r="D127" s="2" t="s">
        <v>21</v>
      </c>
      <c r="E127" s="2" t="s">
        <v>1127</v>
      </c>
      <c r="F127" s="2" t="s">
        <v>23</v>
      </c>
      <c r="G127" s="2" t="s">
        <v>24</v>
      </c>
      <c r="H127" s="2" t="s">
        <v>25</v>
      </c>
      <c r="I127" s="2" t="s">
        <v>209</v>
      </c>
      <c r="J127" s="2" t="s">
        <v>457</v>
      </c>
      <c r="K127" s="2" t="s">
        <v>28</v>
      </c>
      <c r="L127" s="2" t="s">
        <v>1102</v>
      </c>
      <c r="M127" s="2" t="s">
        <v>1127</v>
      </c>
      <c r="N127" s="2" t="s">
        <v>16</v>
      </c>
      <c r="O127" s="2"/>
      <c r="P127" s="3">
        <v>45988.671747685185</v>
      </c>
      <c r="Q127" s="3">
        <v>45995.564351851855</v>
      </c>
      <c r="R127" s="2" t="s">
        <v>1372</v>
      </c>
    </row>
    <row r="128" spans="1:18" ht="15" customHeight="1" x14ac:dyDescent="0.35">
      <c r="A128" s="2" t="s">
        <v>1447</v>
      </c>
      <c r="B128" s="2" t="s">
        <v>19</v>
      </c>
      <c r="C128" s="2" t="s">
        <v>1448</v>
      </c>
      <c r="D128" s="2" t="s">
        <v>21</v>
      </c>
      <c r="E128" s="2" t="s">
        <v>1193</v>
      </c>
      <c r="F128" s="2" t="s">
        <v>23</v>
      </c>
      <c r="G128" s="2" t="s">
        <v>24</v>
      </c>
      <c r="H128" s="2" t="s">
        <v>25</v>
      </c>
      <c r="I128" s="2" t="s">
        <v>204</v>
      </c>
      <c r="J128" s="2" t="s">
        <v>234</v>
      </c>
      <c r="K128" s="2" t="s">
        <v>28</v>
      </c>
      <c r="L128" s="2" t="s">
        <v>1102</v>
      </c>
      <c r="M128" s="2" t="s">
        <v>1193</v>
      </c>
      <c r="N128" s="2" t="s">
        <v>16</v>
      </c>
      <c r="O128" s="2"/>
      <c r="P128" s="3">
        <v>45987.859768518516</v>
      </c>
      <c r="Q128" s="3">
        <v>45997.568402777775</v>
      </c>
      <c r="R128" s="2" t="s">
        <v>1449</v>
      </c>
    </row>
    <row r="129" spans="1:18" ht="15" customHeight="1" x14ac:dyDescent="0.35">
      <c r="A129" s="2" t="s">
        <v>1472</v>
      </c>
      <c r="B129" s="2" t="s">
        <v>19</v>
      </c>
      <c r="C129" s="2" t="s">
        <v>840</v>
      </c>
      <c r="D129" s="2" t="s">
        <v>21</v>
      </c>
      <c r="E129" s="2" t="s">
        <v>1172</v>
      </c>
      <c r="F129" s="2" t="s">
        <v>23</v>
      </c>
      <c r="G129" s="2" t="s">
        <v>24</v>
      </c>
      <c r="H129" s="2" t="s">
        <v>25</v>
      </c>
      <c r="I129" s="2" t="s">
        <v>107</v>
      </c>
      <c r="J129" s="2" t="s">
        <v>108</v>
      </c>
      <c r="K129" s="2" t="s">
        <v>28</v>
      </c>
      <c r="L129" s="2" t="s">
        <v>1102</v>
      </c>
      <c r="M129" s="2" t="s">
        <v>1172</v>
      </c>
      <c r="N129" s="2" t="s">
        <v>16</v>
      </c>
      <c r="O129" s="2"/>
      <c r="P129" s="3">
        <v>45989.906018518515</v>
      </c>
      <c r="Q129" s="3">
        <v>45998.567129629628</v>
      </c>
      <c r="R129" s="2" t="s">
        <v>1473</v>
      </c>
    </row>
    <row r="130" spans="1:18" ht="15" customHeight="1" x14ac:dyDescent="0.35">
      <c r="A130" s="2" t="s">
        <v>1516</v>
      </c>
      <c r="B130" s="2" t="s">
        <v>19</v>
      </c>
      <c r="C130" s="2" t="s">
        <v>1517</v>
      </c>
      <c r="D130" s="2" t="s">
        <v>21</v>
      </c>
      <c r="E130" s="2" t="s">
        <v>1154</v>
      </c>
      <c r="F130" s="2" t="s">
        <v>23</v>
      </c>
      <c r="G130" s="2" t="s">
        <v>24</v>
      </c>
      <c r="H130" s="2" t="s">
        <v>25</v>
      </c>
      <c r="I130" s="2" t="s">
        <v>26</v>
      </c>
      <c r="J130" s="2" t="s">
        <v>81</v>
      </c>
      <c r="K130" s="2" t="s">
        <v>28</v>
      </c>
      <c r="L130" s="2" t="s">
        <v>1102</v>
      </c>
      <c r="M130" s="2" t="s">
        <v>1154</v>
      </c>
      <c r="N130" s="2" t="s">
        <v>16</v>
      </c>
      <c r="O130" s="2"/>
      <c r="P130" s="3">
        <v>45994.139988425923</v>
      </c>
      <c r="Q130" s="3">
        <v>45999.57340277778</v>
      </c>
      <c r="R130" s="2" t="s">
        <v>1518</v>
      </c>
    </row>
    <row r="131" spans="1:18" ht="15" customHeight="1" x14ac:dyDescent="0.35">
      <c r="A131" s="2" t="s">
        <v>1540</v>
      </c>
      <c r="B131" s="2" t="s">
        <v>19</v>
      </c>
      <c r="C131" s="2" t="s">
        <v>1541</v>
      </c>
      <c r="D131" s="2" t="s">
        <v>21</v>
      </c>
      <c r="E131" s="2" t="s">
        <v>1142</v>
      </c>
      <c r="F131" s="2" t="s">
        <v>23</v>
      </c>
      <c r="G131" s="2" t="s">
        <v>24</v>
      </c>
      <c r="H131" s="2" t="s">
        <v>25</v>
      </c>
      <c r="I131" s="2" t="s">
        <v>204</v>
      </c>
      <c r="J131" s="2" t="s">
        <v>234</v>
      </c>
      <c r="K131" s="2" t="s">
        <v>28</v>
      </c>
      <c r="L131" s="2" t="s">
        <v>1102</v>
      </c>
      <c r="M131" s="2" t="s">
        <v>1142</v>
      </c>
      <c r="N131" s="2" t="s">
        <v>16</v>
      </c>
      <c r="O131" s="2"/>
      <c r="P131" s="3">
        <v>45993.538055555553</v>
      </c>
      <c r="Q131" s="3">
        <v>46000.56422453704</v>
      </c>
      <c r="R131" s="2" t="s">
        <v>1542</v>
      </c>
    </row>
    <row r="132" spans="1:18" ht="15" customHeight="1" x14ac:dyDescent="0.35">
      <c r="A132" s="2" t="s">
        <v>1543</v>
      </c>
      <c r="B132" s="2" t="s">
        <v>19</v>
      </c>
      <c r="C132" s="2" t="s">
        <v>1544</v>
      </c>
      <c r="D132" s="2" t="s">
        <v>21</v>
      </c>
      <c r="E132" s="2" t="s">
        <v>1105</v>
      </c>
      <c r="F132" s="2" t="s">
        <v>23</v>
      </c>
      <c r="G132" s="2" t="s">
        <v>24</v>
      </c>
      <c r="H132" s="2" t="s">
        <v>25</v>
      </c>
      <c r="I132" s="2" t="s">
        <v>1233</v>
      </c>
      <c r="J132" s="2" t="s">
        <v>1545</v>
      </c>
      <c r="K132" s="2" t="s">
        <v>28</v>
      </c>
      <c r="L132" s="2" t="s">
        <v>1102</v>
      </c>
      <c r="M132" s="2" t="s">
        <v>1105</v>
      </c>
      <c r="N132" s="2" t="s">
        <v>16</v>
      </c>
      <c r="O132" s="2"/>
      <c r="P132" s="3">
        <v>45994.489016203705</v>
      </c>
      <c r="Q132" s="3">
        <v>46000.564733796295</v>
      </c>
      <c r="R132" s="2" t="s">
        <v>1546</v>
      </c>
    </row>
    <row r="133" spans="1:18" ht="15" customHeight="1" x14ac:dyDescent="0.35">
      <c r="A133" s="2" t="s">
        <v>1552</v>
      </c>
      <c r="B133" s="2" t="s">
        <v>19</v>
      </c>
      <c r="C133" s="2" t="s">
        <v>1553</v>
      </c>
      <c r="D133" s="2" t="s">
        <v>21</v>
      </c>
      <c r="E133" s="2" t="s">
        <v>1127</v>
      </c>
      <c r="F133" s="2" t="s">
        <v>23</v>
      </c>
      <c r="G133" s="2" t="s">
        <v>24</v>
      </c>
      <c r="H133" s="2" t="s">
        <v>25</v>
      </c>
      <c r="I133" s="2" t="s">
        <v>209</v>
      </c>
      <c r="J133" s="2" t="s">
        <v>457</v>
      </c>
      <c r="K133" s="2" t="s">
        <v>28</v>
      </c>
      <c r="L133" s="2" t="s">
        <v>1102</v>
      </c>
      <c r="M133" s="2" t="s">
        <v>1127</v>
      </c>
      <c r="N133" s="2" t="s">
        <v>16</v>
      </c>
      <c r="O133" s="2"/>
      <c r="P133" s="3">
        <v>45992.744710648149</v>
      </c>
      <c r="Q133" s="3">
        <v>46000.565474537034</v>
      </c>
      <c r="R133" s="2" t="s">
        <v>1554</v>
      </c>
    </row>
    <row r="134" spans="1:18" ht="15" customHeight="1" x14ac:dyDescent="0.35">
      <c r="A134" s="2" t="s">
        <v>1613</v>
      </c>
      <c r="B134" s="2" t="s">
        <v>19</v>
      </c>
      <c r="C134" s="2" t="s">
        <v>1614</v>
      </c>
      <c r="D134" s="2" t="s">
        <v>21</v>
      </c>
      <c r="E134" s="2" t="s">
        <v>1119</v>
      </c>
      <c r="F134" s="2" t="s">
        <v>23</v>
      </c>
      <c r="G134" s="2" t="s">
        <v>24</v>
      </c>
      <c r="H134" s="2" t="s">
        <v>25</v>
      </c>
      <c r="I134" s="2" t="s">
        <v>26</v>
      </c>
      <c r="J134" s="2" t="s">
        <v>27</v>
      </c>
      <c r="K134" s="2" t="s">
        <v>28</v>
      </c>
      <c r="L134" s="2" t="s">
        <v>1102</v>
      </c>
      <c r="M134" s="2" t="s">
        <v>1119</v>
      </c>
      <c r="N134" s="2" t="s">
        <v>16</v>
      </c>
      <c r="O134" s="2"/>
      <c r="P134" s="3">
        <v>45994.355486111112</v>
      </c>
      <c r="Q134" s="3">
        <v>46001.563298611109</v>
      </c>
      <c r="R134" s="2" t="s">
        <v>1615</v>
      </c>
    </row>
    <row r="135" spans="1:18" ht="15" customHeight="1" x14ac:dyDescent="0.35">
      <c r="A135" s="2" t="s">
        <v>1625</v>
      </c>
      <c r="B135" s="2" t="s">
        <v>19</v>
      </c>
      <c r="C135" s="2" t="s">
        <v>1626</v>
      </c>
      <c r="D135" s="2" t="s">
        <v>21</v>
      </c>
      <c r="E135" s="2" t="s">
        <v>1119</v>
      </c>
      <c r="F135" s="2" t="s">
        <v>23</v>
      </c>
      <c r="G135" s="2" t="s">
        <v>24</v>
      </c>
      <c r="H135" s="2" t="s">
        <v>25</v>
      </c>
      <c r="I135" s="2" t="s">
        <v>85</v>
      </c>
      <c r="J135" s="2" t="s">
        <v>86</v>
      </c>
      <c r="K135" s="2" t="s">
        <v>28</v>
      </c>
      <c r="L135" s="2" t="s">
        <v>1102</v>
      </c>
      <c r="M135" s="2" t="s">
        <v>1119</v>
      </c>
      <c r="N135" s="2" t="s">
        <v>16</v>
      </c>
      <c r="O135" s="2"/>
      <c r="P135" s="3">
        <v>45988.628275462965</v>
      </c>
      <c r="Q135" s="3">
        <v>46001.564918981479</v>
      </c>
      <c r="R135" s="2" t="s">
        <v>1627</v>
      </c>
    </row>
    <row r="136" spans="1:18" ht="15" customHeight="1" x14ac:dyDescent="0.35">
      <c r="A136" s="2" t="s">
        <v>1647</v>
      </c>
      <c r="B136" s="2" t="s">
        <v>19</v>
      </c>
      <c r="C136" s="2" t="s">
        <v>1648</v>
      </c>
      <c r="D136" s="2" t="s">
        <v>21</v>
      </c>
      <c r="E136" s="2" t="s">
        <v>1105</v>
      </c>
      <c r="F136" s="2" t="s">
        <v>23</v>
      </c>
      <c r="G136" s="2" t="s">
        <v>24</v>
      </c>
      <c r="H136" s="2" t="s">
        <v>25</v>
      </c>
      <c r="I136" s="2" t="s">
        <v>26</v>
      </c>
      <c r="J136" s="2" t="s">
        <v>27</v>
      </c>
      <c r="K136" s="2" t="s">
        <v>28</v>
      </c>
      <c r="L136" s="2" t="s">
        <v>1102</v>
      </c>
      <c r="M136" s="2" t="s">
        <v>1105</v>
      </c>
      <c r="N136" s="2" t="s">
        <v>16</v>
      </c>
      <c r="O136" s="2"/>
      <c r="P136" s="3">
        <v>45995.420219907406</v>
      </c>
      <c r="Q136" s="3">
        <v>46001.568356481483</v>
      </c>
      <c r="R136" s="2" t="s">
        <v>1649</v>
      </c>
    </row>
    <row r="137" spans="1:18" ht="15" customHeight="1" x14ac:dyDescent="0.35">
      <c r="A137" s="2" t="s">
        <v>1666</v>
      </c>
      <c r="B137" s="2" t="s">
        <v>19</v>
      </c>
      <c r="C137" s="2" t="s">
        <v>1667</v>
      </c>
      <c r="D137" s="2" t="s">
        <v>21</v>
      </c>
      <c r="E137" s="2" t="s">
        <v>1127</v>
      </c>
      <c r="F137" s="2" t="s">
        <v>23</v>
      </c>
      <c r="G137" s="2" t="s">
        <v>24</v>
      </c>
      <c r="H137" s="2" t="s">
        <v>25</v>
      </c>
      <c r="I137" s="2" t="s">
        <v>209</v>
      </c>
      <c r="J137" s="2" t="s">
        <v>457</v>
      </c>
      <c r="K137" s="2" t="s">
        <v>28</v>
      </c>
      <c r="L137" s="2" t="s">
        <v>1102</v>
      </c>
      <c r="M137" s="2" t="s">
        <v>1127</v>
      </c>
      <c r="N137" s="2" t="s">
        <v>16</v>
      </c>
      <c r="O137" s="2"/>
      <c r="P137" s="3">
        <v>45995.551678240743</v>
      </c>
      <c r="Q137" s="3">
        <v>46001.572523148148</v>
      </c>
      <c r="R137" s="2" t="s">
        <v>1554</v>
      </c>
    </row>
    <row r="138" spans="1:18" ht="15" customHeight="1" x14ac:dyDescent="0.35">
      <c r="A138" s="2" t="s">
        <v>1677</v>
      </c>
      <c r="B138" s="2" t="s">
        <v>19</v>
      </c>
      <c r="C138" s="2" t="s">
        <v>1678</v>
      </c>
      <c r="D138" s="2" t="s">
        <v>21</v>
      </c>
      <c r="E138" s="2" t="s">
        <v>1105</v>
      </c>
      <c r="F138" s="2" t="s">
        <v>23</v>
      </c>
      <c r="G138" s="2" t="s">
        <v>24</v>
      </c>
      <c r="H138" s="2" t="s">
        <v>25</v>
      </c>
      <c r="I138" s="2" t="s">
        <v>26</v>
      </c>
      <c r="J138" s="2" t="s">
        <v>27</v>
      </c>
      <c r="K138" s="2" t="s">
        <v>28</v>
      </c>
      <c r="L138" s="2" t="s">
        <v>1102</v>
      </c>
      <c r="M138" s="2" t="s">
        <v>1105</v>
      </c>
      <c r="N138" s="2" t="s">
        <v>16</v>
      </c>
      <c r="O138" s="2"/>
      <c r="P138" s="3">
        <v>45995.6408912037</v>
      </c>
      <c r="Q138" s="3">
        <v>46001.573692129627</v>
      </c>
      <c r="R138" s="2" t="s">
        <v>1649</v>
      </c>
    </row>
    <row r="139" spans="1:18" ht="15" customHeight="1" x14ac:dyDescent="0.35">
      <c r="A139" s="2" t="s">
        <v>1679</v>
      </c>
      <c r="B139" s="2" t="s">
        <v>19</v>
      </c>
      <c r="C139" s="2" t="s">
        <v>1680</v>
      </c>
      <c r="D139" s="2" t="s">
        <v>21</v>
      </c>
      <c r="E139" s="2" t="s">
        <v>1154</v>
      </c>
      <c r="F139" s="2" t="s">
        <v>23</v>
      </c>
      <c r="G139" s="2" t="s">
        <v>24</v>
      </c>
      <c r="H139" s="2" t="s">
        <v>25</v>
      </c>
      <c r="I139" s="2" t="s">
        <v>26</v>
      </c>
      <c r="J139" s="2" t="s">
        <v>81</v>
      </c>
      <c r="K139" s="2" t="s">
        <v>28</v>
      </c>
      <c r="L139" s="2" t="s">
        <v>1102</v>
      </c>
      <c r="M139" s="2" t="s">
        <v>1154</v>
      </c>
      <c r="N139" s="2" t="s">
        <v>16</v>
      </c>
      <c r="O139" s="2"/>
      <c r="P139" s="3">
        <v>45993.94971064815</v>
      </c>
      <c r="Q139" s="3">
        <v>46001.573958333334</v>
      </c>
      <c r="R139" s="2" t="s">
        <v>1681</v>
      </c>
    </row>
    <row r="140" spans="1:18" ht="15" customHeight="1" x14ac:dyDescent="0.35">
      <c r="A140" s="2" t="s">
        <v>1687</v>
      </c>
      <c r="B140" s="2" t="s">
        <v>19</v>
      </c>
      <c r="C140" s="2" t="s">
        <v>1688</v>
      </c>
      <c r="D140" s="2" t="s">
        <v>21</v>
      </c>
      <c r="E140" s="2" t="s">
        <v>1135</v>
      </c>
      <c r="F140" s="2" t="s">
        <v>23</v>
      </c>
      <c r="G140" s="2" t="s">
        <v>24</v>
      </c>
      <c r="H140" s="2" t="s">
        <v>679</v>
      </c>
      <c r="I140" s="2" t="s">
        <v>1233</v>
      </c>
      <c r="J140" s="2" t="s">
        <v>1234</v>
      </c>
      <c r="K140" s="2" t="s">
        <v>28</v>
      </c>
      <c r="L140" s="2" t="s">
        <v>1102</v>
      </c>
      <c r="M140" s="2" t="s">
        <v>1135</v>
      </c>
      <c r="N140" s="2" t="s">
        <v>16</v>
      </c>
      <c r="O140" s="2"/>
      <c r="P140" s="3">
        <v>45995.735902777778</v>
      </c>
      <c r="Q140" s="3">
        <v>46001.575138888889</v>
      </c>
      <c r="R140" s="2" t="s">
        <v>1689</v>
      </c>
    </row>
    <row r="141" spans="1:18" ht="15" customHeight="1" x14ac:dyDescent="0.35">
      <c r="A141" s="2" t="s">
        <v>1692</v>
      </c>
      <c r="B141" s="2" t="s">
        <v>19</v>
      </c>
      <c r="C141" s="2" t="s">
        <v>1693</v>
      </c>
      <c r="D141" s="2" t="s">
        <v>21</v>
      </c>
      <c r="E141" s="2" t="s">
        <v>1193</v>
      </c>
      <c r="F141" s="2" t="s">
        <v>23</v>
      </c>
      <c r="G141" s="2" t="s">
        <v>24</v>
      </c>
      <c r="H141" s="2" t="s">
        <v>25</v>
      </c>
      <c r="I141" s="2" t="s">
        <v>26</v>
      </c>
      <c r="J141" s="2" t="s">
        <v>34</v>
      </c>
      <c r="K141" s="2" t="s">
        <v>28</v>
      </c>
      <c r="L141" s="2" t="s">
        <v>1102</v>
      </c>
      <c r="M141" s="2" t="s">
        <v>1193</v>
      </c>
      <c r="N141" s="2" t="s">
        <v>16</v>
      </c>
      <c r="O141" s="2"/>
      <c r="P141" s="3">
        <v>45995.404629629629</v>
      </c>
      <c r="Q141" s="3">
        <v>46001.575381944444</v>
      </c>
      <c r="R141" s="2" t="s">
        <v>1694</v>
      </c>
    </row>
    <row r="142" spans="1:18" ht="15" customHeight="1" x14ac:dyDescent="0.35">
      <c r="A142" s="2" t="s">
        <v>1733</v>
      </c>
      <c r="B142" s="2" t="s">
        <v>19</v>
      </c>
      <c r="C142" s="2" t="s">
        <v>1734</v>
      </c>
      <c r="D142" s="2" t="s">
        <v>21</v>
      </c>
      <c r="E142" s="2" t="s">
        <v>1123</v>
      </c>
      <c r="F142" s="2" t="s">
        <v>23</v>
      </c>
      <c r="G142" s="2" t="s">
        <v>24</v>
      </c>
      <c r="H142" s="2" t="s">
        <v>25</v>
      </c>
      <c r="I142" s="2" t="s">
        <v>209</v>
      </c>
      <c r="J142" s="2" t="s">
        <v>1173</v>
      </c>
      <c r="K142" s="2" t="s">
        <v>256</v>
      </c>
      <c r="L142" s="2" t="s">
        <v>1102</v>
      </c>
      <c r="M142" s="2" t="s">
        <v>1123</v>
      </c>
      <c r="N142" s="2" t="s">
        <v>16</v>
      </c>
      <c r="O142" s="2"/>
      <c r="P142" s="3">
        <v>45986.847928240742</v>
      </c>
      <c r="Q142" s="3">
        <v>46002.571134259262</v>
      </c>
      <c r="R142" s="2" t="s">
        <v>1735</v>
      </c>
    </row>
    <row r="143" spans="1:18" ht="15" customHeight="1" x14ac:dyDescent="0.35">
      <c r="A143" s="2" t="s">
        <v>1745</v>
      </c>
      <c r="B143" s="2" t="s">
        <v>19</v>
      </c>
      <c r="C143" s="2" t="s">
        <v>1746</v>
      </c>
      <c r="D143" s="2" t="s">
        <v>21</v>
      </c>
      <c r="E143" s="2" t="s">
        <v>1135</v>
      </c>
      <c r="F143" s="2" t="s">
        <v>23</v>
      </c>
      <c r="G143" s="2" t="s">
        <v>24</v>
      </c>
      <c r="H143" s="2" t="s">
        <v>679</v>
      </c>
      <c r="I143" s="2" t="s">
        <v>1747</v>
      </c>
      <c r="J143" s="2" t="s">
        <v>1748</v>
      </c>
      <c r="K143" s="2" t="s">
        <v>28</v>
      </c>
      <c r="L143" s="2" t="s">
        <v>1102</v>
      </c>
      <c r="M143" s="2" t="s">
        <v>1135</v>
      </c>
      <c r="N143" s="2" t="s">
        <v>16</v>
      </c>
      <c r="O143" s="2"/>
      <c r="P143" s="3">
        <v>45995.621689814812</v>
      </c>
      <c r="Q143" s="3">
        <v>46002.572511574072</v>
      </c>
      <c r="R143" s="2" t="s">
        <v>1749</v>
      </c>
    </row>
    <row r="144" spans="1:18" ht="15" customHeight="1" x14ac:dyDescent="0.35">
      <c r="A144" s="2" t="s">
        <v>1753</v>
      </c>
      <c r="B144" s="2" t="s">
        <v>19</v>
      </c>
      <c r="C144" s="2" t="s">
        <v>1754</v>
      </c>
      <c r="D144" s="2" t="s">
        <v>21</v>
      </c>
      <c r="E144" s="2" t="s">
        <v>1150</v>
      </c>
      <c r="F144" s="2" t="s">
        <v>23</v>
      </c>
      <c r="G144" s="2" t="s">
        <v>24</v>
      </c>
      <c r="H144" s="2" t="s">
        <v>25</v>
      </c>
      <c r="I144" s="2" t="s">
        <v>209</v>
      </c>
      <c r="J144" s="2" t="s">
        <v>457</v>
      </c>
      <c r="K144" s="2" t="s">
        <v>728</v>
      </c>
      <c r="L144" s="2" t="s">
        <v>1102</v>
      </c>
      <c r="M144" s="2" t="s">
        <v>1150</v>
      </c>
      <c r="N144" s="2" t="s">
        <v>16</v>
      </c>
      <c r="O144" s="2"/>
      <c r="P144" s="3">
        <v>45995.886250000003</v>
      </c>
      <c r="Q144" s="3">
        <v>46002.575312499997</v>
      </c>
      <c r="R144" s="2" t="s">
        <v>1755</v>
      </c>
    </row>
    <row r="145" spans="1:18" ht="15" customHeight="1" x14ac:dyDescent="0.35">
      <c r="A145" s="2" t="s">
        <v>1762</v>
      </c>
      <c r="B145" s="2" t="s">
        <v>19</v>
      </c>
      <c r="C145" s="2" t="s">
        <v>1763</v>
      </c>
      <c r="D145" s="2" t="s">
        <v>21</v>
      </c>
      <c r="E145" s="2" t="s">
        <v>1172</v>
      </c>
      <c r="F145" s="2" t="s">
        <v>23</v>
      </c>
      <c r="G145" s="2" t="s">
        <v>24</v>
      </c>
      <c r="H145" s="2" t="s">
        <v>25</v>
      </c>
      <c r="I145" s="2" t="s">
        <v>26</v>
      </c>
      <c r="J145" s="2" t="s">
        <v>27</v>
      </c>
      <c r="K145" s="2" t="s">
        <v>28</v>
      </c>
      <c r="L145" s="2" t="s">
        <v>1102</v>
      </c>
      <c r="M145" s="2" t="s">
        <v>1172</v>
      </c>
      <c r="N145" s="2" t="s">
        <v>16</v>
      </c>
      <c r="O145" s="2"/>
      <c r="P145" s="3">
        <v>45994.732048611113</v>
      </c>
      <c r="Q145" s="3">
        <v>46004.563738425924</v>
      </c>
      <c r="R145" s="2" t="s">
        <v>1764</v>
      </c>
    </row>
    <row r="146" spans="1:18" ht="15" customHeight="1" x14ac:dyDescent="0.35">
      <c r="A146" s="2" t="s">
        <v>1771</v>
      </c>
      <c r="B146" s="2" t="s">
        <v>19</v>
      </c>
      <c r="C146" s="2" t="s">
        <v>1772</v>
      </c>
      <c r="D146" s="2" t="s">
        <v>21</v>
      </c>
      <c r="E146" s="2" t="s">
        <v>1193</v>
      </c>
      <c r="F146" s="2" t="s">
        <v>23</v>
      </c>
      <c r="G146" s="2" t="s">
        <v>24</v>
      </c>
      <c r="H146" s="2" t="s">
        <v>25</v>
      </c>
      <c r="I146" s="2" t="s">
        <v>26</v>
      </c>
      <c r="J146" s="2" t="s">
        <v>346</v>
      </c>
      <c r="K146" s="2" t="s">
        <v>28</v>
      </c>
      <c r="L146" s="2" t="s">
        <v>1102</v>
      </c>
      <c r="M146" s="2" t="s">
        <v>1193</v>
      </c>
      <c r="N146" s="2" t="s">
        <v>16</v>
      </c>
      <c r="O146" s="2"/>
      <c r="P146" s="3">
        <v>45995.64398148148</v>
      </c>
      <c r="Q146" s="3">
        <v>46004.568240740744</v>
      </c>
      <c r="R146" s="2" t="s">
        <v>1773</v>
      </c>
    </row>
    <row r="147" spans="1:18" ht="15" customHeight="1" x14ac:dyDescent="0.35">
      <c r="A147" s="2" t="s">
        <v>1811</v>
      </c>
      <c r="B147" s="2" t="s">
        <v>19</v>
      </c>
      <c r="C147" s="2" t="s">
        <v>1812</v>
      </c>
      <c r="D147" s="2" t="s">
        <v>21</v>
      </c>
      <c r="E147" s="2" t="s">
        <v>1172</v>
      </c>
      <c r="F147" s="2" t="s">
        <v>23</v>
      </c>
      <c r="G147" s="2" t="s">
        <v>24</v>
      </c>
      <c r="H147" s="2" t="s">
        <v>25</v>
      </c>
      <c r="I147" s="2" t="s">
        <v>26</v>
      </c>
      <c r="J147" s="2" t="s">
        <v>81</v>
      </c>
      <c r="K147" s="2" t="s">
        <v>28</v>
      </c>
      <c r="L147" s="2" t="s">
        <v>1102</v>
      </c>
      <c r="M147" s="2" t="s">
        <v>1172</v>
      </c>
      <c r="N147" s="2" t="s">
        <v>16</v>
      </c>
      <c r="O147" s="2"/>
      <c r="P147" s="3">
        <v>45994.763333333336</v>
      </c>
      <c r="Q147" s="3">
        <v>46005.567569444444</v>
      </c>
      <c r="R147" s="2" t="s">
        <v>1813</v>
      </c>
    </row>
    <row r="148" spans="1:18" ht="15" customHeight="1" x14ac:dyDescent="0.35">
      <c r="A148" s="2" t="s">
        <v>1819</v>
      </c>
      <c r="B148" s="2" t="s">
        <v>19</v>
      </c>
      <c r="C148" s="2" t="s">
        <v>1820</v>
      </c>
      <c r="D148" s="2" t="s">
        <v>21</v>
      </c>
      <c r="E148" s="2" t="s">
        <v>1135</v>
      </c>
      <c r="F148" s="2" t="s">
        <v>23</v>
      </c>
      <c r="G148" s="2" t="s">
        <v>24</v>
      </c>
      <c r="H148" s="2" t="s">
        <v>679</v>
      </c>
      <c r="I148" s="2" t="s">
        <v>1747</v>
      </c>
      <c r="J148" s="2" t="s">
        <v>1748</v>
      </c>
      <c r="K148" s="2" t="s">
        <v>28</v>
      </c>
      <c r="L148" s="2" t="s">
        <v>1102</v>
      </c>
      <c r="M148" s="2" t="s">
        <v>1135</v>
      </c>
      <c r="N148" s="2" t="s">
        <v>16</v>
      </c>
      <c r="O148" s="2"/>
      <c r="P148" s="3">
        <v>45995.740567129629</v>
      </c>
      <c r="Q148" s="3">
        <v>46005.568414351852</v>
      </c>
      <c r="R148" s="2" t="s">
        <v>1821</v>
      </c>
    </row>
    <row r="149" spans="1:18" ht="15" customHeight="1" x14ac:dyDescent="0.35">
      <c r="A149" s="2" t="s">
        <v>1861</v>
      </c>
      <c r="B149" s="2" t="s">
        <v>19</v>
      </c>
      <c r="C149" s="2" t="s">
        <v>1862</v>
      </c>
      <c r="D149" s="2" t="s">
        <v>21</v>
      </c>
      <c r="E149" s="2" t="s">
        <v>1193</v>
      </c>
      <c r="F149" s="2" t="s">
        <v>23</v>
      </c>
      <c r="G149" s="2" t="s">
        <v>24</v>
      </c>
      <c r="H149" s="2" t="s">
        <v>25</v>
      </c>
      <c r="I149" s="2" t="s">
        <v>26</v>
      </c>
      <c r="J149" s="2" t="s">
        <v>34</v>
      </c>
      <c r="K149" s="2" t="s">
        <v>28</v>
      </c>
      <c r="L149" s="2" t="s">
        <v>1102</v>
      </c>
      <c r="M149" s="2" t="s">
        <v>1193</v>
      </c>
      <c r="N149" s="2" t="s">
        <v>16</v>
      </c>
      <c r="O149" s="2"/>
      <c r="P149" s="3">
        <v>45999.520162037035</v>
      </c>
      <c r="Q149" s="3">
        <v>46006.563171296293</v>
      </c>
      <c r="R149" s="2" t="s">
        <v>1863</v>
      </c>
    </row>
    <row r="150" spans="1:18" ht="15" customHeight="1" x14ac:dyDescent="0.35">
      <c r="A150" s="2" t="s">
        <v>1879</v>
      </c>
      <c r="B150" s="2" t="s">
        <v>19</v>
      </c>
      <c r="C150" s="2" t="s">
        <v>1201</v>
      </c>
      <c r="D150" s="2" t="s">
        <v>21</v>
      </c>
      <c r="E150" s="2" t="s">
        <v>1154</v>
      </c>
      <c r="F150" s="2" t="s">
        <v>23</v>
      </c>
      <c r="G150" s="2" t="s">
        <v>24</v>
      </c>
      <c r="H150" s="2" t="s">
        <v>25</v>
      </c>
      <c r="I150" s="2" t="s">
        <v>209</v>
      </c>
      <c r="J150" s="2" t="s">
        <v>457</v>
      </c>
      <c r="K150" s="2" t="s">
        <v>28</v>
      </c>
      <c r="L150" s="2" t="s">
        <v>1102</v>
      </c>
      <c r="M150" s="2" t="s">
        <v>1154</v>
      </c>
      <c r="N150" s="2" t="s">
        <v>16</v>
      </c>
      <c r="O150" s="2"/>
      <c r="P150" s="3">
        <v>45997.132361111115</v>
      </c>
      <c r="Q150" s="3">
        <v>46006.568483796298</v>
      </c>
      <c r="R150" s="2" t="s">
        <v>1880</v>
      </c>
    </row>
    <row r="151" spans="1:18" ht="15" customHeight="1" x14ac:dyDescent="0.35">
      <c r="A151" s="2" t="s">
        <v>1881</v>
      </c>
      <c r="B151" s="2" t="s">
        <v>19</v>
      </c>
      <c r="C151" s="2" t="s">
        <v>1882</v>
      </c>
      <c r="D151" s="2" t="s">
        <v>21</v>
      </c>
      <c r="E151" s="2" t="s">
        <v>1172</v>
      </c>
      <c r="F151" s="2" t="s">
        <v>23</v>
      </c>
      <c r="G151" s="2" t="s">
        <v>24</v>
      </c>
      <c r="H151" s="2" t="s">
        <v>25</v>
      </c>
      <c r="I151" s="2" t="s">
        <v>26</v>
      </c>
      <c r="J151" s="2" t="s">
        <v>81</v>
      </c>
      <c r="K151" s="2" t="s">
        <v>28</v>
      </c>
      <c r="L151" s="2" t="s">
        <v>1102</v>
      </c>
      <c r="M151" s="2" t="s">
        <v>1172</v>
      </c>
      <c r="N151" s="2" t="s">
        <v>16</v>
      </c>
      <c r="O151" s="2"/>
      <c r="P151" s="3">
        <v>45999.724328703705</v>
      </c>
      <c r="Q151" s="3">
        <v>46006.569467592592</v>
      </c>
      <c r="R151" s="2" t="s">
        <v>1883</v>
      </c>
    </row>
    <row r="152" spans="1:18" ht="15" customHeight="1" x14ac:dyDescent="0.35">
      <c r="A152" s="2" t="s">
        <v>1884</v>
      </c>
      <c r="B152" s="2" t="s">
        <v>19</v>
      </c>
      <c r="C152" s="2" t="s">
        <v>1885</v>
      </c>
      <c r="D152" s="2" t="s">
        <v>21</v>
      </c>
      <c r="E152" s="2" t="s">
        <v>1154</v>
      </c>
      <c r="F152" s="2" t="s">
        <v>23</v>
      </c>
      <c r="G152" s="2" t="s">
        <v>24</v>
      </c>
      <c r="H152" s="2" t="s">
        <v>25</v>
      </c>
      <c r="I152" s="2" t="s">
        <v>209</v>
      </c>
      <c r="J152" s="2" t="s">
        <v>457</v>
      </c>
      <c r="K152" s="2" t="s">
        <v>28</v>
      </c>
      <c r="L152" s="2" t="s">
        <v>1102</v>
      </c>
      <c r="M152" s="2" t="s">
        <v>1154</v>
      </c>
      <c r="N152" s="2" t="s">
        <v>16</v>
      </c>
      <c r="O152" s="2"/>
      <c r="P152" s="3">
        <v>46000.079189814816</v>
      </c>
      <c r="Q152" s="3">
        <v>46006.569756944446</v>
      </c>
      <c r="R152" s="2" t="s">
        <v>1886</v>
      </c>
    </row>
    <row r="153" spans="1:18" ht="15" customHeight="1" x14ac:dyDescent="0.35">
      <c r="A153" s="2" t="s">
        <v>1903</v>
      </c>
      <c r="B153" s="2" t="s">
        <v>19</v>
      </c>
      <c r="C153" s="2" t="s">
        <v>1904</v>
      </c>
      <c r="D153" s="2" t="s">
        <v>21</v>
      </c>
      <c r="E153" s="2" t="s">
        <v>1127</v>
      </c>
      <c r="F153" s="2" t="s">
        <v>23</v>
      </c>
      <c r="G153" s="2" t="s">
        <v>24</v>
      </c>
      <c r="H153" s="2" t="s">
        <v>25</v>
      </c>
      <c r="I153" s="2" t="s">
        <v>26</v>
      </c>
      <c r="J153" s="2" t="s">
        <v>27</v>
      </c>
      <c r="K153" s="2" t="s">
        <v>28</v>
      </c>
      <c r="L153" s="2" t="s">
        <v>1102</v>
      </c>
      <c r="M153" s="2" t="s">
        <v>1127</v>
      </c>
      <c r="N153" s="2" t="s">
        <v>16</v>
      </c>
      <c r="O153" s="2"/>
      <c r="P153" s="3">
        <v>46000.586469907408</v>
      </c>
      <c r="Q153" s="3">
        <v>46006.576412037037</v>
      </c>
      <c r="R153" s="2" t="s">
        <v>1905</v>
      </c>
    </row>
    <row r="154" spans="1:18" ht="15" customHeight="1" x14ac:dyDescent="0.35">
      <c r="A154" s="2" t="s">
        <v>1908</v>
      </c>
      <c r="B154" s="2" t="s">
        <v>19</v>
      </c>
      <c r="C154" s="2" t="s">
        <v>1909</v>
      </c>
      <c r="D154" s="2" t="s">
        <v>21</v>
      </c>
      <c r="E154" s="2" t="s">
        <v>1150</v>
      </c>
      <c r="F154" s="2" t="s">
        <v>23</v>
      </c>
      <c r="G154" s="2" t="s">
        <v>24</v>
      </c>
      <c r="H154" s="2" t="s">
        <v>25</v>
      </c>
      <c r="I154" s="2" t="s">
        <v>26</v>
      </c>
      <c r="J154" s="2" t="s">
        <v>34</v>
      </c>
      <c r="K154" s="2" t="s">
        <v>28</v>
      </c>
      <c r="L154" s="2" t="s">
        <v>1102</v>
      </c>
      <c r="M154" s="2" t="s">
        <v>1150</v>
      </c>
      <c r="N154" s="2" t="s">
        <v>16</v>
      </c>
      <c r="O154" s="2"/>
      <c r="P154" s="3">
        <v>45999.944525462961</v>
      </c>
      <c r="Q154" s="3">
        <v>46006.576504629629</v>
      </c>
      <c r="R154" s="2" t="s">
        <v>1910</v>
      </c>
    </row>
    <row r="155" spans="1:18" ht="15" customHeight="1" x14ac:dyDescent="0.35">
      <c r="A155" s="2" t="s">
        <v>1914</v>
      </c>
      <c r="B155" s="2" t="s">
        <v>19</v>
      </c>
      <c r="C155" s="2" t="s">
        <v>1915</v>
      </c>
      <c r="D155" s="2" t="s">
        <v>21</v>
      </c>
      <c r="E155" s="2" t="s">
        <v>1172</v>
      </c>
      <c r="F155" s="2" t="s">
        <v>23</v>
      </c>
      <c r="G155" s="2" t="s">
        <v>24</v>
      </c>
      <c r="H155" s="2" t="s">
        <v>25</v>
      </c>
      <c r="I155" s="2" t="s">
        <v>1233</v>
      </c>
      <c r="J155" s="2" t="s">
        <v>1545</v>
      </c>
      <c r="K155" s="2" t="s">
        <v>256</v>
      </c>
      <c r="L155" s="2" t="s">
        <v>1102</v>
      </c>
      <c r="M155" s="2" t="s">
        <v>1172</v>
      </c>
      <c r="N155" s="2" t="s">
        <v>16</v>
      </c>
      <c r="O155" s="2"/>
      <c r="P155" s="3">
        <v>45999.865752314814</v>
      </c>
      <c r="Q155" s="3">
        <v>46006.578067129631</v>
      </c>
      <c r="R155" s="2" t="s">
        <v>1916</v>
      </c>
    </row>
    <row r="156" spans="1:18" ht="15" customHeight="1" x14ac:dyDescent="0.35">
      <c r="A156" s="2" t="s">
        <v>1920</v>
      </c>
      <c r="B156" s="2" t="s">
        <v>19</v>
      </c>
      <c r="C156" s="2" t="s">
        <v>1921</v>
      </c>
      <c r="D156" s="2" t="s">
        <v>21</v>
      </c>
      <c r="E156" s="2" t="s">
        <v>1172</v>
      </c>
      <c r="F156" s="2" t="s">
        <v>23</v>
      </c>
      <c r="G156" s="2" t="s">
        <v>24</v>
      </c>
      <c r="H156" s="2" t="s">
        <v>25</v>
      </c>
      <c r="I156" s="2" t="s">
        <v>1922</v>
      </c>
      <c r="J156" s="2" t="s">
        <v>1923</v>
      </c>
      <c r="K156" s="2" t="s">
        <v>256</v>
      </c>
      <c r="L156" s="2" t="s">
        <v>1102</v>
      </c>
      <c r="M156" s="2" t="s">
        <v>1172</v>
      </c>
      <c r="N156" s="2" t="s">
        <v>16</v>
      </c>
      <c r="O156" s="2"/>
      <c r="P156" s="3">
        <v>45999.746631944443</v>
      </c>
      <c r="Q156" s="3">
        <v>46006.579907407409</v>
      </c>
      <c r="R156" s="2" t="s">
        <v>1924</v>
      </c>
    </row>
    <row r="157" spans="1:18" ht="15" customHeight="1" x14ac:dyDescent="0.35">
      <c r="A157" s="2" t="s">
        <v>1942</v>
      </c>
      <c r="B157" s="2" t="s">
        <v>19</v>
      </c>
      <c r="C157" s="2" t="s">
        <v>1943</v>
      </c>
      <c r="D157" s="2" t="s">
        <v>21</v>
      </c>
      <c r="E157" s="2" t="s">
        <v>1123</v>
      </c>
      <c r="F157" s="2" t="s">
        <v>23</v>
      </c>
      <c r="G157" s="2" t="s">
        <v>24</v>
      </c>
      <c r="H157" s="2" t="s">
        <v>25</v>
      </c>
      <c r="I157" s="2" t="s">
        <v>209</v>
      </c>
      <c r="J157" s="2" t="s">
        <v>457</v>
      </c>
      <c r="K157" s="2" t="s">
        <v>28</v>
      </c>
      <c r="L157" s="2" t="s">
        <v>1102</v>
      </c>
      <c r="M157" s="2" t="s">
        <v>1123</v>
      </c>
      <c r="N157" s="2" t="s">
        <v>16</v>
      </c>
      <c r="O157" s="2"/>
      <c r="P157" s="3">
        <v>45999.373726851853</v>
      </c>
      <c r="Q157" s="3">
        <v>46007.565694444442</v>
      </c>
      <c r="R157" s="2" t="s">
        <v>1944</v>
      </c>
    </row>
    <row r="158" spans="1:18" ht="15" customHeight="1" x14ac:dyDescent="0.35">
      <c r="A158" s="2" t="s">
        <v>1990</v>
      </c>
      <c r="B158" s="2" t="s">
        <v>19</v>
      </c>
      <c r="C158" s="2" t="s">
        <v>1991</v>
      </c>
      <c r="D158" s="2" t="s">
        <v>21</v>
      </c>
      <c r="E158" s="2" t="s">
        <v>1105</v>
      </c>
      <c r="F158" s="2" t="s">
        <v>23</v>
      </c>
      <c r="G158" s="2" t="s">
        <v>24</v>
      </c>
      <c r="H158" s="2" t="s">
        <v>25</v>
      </c>
      <c r="I158" s="2" t="s">
        <v>26</v>
      </c>
      <c r="J158" s="2" t="s">
        <v>27</v>
      </c>
      <c r="K158" s="2" t="s">
        <v>28</v>
      </c>
      <c r="L158" s="2" t="s">
        <v>1102</v>
      </c>
      <c r="M158" s="2" t="s">
        <v>1105</v>
      </c>
      <c r="N158" s="2" t="s">
        <v>16</v>
      </c>
      <c r="O158" s="2"/>
      <c r="P158" s="3">
        <v>46001.511597222219</v>
      </c>
      <c r="Q158" s="3">
        <v>46007.576967592591</v>
      </c>
      <c r="R158" s="2" t="s">
        <v>1992</v>
      </c>
    </row>
    <row r="159" spans="1:18" ht="15" customHeight="1" x14ac:dyDescent="0.35">
      <c r="A159" s="2" t="s">
        <v>2009</v>
      </c>
      <c r="B159" s="2" t="s">
        <v>19</v>
      </c>
      <c r="C159" s="2" t="s">
        <v>2010</v>
      </c>
      <c r="D159" s="2" t="s">
        <v>21</v>
      </c>
      <c r="E159" s="2" t="s">
        <v>1172</v>
      </c>
      <c r="F159" s="2" t="s">
        <v>23</v>
      </c>
      <c r="G159" s="2" t="s">
        <v>24</v>
      </c>
      <c r="H159" s="2" t="s">
        <v>25</v>
      </c>
      <c r="I159" s="2" t="s">
        <v>209</v>
      </c>
      <c r="J159" s="2" t="s">
        <v>1173</v>
      </c>
      <c r="K159" s="2" t="s">
        <v>28</v>
      </c>
      <c r="L159" s="2" t="s">
        <v>1102</v>
      </c>
      <c r="M159" s="2" t="s">
        <v>1172</v>
      </c>
      <c r="N159" s="2" t="s">
        <v>16</v>
      </c>
      <c r="O159" s="2"/>
      <c r="P159" s="3">
        <v>46000.5393287037</v>
      </c>
      <c r="Q159" s="3">
        <v>46008.564212962963</v>
      </c>
      <c r="R159" s="2" t="s">
        <v>2011</v>
      </c>
    </row>
    <row r="160" spans="1:18" ht="15" customHeight="1" x14ac:dyDescent="0.35">
      <c r="A160" s="2" t="s">
        <v>2041</v>
      </c>
      <c r="B160" s="2" t="s">
        <v>19</v>
      </c>
      <c r="C160" s="2" t="s">
        <v>2042</v>
      </c>
      <c r="D160" s="2" t="s">
        <v>21</v>
      </c>
      <c r="E160" s="2" t="s">
        <v>1150</v>
      </c>
      <c r="F160" s="2" t="s">
        <v>23</v>
      </c>
      <c r="G160" s="2" t="s">
        <v>24</v>
      </c>
      <c r="H160" s="2" t="s">
        <v>25</v>
      </c>
      <c r="I160" s="2" t="s">
        <v>2043</v>
      </c>
      <c r="J160" s="2" t="s">
        <v>2044</v>
      </c>
      <c r="K160" s="2" t="s">
        <v>28</v>
      </c>
      <c r="L160" s="2" t="s">
        <v>1102</v>
      </c>
      <c r="M160" s="2" t="s">
        <v>1150</v>
      </c>
      <c r="N160" s="2" t="s">
        <v>16</v>
      </c>
      <c r="O160" s="2"/>
      <c r="P160" s="3">
        <v>45972.844942129632</v>
      </c>
      <c r="Q160" s="3">
        <v>46008.568414351852</v>
      </c>
      <c r="R160" s="2" t="s">
        <v>2045</v>
      </c>
    </row>
    <row r="161" spans="1:18" ht="15" customHeight="1" x14ac:dyDescent="0.35">
      <c r="A161" s="2" t="s">
        <v>2078</v>
      </c>
      <c r="B161" s="2" t="s">
        <v>19</v>
      </c>
      <c r="C161" s="2" t="s">
        <v>2079</v>
      </c>
      <c r="D161" s="2" t="s">
        <v>21</v>
      </c>
      <c r="E161" s="2" t="s">
        <v>1105</v>
      </c>
      <c r="F161" s="2" t="s">
        <v>23</v>
      </c>
      <c r="G161" s="2" t="s">
        <v>24</v>
      </c>
      <c r="H161" s="2" t="s">
        <v>25</v>
      </c>
      <c r="I161" s="2" t="s">
        <v>26</v>
      </c>
      <c r="J161" s="2" t="s">
        <v>27</v>
      </c>
      <c r="K161" s="2" t="s">
        <v>28</v>
      </c>
      <c r="L161" s="2" t="s">
        <v>1102</v>
      </c>
      <c r="M161" s="2" t="s">
        <v>1105</v>
      </c>
      <c r="N161" s="2" t="s">
        <v>16</v>
      </c>
      <c r="O161" s="2"/>
      <c r="P161" s="3">
        <v>46000.35083333333</v>
      </c>
      <c r="Q161" s="3">
        <v>46008.574155092596</v>
      </c>
      <c r="R161" s="2" t="s">
        <v>2080</v>
      </c>
    </row>
    <row r="162" spans="1:18" ht="15" customHeight="1" x14ac:dyDescent="0.35">
      <c r="A162" s="2" t="s">
        <v>2089</v>
      </c>
      <c r="B162" s="2" t="s">
        <v>19</v>
      </c>
      <c r="C162" s="2" t="s">
        <v>2090</v>
      </c>
      <c r="D162" s="2" t="s">
        <v>21</v>
      </c>
      <c r="E162" s="2" t="s">
        <v>1154</v>
      </c>
      <c r="F162" s="2" t="s">
        <v>23</v>
      </c>
      <c r="G162" s="2" t="s">
        <v>24</v>
      </c>
      <c r="H162" s="2" t="s">
        <v>25</v>
      </c>
      <c r="I162" s="2" t="s">
        <v>26</v>
      </c>
      <c r="J162" s="2" t="s">
        <v>27</v>
      </c>
      <c r="K162" s="2" t="s">
        <v>28</v>
      </c>
      <c r="L162" s="2" t="s">
        <v>1102</v>
      </c>
      <c r="M162" s="2" t="s">
        <v>1154</v>
      </c>
      <c r="N162" s="2" t="s">
        <v>16</v>
      </c>
      <c r="O162" s="2"/>
      <c r="P162" s="3">
        <v>46004.048796296294</v>
      </c>
      <c r="Q162" s="3">
        <v>46009.563113425924</v>
      </c>
      <c r="R162" s="2" t="s">
        <v>2091</v>
      </c>
    </row>
    <row r="163" spans="1:18" ht="15" customHeight="1" x14ac:dyDescent="0.35">
      <c r="A163" s="2" t="s">
        <v>2094</v>
      </c>
      <c r="B163" s="2" t="s">
        <v>19</v>
      </c>
      <c r="C163" s="2" t="s">
        <v>2095</v>
      </c>
      <c r="D163" s="2" t="s">
        <v>21</v>
      </c>
      <c r="E163" s="2" t="s">
        <v>1150</v>
      </c>
      <c r="F163" s="2" t="s">
        <v>23</v>
      </c>
      <c r="G163" s="2" t="s">
        <v>24</v>
      </c>
      <c r="H163" s="2" t="s">
        <v>25</v>
      </c>
      <c r="I163" s="2" t="s">
        <v>26</v>
      </c>
      <c r="J163" s="2" t="s">
        <v>81</v>
      </c>
      <c r="K163" s="2" t="s">
        <v>28</v>
      </c>
      <c r="L163" s="2" t="s">
        <v>1102</v>
      </c>
      <c r="M163" s="2" t="s">
        <v>1150</v>
      </c>
      <c r="N163" s="2" t="s">
        <v>16</v>
      </c>
      <c r="O163" s="2"/>
      <c r="P163" s="3">
        <v>46000.922071759262</v>
      </c>
      <c r="Q163" s="3">
        <v>46009.564942129633</v>
      </c>
      <c r="R163" s="2" t="s">
        <v>2096</v>
      </c>
    </row>
    <row r="164" spans="1:18" ht="15" customHeight="1" x14ac:dyDescent="0.35">
      <c r="A164" s="2" t="s">
        <v>2100</v>
      </c>
      <c r="B164" s="2" t="s">
        <v>19</v>
      </c>
      <c r="C164" s="2" t="s">
        <v>2101</v>
      </c>
      <c r="D164" s="2" t="s">
        <v>21</v>
      </c>
      <c r="E164" s="2" t="s">
        <v>1135</v>
      </c>
      <c r="F164" s="2" t="s">
        <v>23</v>
      </c>
      <c r="G164" s="2" t="s">
        <v>24</v>
      </c>
      <c r="H164" s="2" t="s">
        <v>679</v>
      </c>
      <c r="I164" s="2" t="s">
        <v>26</v>
      </c>
      <c r="J164" s="2" t="s">
        <v>346</v>
      </c>
      <c r="K164" s="2" t="s">
        <v>28</v>
      </c>
      <c r="L164" s="2" t="s">
        <v>1102</v>
      </c>
      <c r="M164" s="2" t="s">
        <v>1135</v>
      </c>
      <c r="N164" s="2" t="s">
        <v>16</v>
      </c>
      <c r="O164" s="2"/>
      <c r="P164" s="3">
        <v>46003.573425925926</v>
      </c>
      <c r="Q164" s="3">
        <v>46009.566631944443</v>
      </c>
      <c r="R164" s="2" t="s">
        <v>2102</v>
      </c>
    </row>
    <row r="165" spans="1:18" ht="15" customHeight="1" x14ac:dyDescent="0.35">
      <c r="A165" s="2" t="s">
        <v>2111</v>
      </c>
      <c r="B165" s="2" t="s">
        <v>19</v>
      </c>
      <c r="C165" s="2" t="s">
        <v>2112</v>
      </c>
      <c r="D165" s="2" t="s">
        <v>21</v>
      </c>
      <c r="E165" s="2" t="s">
        <v>1150</v>
      </c>
      <c r="F165" s="2" t="s">
        <v>23</v>
      </c>
      <c r="G165" s="2" t="s">
        <v>24</v>
      </c>
      <c r="H165" s="2" t="s">
        <v>25</v>
      </c>
      <c r="I165" s="2" t="s">
        <v>26</v>
      </c>
      <c r="J165" s="2" t="s">
        <v>346</v>
      </c>
      <c r="K165" s="2" t="s">
        <v>28</v>
      </c>
      <c r="L165" s="2" t="s">
        <v>1102</v>
      </c>
      <c r="M165" s="2" t="s">
        <v>1150</v>
      </c>
      <c r="N165" s="2" t="s">
        <v>16</v>
      </c>
      <c r="O165" s="2"/>
      <c r="P165" s="3">
        <v>46004.048414351855</v>
      </c>
      <c r="Q165" s="3">
        <v>46009.566979166666</v>
      </c>
      <c r="R165" s="2" t="s">
        <v>2113</v>
      </c>
    </row>
    <row r="166" spans="1:18" ht="15" customHeight="1" x14ac:dyDescent="0.35">
      <c r="A166" s="2" t="s">
        <v>2138</v>
      </c>
      <c r="B166" s="2" t="s">
        <v>19</v>
      </c>
      <c r="C166" s="2" t="s">
        <v>2139</v>
      </c>
      <c r="D166" s="2" t="s">
        <v>21</v>
      </c>
      <c r="E166" s="2" t="s">
        <v>1123</v>
      </c>
      <c r="F166" s="2" t="s">
        <v>23</v>
      </c>
      <c r="G166" s="2" t="s">
        <v>24</v>
      </c>
      <c r="H166" s="2" t="s">
        <v>25</v>
      </c>
      <c r="I166" s="2" t="s">
        <v>209</v>
      </c>
      <c r="J166" s="2" t="s">
        <v>457</v>
      </c>
      <c r="K166" s="2" t="s">
        <v>728</v>
      </c>
      <c r="L166" s="2" t="s">
        <v>1102</v>
      </c>
      <c r="M166" s="2" t="s">
        <v>1123</v>
      </c>
      <c r="N166" s="2" t="s">
        <v>16</v>
      </c>
      <c r="O166" s="2"/>
      <c r="P166" s="3">
        <v>45995.620752314811</v>
      </c>
      <c r="Q166" s="3">
        <v>46009.572372685187</v>
      </c>
      <c r="R166" s="2" t="s">
        <v>2140</v>
      </c>
    </row>
    <row r="167" spans="1:18" ht="15" customHeight="1" x14ac:dyDescent="0.35">
      <c r="A167" s="2" t="s">
        <v>2144</v>
      </c>
      <c r="B167" s="2" t="s">
        <v>19</v>
      </c>
      <c r="C167" s="2" t="s">
        <v>2145</v>
      </c>
      <c r="D167" s="2" t="s">
        <v>21</v>
      </c>
      <c r="E167" s="2" t="s">
        <v>1154</v>
      </c>
      <c r="F167" s="2" t="s">
        <v>23</v>
      </c>
      <c r="G167" s="2" t="s">
        <v>24</v>
      </c>
      <c r="H167" s="2" t="s">
        <v>25</v>
      </c>
      <c r="I167" s="2" t="s">
        <v>26</v>
      </c>
      <c r="J167" s="2" t="s">
        <v>346</v>
      </c>
      <c r="K167" s="2" t="s">
        <v>28</v>
      </c>
      <c r="L167" s="2" t="s">
        <v>1102</v>
      </c>
      <c r="M167" s="2" t="s">
        <v>1154</v>
      </c>
      <c r="N167" s="2" t="s">
        <v>16</v>
      </c>
      <c r="O167" s="2"/>
      <c r="P167" s="3">
        <v>46003.143773148149</v>
      </c>
      <c r="Q167" s="3">
        <v>46009.572638888887</v>
      </c>
      <c r="R167" s="2" t="s">
        <v>2146</v>
      </c>
    </row>
    <row r="168" spans="1:18" ht="15" customHeight="1" x14ac:dyDescent="0.35">
      <c r="A168" s="2" t="s">
        <v>2153</v>
      </c>
      <c r="B168" s="2" t="s">
        <v>19</v>
      </c>
      <c r="C168" s="2" t="s">
        <v>2154</v>
      </c>
      <c r="D168" s="2" t="s">
        <v>21</v>
      </c>
      <c r="E168" s="2" t="s">
        <v>1127</v>
      </c>
      <c r="F168" s="2" t="s">
        <v>23</v>
      </c>
      <c r="G168" s="2" t="s">
        <v>24</v>
      </c>
      <c r="H168" s="2" t="s">
        <v>25</v>
      </c>
      <c r="I168" s="2" t="s">
        <v>209</v>
      </c>
      <c r="J168" s="2" t="s">
        <v>457</v>
      </c>
      <c r="K168" s="2" t="s">
        <v>28</v>
      </c>
      <c r="L168" s="2" t="s">
        <v>1102</v>
      </c>
      <c r="M168" s="2" t="s">
        <v>1127</v>
      </c>
      <c r="N168" s="2" t="s">
        <v>16</v>
      </c>
      <c r="O168" s="2"/>
      <c r="P168" s="3">
        <v>46003.56890046296</v>
      </c>
      <c r="Q168" s="3">
        <v>46009.573761574073</v>
      </c>
      <c r="R168" s="2" t="s">
        <v>1554</v>
      </c>
    </row>
    <row r="169" spans="1:18" ht="15" customHeight="1" x14ac:dyDescent="0.35">
      <c r="A169" s="2" t="s">
        <v>2170</v>
      </c>
      <c r="B169" s="2" t="s">
        <v>19</v>
      </c>
      <c r="C169" s="2" t="s">
        <v>2171</v>
      </c>
      <c r="D169" s="2" t="s">
        <v>21</v>
      </c>
      <c r="E169" s="2" t="s">
        <v>1150</v>
      </c>
      <c r="F169" s="2" t="s">
        <v>23</v>
      </c>
      <c r="G169" s="2" t="s">
        <v>24</v>
      </c>
      <c r="H169" s="2" t="s">
        <v>25</v>
      </c>
      <c r="I169" s="2" t="s">
        <v>26</v>
      </c>
      <c r="J169" s="2" t="s">
        <v>81</v>
      </c>
      <c r="K169" s="2" t="s">
        <v>28</v>
      </c>
      <c r="L169" s="2" t="s">
        <v>1102</v>
      </c>
      <c r="M169" s="2" t="s">
        <v>1150</v>
      </c>
      <c r="N169" s="2" t="s">
        <v>16</v>
      </c>
      <c r="O169" s="2"/>
      <c r="P169" s="3">
        <v>46003.062164351853</v>
      </c>
      <c r="Q169" s="3">
        <v>46009.575902777775</v>
      </c>
      <c r="R169" s="2" t="s">
        <v>2172</v>
      </c>
    </row>
    <row r="170" spans="1:18" ht="15" customHeight="1" x14ac:dyDescent="0.35">
      <c r="A170" s="2" t="s">
        <v>2177</v>
      </c>
      <c r="B170" s="2" t="s">
        <v>19</v>
      </c>
      <c r="C170" s="2" t="s">
        <v>1680</v>
      </c>
      <c r="D170" s="2" t="s">
        <v>21</v>
      </c>
      <c r="E170" s="2" t="s">
        <v>1172</v>
      </c>
      <c r="F170" s="2" t="s">
        <v>23</v>
      </c>
      <c r="G170" s="2" t="s">
        <v>24</v>
      </c>
      <c r="H170" s="2" t="s">
        <v>25</v>
      </c>
      <c r="I170" s="2" t="s">
        <v>26</v>
      </c>
      <c r="J170" s="2" t="s">
        <v>27</v>
      </c>
      <c r="K170" s="2" t="s">
        <v>256</v>
      </c>
      <c r="L170" s="2" t="s">
        <v>1102</v>
      </c>
      <c r="M170" s="2" t="s">
        <v>1172</v>
      </c>
      <c r="N170" s="2" t="s">
        <v>16</v>
      </c>
      <c r="O170" s="2"/>
      <c r="P170" s="3">
        <v>46001.82372685185</v>
      </c>
      <c r="Q170" s="3">
        <v>46011.562650462962</v>
      </c>
      <c r="R170" s="2" t="s">
        <v>2178</v>
      </c>
    </row>
    <row r="171" spans="1:18" ht="15" customHeight="1" x14ac:dyDescent="0.35">
      <c r="A171" s="2" t="s">
        <v>2200</v>
      </c>
      <c r="B171" s="2" t="s">
        <v>19</v>
      </c>
      <c r="C171" s="2" t="s">
        <v>2201</v>
      </c>
      <c r="D171" s="2" t="s">
        <v>21</v>
      </c>
      <c r="E171" s="2" t="s">
        <v>1150</v>
      </c>
      <c r="F171" s="2" t="s">
        <v>23</v>
      </c>
      <c r="G171" s="2" t="s">
        <v>24</v>
      </c>
      <c r="H171" s="2" t="s">
        <v>25</v>
      </c>
      <c r="I171" s="2" t="s">
        <v>85</v>
      </c>
      <c r="J171" s="2" t="s">
        <v>86</v>
      </c>
      <c r="K171" s="2" t="s">
        <v>28</v>
      </c>
      <c r="L171" s="2" t="s">
        <v>1102</v>
      </c>
      <c r="M171" s="2" t="s">
        <v>1150</v>
      </c>
      <c r="N171" s="2" t="s">
        <v>16</v>
      </c>
      <c r="O171" s="2"/>
      <c r="P171" s="3">
        <v>46007.104363425926</v>
      </c>
      <c r="Q171" s="3">
        <v>46012.563171296293</v>
      </c>
      <c r="R171" s="2" t="s">
        <v>2202</v>
      </c>
    </row>
    <row r="172" spans="1:18" ht="15" customHeight="1" x14ac:dyDescent="0.35">
      <c r="A172" s="2" t="s">
        <v>2209</v>
      </c>
      <c r="B172" s="2" t="s">
        <v>19</v>
      </c>
      <c r="C172" s="2" t="s">
        <v>1150</v>
      </c>
      <c r="D172" s="2" t="s">
        <v>21</v>
      </c>
      <c r="E172" s="2" t="s">
        <v>1150</v>
      </c>
      <c r="F172" s="2" t="s">
        <v>23</v>
      </c>
      <c r="G172" s="2" t="s">
        <v>24</v>
      </c>
      <c r="H172" s="2" t="s">
        <v>25</v>
      </c>
      <c r="I172" s="2" t="s">
        <v>85</v>
      </c>
      <c r="J172" s="2" t="s">
        <v>86</v>
      </c>
      <c r="K172" s="2" t="s">
        <v>28</v>
      </c>
      <c r="L172" s="2" t="s">
        <v>1102</v>
      </c>
      <c r="M172" s="2" t="s">
        <v>1150</v>
      </c>
      <c r="N172" s="2" t="s">
        <v>16</v>
      </c>
      <c r="O172" s="2"/>
      <c r="P172" s="3">
        <v>46007.098958333336</v>
      </c>
      <c r="Q172" s="3">
        <v>46012.564467592594</v>
      </c>
      <c r="R172" s="2" t="s">
        <v>2210</v>
      </c>
    </row>
    <row r="173" spans="1:18" ht="15" customHeight="1" x14ac:dyDescent="0.35">
      <c r="A173" s="2" t="s">
        <v>2211</v>
      </c>
      <c r="B173" s="2" t="s">
        <v>19</v>
      </c>
      <c r="C173" s="2" t="s">
        <v>2212</v>
      </c>
      <c r="D173" s="2" t="s">
        <v>21</v>
      </c>
      <c r="E173" s="2" t="s">
        <v>1150</v>
      </c>
      <c r="F173" s="2" t="s">
        <v>23</v>
      </c>
      <c r="G173" s="2" t="s">
        <v>24</v>
      </c>
      <c r="H173" s="2" t="s">
        <v>25</v>
      </c>
      <c r="I173" s="2" t="s">
        <v>2213</v>
      </c>
      <c r="J173" s="2" t="s">
        <v>2214</v>
      </c>
      <c r="K173" s="2" t="s">
        <v>28</v>
      </c>
      <c r="L173" s="2" t="s">
        <v>1102</v>
      </c>
      <c r="M173" s="2" t="s">
        <v>1150</v>
      </c>
      <c r="N173" s="2" t="s">
        <v>16</v>
      </c>
      <c r="O173" s="2"/>
      <c r="P173" s="3">
        <v>46006.886504629627</v>
      </c>
      <c r="Q173" s="3">
        <v>46012.56753472222</v>
      </c>
      <c r="R173" s="2" t="s">
        <v>2215</v>
      </c>
    </row>
    <row r="174" spans="1:18" ht="15" customHeight="1" x14ac:dyDescent="0.35">
      <c r="A174" s="2" t="s">
        <v>2230</v>
      </c>
      <c r="B174" s="2" t="s">
        <v>19</v>
      </c>
      <c r="C174" s="2" t="s">
        <v>2054</v>
      </c>
      <c r="D174" s="2" t="s">
        <v>21</v>
      </c>
      <c r="E174" s="2" t="s">
        <v>1123</v>
      </c>
      <c r="F174" s="2" t="s">
        <v>23</v>
      </c>
      <c r="G174" s="2" t="s">
        <v>24</v>
      </c>
      <c r="H174" s="2" t="s">
        <v>25</v>
      </c>
      <c r="I174" s="2" t="s">
        <v>209</v>
      </c>
      <c r="J174" s="2" t="s">
        <v>1173</v>
      </c>
      <c r="K174" s="2" t="s">
        <v>28</v>
      </c>
      <c r="L174" s="2" t="s">
        <v>1102</v>
      </c>
      <c r="M174" s="2" t="s">
        <v>1123</v>
      </c>
      <c r="N174" s="2" t="s">
        <v>16</v>
      </c>
      <c r="O174" s="2"/>
      <c r="P174" s="3">
        <v>46006.297777777778</v>
      </c>
      <c r="Q174" s="3">
        <v>46012.571238425924</v>
      </c>
      <c r="R174" s="2" t="s">
        <v>2231</v>
      </c>
    </row>
    <row r="175" spans="1:18" ht="15" customHeight="1" x14ac:dyDescent="0.35">
      <c r="A175" s="2" t="s">
        <v>2244</v>
      </c>
      <c r="B175" s="2" t="s">
        <v>19</v>
      </c>
      <c r="C175" s="2" t="s">
        <v>1246</v>
      </c>
      <c r="D175" s="2" t="s">
        <v>21</v>
      </c>
      <c r="E175" s="2" t="s">
        <v>1172</v>
      </c>
      <c r="F175" s="2" t="s">
        <v>23</v>
      </c>
      <c r="G175" s="2" t="s">
        <v>24</v>
      </c>
      <c r="H175" s="2" t="s">
        <v>25</v>
      </c>
      <c r="I175" s="2" t="s">
        <v>26</v>
      </c>
      <c r="J175" s="2" t="s">
        <v>27</v>
      </c>
      <c r="K175" s="2" t="s">
        <v>28</v>
      </c>
      <c r="L175" s="2" t="s">
        <v>1102</v>
      </c>
      <c r="M175" s="2" t="s">
        <v>1172</v>
      </c>
      <c r="N175" s="2" t="s">
        <v>16</v>
      </c>
      <c r="O175" s="2"/>
      <c r="P175" s="3">
        <v>46002.714178240742</v>
      </c>
      <c r="Q175" s="3">
        <v>46012.575659722221</v>
      </c>
      <c r="R175" s="2" t="s">
        <v>2245</v>
      </c>
    </row>
    <row r="176" spans="1:18" ht="15" customHeight="1" x14ac:dyDescent="0.35">
      <c r="A176" s="2" t="s">
        <v>2273</v>
      </c>
      <c r="B176" s="2" t="s">
        <v>19</v>
      </c>
      <c r="C176" s="2" t="s">
        <v>2274</v>
      </c>
      <c r="D176" s="2" t="s">
        <v>21</v>
      </c>
      <c r="E176" s="2" t="s">
        <v>1127</v>
      </c>
      <c r="F176" s="2" t="s">
        <v>23</v>
      </c>
      <c r="G176" s="2" t="s">
        <v>24</v>
      </c>
      <c r="H176" s="2" t="s">
        <v>25</v>
      </c>
      <c r="I176" s="2" t="s">
        <v>26</v>
      </c>
      <c r="J176" s="2" t="s">
        <v>27</v>
      </c>
      <c r="K176" s="2" t="s">
        <v>28</v>
      </c>
      <c r="L176" s="2" t="s">
        <v>1102</v>
      </c>
      <c r="M176" s="2" t="s">
        <v>1127</v>
      </c>
      <c r="N176" s="2" t="s">
        <v>16</v>
      </c>
      <c r="O176" s="2"/>
      <c r="P176" s="3">
        <v>46006.484074074076</v>
      </c>
      <c r="Q176" s="3">
        <v>46012.579525462963</v>
      </c>
      <c r="R176" s="2" t="s">
        <v>2275</v>
      </c>
    </row>
    <row r="177" spans="1:18" ht="15" customHeight="1" x14ac:dyDescent="0.35">
      <c r="A177" s="2" t="s">
        <v>2279</v>
      </c>
      <c r="B177" s="2" t="s">
        <v>19</v>
      </c>
      <c r="C177" s="2" t="s">
        <v>2280</v>
      </c>
      <c r="D177" s="2" t="s">
        <v>21</v>
      </c>
      <c r="E177" s="2" t="s">
        <v>1127</v>
      </c>
      <c r="F177" s="2" t="s">
        <v>23</v>
      </c>
      <c r="G177" s="2" t="s">
        <v>24</v>
      </c>
      <c r="H177" s="2" t="s">
        <v>25</v>
      </c>
      <c r="I177" s="2" t="s">
        <v>1261</v>
      </c>
      <c r="J177" s="2" t="s">
        <v>86</v>
      </c>
      <c r="K177" s="2" t="s">
        <v>28</v>
      </c>
      <c r="L177" s="2" t="s">
        <v>1102</v>
      </c>
      <c r="M177" s="2" t="s">
        <v>1127</v>
      </c>
      <c r="N177" s="2" t="s">
        <v>16</v>
      </c>
      <c r="O177" s="2"/>
      <c r="P177" s="3">
        <v>46006.764016203706</v>
      </c>
      <c r="Q177" s="3">
        <v>46013.564074074071</v>
      </c>
      <c r="R177" s="2" t="s">
        <v>2281</v>
      </c>
    </row>
    <row r="178" spans="1:18" ht="15" customHeight="1" x14ac:dyDescent="0.35">
      <c r="A178" s="2" t="s">
        <v>2294</v>
      </c>
      <c r="B178" s="2" t="s">
        <v>19</v>
      </c>
      <c r="C178" s="2" t="s">
        <v>2295</v>
      </c>
      <c r="D178" s="2" t="s">
        <v>21</v>
      </c>
      <c r="E178" s="2" t="s">
        <v>1127</v>
      </c>
      <c r="F178" s="2" t="s">
        <v>23</v>
      </c>
      <c r="G178" s="2" t="s">
        <v>24</v>
      </c>
      <c r="H178" s="2" t="s">
        <v>25</v>
      </c>
      <c r="I178" s="2" t="s">
        <v>26</v>
      </c>
      <c r="J178" s="2" t="s">
        <v>27</v>
      </c>
      <c r="K178" s="2" t="s">
        <v>28</v>
      </c>
      <c r="L178" s="2" t="s">
        <v>1102</v>
      </c>
      <c r="M178" s="2" t="s">
        <v>1127</v>
      </c>
      <c r="N178" s="2" t="s">
        <v>16</v>
      </c>
      <c r="O178" s="2"/>
      <c r="P178" s="3">
        <v>46007.492546296293</v>
      </c>
      <c r="Q178" s="3">
        <v>46013.568113425928</v>
      </c>
      <c r="R178" s="2" t="s">
        <v>2296</v>
      </c>
    </row>
    <row r="179" spans="1:18" ht="15" customHeight="1" x14ac:dyDescent="0.35">
      <c r="A179" s="2" t="s">
        <v>2297</v>
      </c>
      <c r="B179" s="2" t="s">
        <v>19</v>
      </c>
      <c r="C179" s="2" t="s">
        <v>2298</v>
      </c>
      <c r="D179" s="2" t="s">
        <v>21</v>
      </c>
      <c r="E179" s="2" t="s">
        <v>1119</v>
      </c>
      <c r="F179" s="2" t="s">
        <v>23</v>
      </c>
      <c r="G179" s="2" t="s">
        <v>24</v>
      </c>
      <c r="H179" s="2" t="s">
        <v>25</v>
      </c>
      <c r="I179" s="2" t="s">
        <v>204</v>
      </c>
      <c r="J179" s="2" t="s">
        <v>234</v>
      </c>
      <c r="K179" s="2" t="s">
        <v>28</v>
      </c>
      <c r="L179" s="2" t="s">
        <v>1102</v>
      </c>
      <c r="M179" s="2" t="s">
        <v>1119</v>
      </c>
      <c r="N179" s="2" t="s">
        <v>16</v>
      </c>
      <c r="O179" s="2"/>
      <c r="P179" s="3">
        <v>46007.490983796299</v>
      </c>
      <c r="Q179" s="3">
        <v>46013.570775462962</v>
      </c>
      <c r="R179" s="2" t="s">
        <v>2299</v>
      </c>
    </row>
    <row r="180" spans="1:18" ht="15" customHeight="1" x14ac:dyDescent="0.35">
      <c r="A180" s="2" t="s">
        <v>2348</v>
      </c>
      <c r="B180" s="2" t="s">
        <v>19</v>
      </c>
      <c r="C180" s="2" t="s">
        <v>2349</v>
      </c>
      <c r="D180" s="2" t="s">
        <v>21</v>
      </c>
      <c r="E180" s="2" t="s">
        <v>1193</v>
      </c>
      <c r="F180" s="2" t="s">
        <v>23</v>
      </c>
      <c r="G180" s="2" t="s">
        <v>24</v>
      </c>
      <c r="H180" s="2" t="s">
        <v>25</v>
      </c>
      <c r="I180" s="2" t="s">
        <v>26</v>
      </c>
      <c r="J180" s="2" t="s">
        <v>34</v>
      </c>
      <c r="K180" s="2" t="s">
        <v>28</v>
      </c>
      <c r="L180" s="2" t="s">
        <v>1102</v>
      </c>
      <c r="M180" s="2" t="s">
        <v>1193</v>
      </c>
      <c r="N180" s="2" t="s">
        <v>16</v>
      </c>
      <c r="O180" s="2"/>
      <c r="P180" s="3">
        <v>46007.208310185182</v>
      </c>
      <c r="Q180" s="3">
        <v>46014.563356481478</v>
      </c>
      <c r="R180" s="2" t="s">
        <v>2350</v>
      </c>
    </row>
    <row r="181" spans="1:18" ht="15" customHeight="1" x14ac:dyDescent="0.35">
      <c r="A181" s="2" t="s">
        <v>2369</v>
      </c>
      <c r="B181" s="2" t="s">
        <v>19</v>
      </c>
      <c r="C181" s="2" t="s">
        <v>2370</v>
      </c>
      <c r="D181" s="2" t="s">
        <v>21</v>
      </c>
      <c r="E181" s="2" t="s">
        <v>1172</v>
      </c>
      <c r="F181" s="2" t="s">
        <v>23</v>
      </c>
      <c r="G181" s="2" t="s">
        <v>24</v>
      </c>
      <c r="H181" s="2" t="s">
        <v>25</v>
      </c>
      <c r="I181" s="2" t="s">
        <v>204</v>
      </c>
      <c r="J181" s="2" t="s">
        <v>50</v>
      </c>
      <c r="K181" s="2" t="s">
        <v>256</v>
      </c>
      <c r="L181" s="2" t="s">
        <v>1102</v>
      </c>
      <c r="M181" s="2" t="s">
        <v>1172</v>
      </c>
      <c r="N181" s="2" t="s">
        <v>16</v>
      </c>
      <c r="O181" s="2"/>
      <c r="P181" s="3">
        <v>46003.509108796294</v>
      </c>
      <c r="Q181" s="3">
        <v>46014.567800925928</v>
      </c>
      <c r="R181" s="2" t="s">
        <v>2371</v>
      </c>
    </row>
    <row r="182" spans="1:18" ht="15" customHeight="1" x14ac:dyDescent="0.35">
      <c r="A182" s="2" t="s">
        <v>2373</v>
      </c>
      <c r="B182" s="2" t="s">
        <v>19</v>
      </c>
      <c r="C182" s="2" t="s">
        <v>982</v>
      </c>
      <c r="D182" s="2" t="s">
        <v>21</v>
      </c>
      <c r="E182" s="2" t="s">
        <v>1193</v>
      </c>
      <c r="F182" s="2" t="s">
        <v>23</v>
      </c>
      <c r="G182" s="2" t="s">
        <v>24</v>
      </c>
      <c r="H182" s="2" t="s">
        <v>25</v>
      </c>
      <c r="I182" s="2" t="s">
        <v>1161</v>
      </c>
      <c r="J182" s="2" t="s">
        <v>2374</v>
      </c>
      <c r="K182" s="2" t="s">
        <v>28</v>
      </c>
      <c r="L182" s="2" t="s">
        <v>1102</v>
      </c>
      <c r="M182" s="2" t="s">
        <v>1193</v>
      </c>
      <c r="N182" s="2" t="s">
        <v>16</v>
      </c>
      <c r="O182" s="2"/>
      <c r="P182" s="3">
        <v>46006.267789351848</v>
      </c>
      <c r="Q182" s="3">
        <v>46014.569861111115</v>
      </c>
      <c r="R182" s="2" t="s">
        <v>2375</v>
      </c>
    </row>
    <row r="183" spans="1:18" ht="15" customHeight="1" x14ac:dyDescent="0.35">
      <c r="A183" s="2" t="s">
        <v>2382</v>
      </c>
      <c r="B183" s="2" t="s">
        <v>19</v>
      </c>
      <c r="C183" s="2" t="s">
        <v>2383</v>
      </c>
      <c r="D183" s="2" t="s">
        <v>21</v>
      </c>
      <c r="E183" s="2" t="s">
        <v>1193</v>
      </c>
      <c r="F183" s="2" t="s">
        <v>23</v>
      </c>
      <c r="G183" s="2" t="s">
        <v>24</v>
      </c>
      <c r="H183" s="2" t="s">
        <v>25</v>
      </c>
      <c r="I183" s="2" t="s">
        <v>26</v>
      </c>
      <c r="J183" s="2" t="s">
        <v>27</v>
      </c>
      <c r="K183" s="2" t="s">
        <v>28</v>
      </c>
      <c r="L183" s="2" t="s">
        <v>1102</v>
      </c>
      <c r="M183" s="2" t="s">
        <v>1193</v>
      </c>
      <c r="N183" s="2" t="s">
        <v>16</v>
      </c>
      <c r="O183" s="2"/>
      <c r="P183" s="3">
        <v>46007.811620370368</v>
      </c>
      <c r="Q183" s="3">
        <v>46014.570891203701</v>
      </c>
      <c r="R183" s="2" t="s">
        <v>2384</v>
      </c>
    </row>
    <row r="184" spans="1:18" ht="15" customHeight="1" x14ac:dyDescent="0.35">
      <c r="A184" s="2" t="s">
        <v>2391</v>
      </c>
      <c r="B184" s="2" t="s">
        <v>19</v>
      </c>
      <c r="C184" s="2" t="s">
        <v>2380</v>
      </c>
      <c r="D184" s="2" t="s">
        <v>21</v>
      </c>
      <c r="E184" s="2" t="s">
        <v>1127</v>
      </c>
      <c r="F184" s="2" t="s">
        <v>23</v>
      </c>
      <c r="G184" s="2" t="s">
        <v>24</v>
      </c>
      <c r="H184" s="2" t="s">
        <v>25</v>
      </c>
      <c r="I184" s="2" t="s">
        <v>209</v>
      </c>
      <c r="J184" s="2" t="s">
        <v>457</v>
      </c>
      <c r="K184" s="2" t="s">
        <v>28</v>
      </c>
      <c r="L184" s="2" t="s">
        <v>1102</v>
      </c>
      <c r="M184" s="2" t="s">
        <v>1127</v>
      </c>
      <c r="N184" s="2" t="s">
        <v>16</v>
      </c>
      <c r="O184" s="2"/>
      <c r="P184" s="3">
        <v>46006.700821759259</v>
      </c>
      <c r="Q184" s="3">
        <v>46014.574988425928</v>
      </c>
      <c r="R184" s="2" t="s">
        <v>1554</v>
      </c>
    </row>
    <row r="185" spans="1:18" ht="15" customHeight="1" x14ac:dyDescent="0.35">
      <c r="A185" s="2" t="s">
        <v>2392</v>
      </c>
      <c r="B185" s="2" t="s">
        <v>19</v>
      </c>
      <c r="C185" s="2" t="s">
        <v>2393</v>
      </c>
      <c r="D185" s="2" t="s">
        <v>21</v>
      </c>
      <c r="E185" s="2" t="s">
        <v>1150</v>
      </c>
      <c r="F185" s="2" t="s">
        <v>23</v>
      </c>
      <c r="G185" s="2" t="s">
        <v>24</v>
      </c>
      <c r="H185" s="2" t="s">
        <v>25</v>
      </c>
      <c r="I185" s="2" t="s">
        <v>1161</v>
      </c>
      <c r="J185" s="2" t="s">
        <v>2374</v>
      </c>
      <c r="K185" s="2" t="s">
        <v>28</v>
      </c>
      <c r="L185" s="2" t="s">
        <v>1102</v>
      </c>
      <c r="M185" s="2" t="s">
        <v>1150</v>
      </c>
      <c r="N185" s="2" t="s">
        <v>16</v>
      </c>
      <c r="O185" s="2"/>
      <c r="P185" s="3">
        <v>46009.127847222226</v>
      </c>
      <c r="Q185" s="3">
        <v>46014.575335648151</v>
      </c>
      <c r="R185" s="2" t="s">
        <v>2394</v>
      </c>
    </row>
    <row r="186" spans="1:18" ht="15" customHeight="1" x14ac:dyDescent="0.35">
      <c r="A186" s="2" t="s">
        <v>2405</v>
      </c>
      <c r="B186" s="2" t="s">
        <v>19</v>
      </c>
      <c r="C186" s="2" t="s">
        <v>2406</v>
      </c>
      <c r="D186" s="2" t="s">
        <v>21</v>
      </c>
      <c r="E186" s="2" t="s">
        <v>1127</v>
      </c>
      <c r="F186" s="2" t="s">
        <v>23</v>
      </c>
      <c r="G186" s="2" t="s">
        <v>24</v>
      </c>
      <c r="H186" s="2" t="s">
        <v>25</v>
      </c>
      <c r="I186" s="2" t="s">
        <v>26</v>
      </c>
      <c r="J186" s="2" t="s">
        <v>81</v>
      </c>
      <c r="K186" s="2" t="s">
        <v>28</v>
      </c>
      <c r="L186" s="2" t="s">
        <v>1102</v>
      </c>
      <c r="M186" s="2" t="s">
        <v>1127</v>
      </c>
      <c r="N186" s="2" t="s">
        <v>16</v>
      </c>
      <c r="O186" s="2"/>
      <c r="P186" s="3">
        <v>46010.482303240744</v>
      </c>
      <c r="Q186" s="3">
        <v>46015.563518518517</v>
      </c>
      <c r="R186" s="2" t="s">
        <v>1554</v>
      </c>
    </row>
    <row r="187" spans="1:18" ht="15" customHeight="1" x14ac:dyDescent="0.35">
      <c r="A187" s="2" t="s">
        <v>2453</v>
      </c>
      <c r="B187" s="2" t="s">
        <v>19</v>
      </c>
      <c r="C187" s="2" t="s">
        <v>2454</v>
      </c>
      <c r="D187" s="2" t="s">
        <v>21</v>
      </c>
      <c r="E187" s="2" t="s">
        <v>1135</v>
      </c>
      <c r="F187" s="2" t="s">
        <v>23</v>
      </c>
      <c r="G187" s="2" t="s">
        <v>24</v>
      </c>
      <c r="H187" s="2" t="s">
        <v>679</v>
      </c>
      <c r="I187" s="2" t="s">
        <v>26</v>
      </c>
      <c r="J187" s="2" t="s">
        <v>34</v>
      </c>
      <c r="K187" s="2" t="s">
        <v>28</v>
      </c>
      <c r="L187" s="2" t="s">
        <v>1102</v>
      </c>
      <c r="M187" s="2" t="s">
        <v>1135</v>
      </c>
      <c r="N187" s="2" t="s">
        <v>16</v>
      </c>
      <c r="O187" s="2"/>
      <c r="P187" s="3">
        <v>46009.841956018521</v>
      </c>
      <c r="Q187" s="3">
        <v>46015.572534722225</v>
      </c>
      <c r="R187" s="2" t="s">
        <v>2455</v>
      </c>
    </row>
    <row r="188" spans="1:18" ht="15" customHeight="1" x14ac:dyDescent="0.35">
      <c r="A188" s="2" t="s">
        <v>2526</v>
      </c>
      <c r="B188" s="2" t="s">
        <v>19</v>
      </c>
      <c r="C188" s="2" t="s">
        <v>2527</v>
      </c>
      <c r="D188" s="2" t="s">
        <v>21</v>
      </c>
      <c r="E188" s="2" t="s">
        <v>1135</v>
      </c>
      <c r="F188" s="2" t="s">
        <v>23</v>
      </c>
      <c r="G188" s="2" t="s">
        <v>24</v>
      </c>
      <c r="H188" s="2" t="s">
        <v>679</v>
      </c>
      <c r="I188" s="2" t="s">
        <v>107</v>
      </c>
      <c r="J188" s="2" t="s">
        <v>108</v>
      </c>
      <c r="K188" s="2" t="s">
        <v>28</v>
      </c>
      <c r="L188" s="2" t="s">
        <v>1102</v>
      </c>
      <c r="M188" s="2" t="s">
        <v>1135</v>
      </c>
      <c r="N188" s="2" t="s">
        <v>16</v>
      </c>
      <c r="O188" s="2"/>
      <c r="P188" s="3">
        <v>46009.509085648147</v>
      </c>
      <c r="Q188" s="3">
        <v>46016.569571759261</v>
      </c>
      <c r="R188" s="2" t="s">
        <v>2528</v>
      </c>
    </row>
    <row r="189" spans="1:18" ht="15" customHeight="1" x14ac:dyDescent="0.35">
      <c r="A189" s="2" t="s">
        <v>2563</v>
      </c>
      <c r="B189" s="2" t="s">
        <v>19</v>
      </c>
      <c r="C189" s="2" t="s">
        <v>1360</v>
      </c>
      <c r="D189" s="2" t="s">
        <v>21</v>
      </c>
      <c r="E189" s="2" t="s">
        <v>1105</v>
      </c>
      <c r="F189" s="2" t="s">
        <v>23</v>
      </c>
      <c r="G189" s="2" t="s">
        <v>24</v>
      </c>
      <c r="H189" s="2" t="s">
        <v>25</v>
      </c>
      <c r="I189" s="2" t="s">
        <v>2564</v>
      </c>
      <c r="J189" s="2" t="s">
        <v>2565</v>
      </c>
      <c r="K189" s="2" t="s">
        <v>28</v>
      </c>
      <c r="L189" s="2" t="s">
        <v>1102</v>
      </c>
      <c r="M189" s="2" t="s">
        <v>1105</v>
      </c>
      <c r="N189" s="2" t="s">
        <v>16</v>
      </c>
      <c r="O189" s="2"/>
      <c r="P189" s="3">
        <v>46013.460532407407</v>
      </c>
      <c r="Q189" s="3">
        <v>46018.563379629632</v>
      </c>
      <c r="R189" s="2" t="s">
        <v>2566</v>
      </c>
    </row>
    <row r="190" spans="1:18" ht="15" customHeight="1" x14ac:dyDescent="0.35">
      <c r="A190" s="2" t="s">
        <v>2570</v>
      </c>
      <c r="B190" s="2" t="s">
        <v>19</v>
      </c>
      <c r="C190" s="2" t="s">
        <v>2571</v>
      </c>
      <c r="D190" s="2" t="s">
        <v>21</v>
      </c>
      <c r="E190" s="2" t="s">
        <v>1193</v>
      </c>
      <c r="F190" s="2" t="s">
        <v>23</v>
      </c>
      <c r="G190" s="2" t="s">
        <v>24</v>
      </c>
      <c r="H190" s="2" t="s">
        <v>25</v>
      </c>
      <c r="I190" s="2" t="s">
        <v>107</v>
      </c>
      <c r="J190" s="2" t="s">
        <v>108</v>
      </c>
      <c r="K190" s="2" t="s">
        <v>28</v>
      </c>
      <c r="L190" s="2" t="s">
        <v>1102</v>
      </c>
      <c r="M190" s="2" t="s">
        <v>1193</v>
      </c>
      <c r="N190" s="2" t="s">
        <v>16</v>
      </c>
      <c r="O190" s="2"/>
      <c r="P190" s="3">
        <v>46009.524259259262</v>
      </c>
      <c r="Q190" s="3">
        <v>46018.566319444442</v>
      </c>
      <c r="R190" s="2" t="s">
        <v>2572</v>
      </c>
    </row>
    <row r="191" spans="1:18" ht="15" customHeight="1" x14ac:dyDescent="0.35">
      <c r="A191" s="2" t="s">
        <v>2587</v>
      </c>
      <c r="B191" s="2" t="s">
        <v>19</v>
      </c>
      <c r="C191" s="2" t="s">
        <v>2301</v>
      </c>
      <c r="D191" s="2" t="s">
        <v>21</v>
      </c>
      <c r="E191" s="2" t="s">
        <v>1105</v>
      </c>
      <c r="F191" s="2" t="s">
        <v>23</v>
      </c>
      <c r="G191" s="2" t="s">
        <v>24</v>
      </c>
      <c r="H191" s="2" t="s">
        <v>25</v>
      </c>
      <c r="I191" s="2" t="s">
        <v>204</v>
      </c>
      <c r="J191" s="2" t="s">
        <v>234</v>
      </c>
      <c r="K191" s="2" t="s">
        <v>28</v>
      </c>
      <c r="L191" s="2" t="s">
        <v>1102</v>
      </c>
      <c r="M191" s="2" t="s">
        <v>1105</v>
      </c>
      <c r="N191" s="2" t="s">
        <v>16</v>
      </c>
      <c r="O191" s="2"/>
      <c r="P191" s="3">
        <v>46013.432118055556</v>
      </c>
      <c r="Q191" s="3">
        <v>46018.572129629632</v>
      </c>
      <c r="R191" s="2" t="s">
        <v>2588</v>
      </c>
    </row>
    <row r="192" spans="1:18" ht="15" customHeight="1" x14ac:dyDescent="0.35">
      <c r="A192" s="2" t="s">
        <v>2589</v>
      </c>
      <c r="B192" s="2" t="s">
        <v>19</v>
      </c>
      <c r="C192" s="2" t="s">
        <v>2090</v>
      </c>
      <c r="D192" s="2" t="s">
        <v>21</v>
      </c>
      <c r="E192" s="2" t="s">
        <v>1172</v>
      </c>
      <c r="F192" s="2" t="s">
        <v>23</v>
      </c>
      <c r="G192" s="2" t="s">
        <v>24</v>
      </c>
      <c r="H192" s="2" t="s">
        <v>25</v>
      </c>
      <c r="I192" s="2" t="s">
        <v>26</v>
      </c>
      <c r="J192" s="2" t="s">
        <v>27</v>
      </c>
      <c r="K192" s="2" t="s">
        <v>28</v>
      </c>
      <c r="L192" s="2" t="s">
        <v>1102</v>
      </c>
      <c r="M192" s="2" t="s">
        <v>1172</v>
      </c>
      <c r="N192" s="2" t="s">
        <v>16</v>
      </c>
      <c r="O192" s="2"/>
      <c r="P192" s="3">
        <v>46008.781238425923</v>
      </c>
      <c r="Q192" s="3">
        <v>46019.5627662037</v>
      </c>
      <c r="R192" s="2" t="s">
        <v>2590</v>
      </c>
    </row>
    <row r="193" spans="1:18" ht="15" customHeight="1" x14ac:dyDescent="0.35">
      <c r="A193" s="2" t="s">
        <v>2620</v>
      </c>
      <c r="B193" s="2" t="s">
        <v>19</v>
      </c>
      <c r="C193" s="2" t="s">
        <v>2621</v>
      </c>
      <c r="D193" s="2" t="s">
        <v>21</v>
      </c>
      <c r="E193" s="2" t="s">
        <v>1193</v>
      </c>
      <c r="F193" s="2" t="s">
        <v>23</v>
      </c>
      <c r="G193" s="2" t="s">
        <v>24</v>
      </c>
      <c r="H193" s="2" t="s">
        <v>25</v>
      </c>
      <c r="I193" s="2" t="s">
        <v>26</v>
      </c>
      <c r="J193" s="2" t="s">
        <v>346</v>
      </c>
      <c r="K193" s="2" t="s">
        <v>28</v>
      </c>
      <c r="L193" s="2" t="s">
        <v>1102</v>
      </c>
      <c r="M193" s="2" t="s">
        <v>1193</v>
      </c>
      <c r="N193" s="2" t="s">
        <v>16</v>
      </c>
      <c r="O193" s="2"/>
      <c r="P193" s="3">
        <v>46008.367569444446</v>
      </c>
      <c r="Q193" s="3">
        <v>46019.575833333336</v>
      </c>
      <c r="R193" s="2" t="s">
        <v>2622</v>
      </c>
    </row>
    <row r="194" spans="1:18" ht="15" customHeight="1" x14ac:dyDescent="0.35">
      <c r="A194" s="2" t="s">
        <v>2623</v>
      </c>
      <c r="B194" s="2" t="s">
        <v>19</v>
      </c>
      <c r="C194" s="2" t="s">
        <v>1731</v>
      </c>
      <c r="D194" s="2" t="s">
        <v>21</v>
      </c>
      <c r="E194" s="2" t="s">
        <v>1193</v>
      </c>
      <c r="F194" s="2" t="s">
        <v>23</v>
      </c>
      <c r="G194" s="2" t="s">
        <v>24</v>
      </c>
      <c r="H194" s="2" t="s">
        <v>25</v>
      </c>
      <c r="I194" s="2" t="s">
        <v>204</v>
      </c>
      <c r="J194" s="2" t="s">
        <v>2624</v>
      </c>
      <c r="K194" s="2" t="s">
        <v>28</v>
      </c>
      <c r="L194" s="2" t="s">
        <v>1102</v>
      </c>
      <c r="M194" s="2" t="s">
        <v>1193</v>
      </c>
      <c r="N194" s="2" t="s">
        <v>16</v>
      </c>
      <c r="O194" s="2"/>
      <c r="P194" s="3">
        <v>46012.821527777778</v>
      </c>
      <c r="Q194" s="3">
        <v>46020.562835648147</v>
      </c>
      <c r="R194" s="2" t="s">
        <v>2625</v>
      </c>
    </row>
    <row r="195" spans="1:18" ht="15" customHeight="1" x14ac:dyDescent="0.35">
      <c r="A195" s="2" t="s">
        <v>2641</v>
      </c>
      <c r="B195" s="2" t="s">
        <v>19</v>
      </c>
      <c r="C195" s="2" t="s">
        <v>2642</v>
      </c>
      <c r="D195" s="2" t="s">
        <v>21</v>
      </c>
      <c r="E195" s="2" t="s">
        <v>1150</v>
      </c>
      <c r="F195" s="2" t="s">
        <v>23</v>
      </c>
      <c r="G195" s="2" t="s">
        <v>24</v>
      </c>
      <c r="H195" s="2" t="s">
        <v>25</v>
      </c>
      <c r="I195" s="2" t="s">
        <v>26</v>
      </c>
      <c r="J195" s="2" t="s">
        <v>34</v>
      </c>
      <c r="K195" s="2" t="s">
        <v>728</v>
      </c>
      <c r="L195" s="2" t="s">
        <v>1102</v>
      </c>
      <c r="M195" s="2" t="s">
        <v>1150</v>
      </c>
      <c r="N195" s="2" t="s">
        <v>16</v>
      </c>
      <c r="O195" s="2"/>
      <c r="P195" s="3">
        <v>46013.928553240738</v>
      </c>
      <c r="Q195" s="3">
        <v>46020.571956018517</v>
      </c>
      <c r="R195" s="2" t="s">
        <v>2643</v>
      </c>
    </row>
    <row r="196" spans="1:18" ht="15" customHeight="1" x14ac:dyDescent="0.35">
      <c r="A196" s="2" t="s">
        <v>2647</v>
      </c>
      <c r="B196" s="2" t="s">
        <v>19</v>
      </c>
      <c r="C196" s="2" t="s">
        <v>2648</v>
      </c>
      <c r="D196" s="2" t="s">
        <v>21</v>
      </c>
      <c r="E196" s="2" t="s">
        <v>1150</v>
      </c>
      <c r="F196" s="2" t="s">
        <v>23</v>
      </c>
      <c r="G196" s="2" t="s">
        <v>24</v>
      </c>
      <c r="H196" s="2" t="s">
        <v>25</v>
      </c>
      <c r="I196" s="2" t="s">
        <v>204</v>
      </c>
      <c r="J196" s="2" t="s">
        <v>234</v>
      </c>
      <c r="K196" s="2" t="s">
        <v>28</v>
      </c>
      <c r="L196" s="2" t="s">
        <v>1102</v>
      </c>
      <c r="M196" s="2" t="s">
        <v>1150</v>
      </c>
      <c r="N196" s="2" t="s">
        <v>16</v>
      </c>
      <c r="O196" s="2"/>
      <c r="P196" s="3">
        <v>46015.073541666665</v>
      </c>
      <c r="Q196" s="3">
        <v>46020.574050925927</v>
      </c>
      <c r="R196" s="2" t="s">
        <v>2649</v>
      </c>
    </row>
    <row r="197" spans="1:18" ht="15" customHeight="1" x14ac:dyDescent="0.35">
      <c r="A197" s="2" t="s">
        <v>2653</v>
      </c>
      <c r="B197" s="2" t="s">
        <v>19</v>
      </c>
      <c r="C197" s="2" t="s">
        <v>1599</v>
      </c>
      <c r="D197" s="2" t="s">
        <v>21</v>
      </c>
      <c r="E197" s="2" t="s">
        <v>1154</v>
      </c>
      <c r="F197" s="2" t="s">
        <v>23</v>
      </c>
      <c r="G197" s="2" t="s">
        <v>24</v>
      </c>
      <c r="H197" s="2" t="s">
        <v>25</v>
      </c>
      <c r="I197" s="2" t="s">
        <v>209</v>
      </c>
      <c r="J197" s="2" t="s">
        <v>687</v>
      </c>
      <c r="K197" s="2" t="s">
        <v>28</v>
      </c>
      <c r="L197" s="2" t="s">
        <v>1102</v>
      </c>
      <c r="M197" s="2" t="s">
        <v>1154</v>
      </c>
      <c r="N197" s="2" t="s">
        <v>16</v>
      </c>
      <c r="O197" s="2"/>
      <c r="P197" s="3">
        <v>46013.879548611112</v>
      </c>
      <c r="Q197" s="3">
        <v>46020.57576388889</v>
      </c>
      <c r="R197" s="2" t="s">
        <v>2654</v>
      </c>
    </row>
    <row r="198" spans="1:18" ht="15" customHeight="1" x14ac:dyDescent="0.35">
      <c r="A198" s="2" t="s">
        <v>2669</v>
      </c>
      <c r="B198" s="2" t="s">
        <v>19</v>
      </c>
      <c r="C198" s="2" t="s">
        <v>2670</v>
      </c>
      <c r="D198" s="2" t="s">
        <v>21</v>
      </c>
      <c r="E198" s="2" t="s">
        <v>1172</v>
      </c>
      <c r="F198" s="2" t="s">
        <v>23</v>
      </c>
      <c r="G198" s="2" t="s">
        <v>24</v>
      </c>
      <c r="H198" s="2" t="s">
        <v>25</v>
      </c>
      <c r="I198" s="2" t="s">
        <v>209</v>
      </c>
      <c r="J198" s="2" t="s">
        <v>210</v>
      </c>
      <c r="K198" s="2" t="s">
        <v>28</v>
      </c>
      <c r="L198" s="2" t="s">
        <v>1102</v>
      </c>
      <c r="M198" s="2" t="s">
        <v>1172</v>
      </c>
      <c r="N198" s="2" t="s">
        <v>16</v>
      </c>
      <c r="O198" s="2"/>
      <c r="P198" s="3">
        <v>46009.544374999998</v>
      </c>
      <c r="Q198" s="3">
        <v>46021.565810185188</v>
      </c>
      <c r="R198" s="2" t="s">
        <v>2671</v>
      </c>
    </row>
    <row r="199" spans="1:18" ht="15" customHeight="1" x14ac:dyDescent="0.35">
      <c r="A199" s="2" t="s">
        <v>2684</v>
      </c>
      <c r="B199" s="2" t="s">
        <v>19</v>
      </c>
      <c r="C199" s="2" t="s">
        <v>2685</v>
      </c>
      <c r="D199" s="2" t="s">
        <v>21</v>
      </c>
      <c r="E199" s="2" t="s">
        <v>1172</v>
      </c>
      <c r="F199" s="2" t="s">
        <v>23</v>
      </c>
      <c r="G199" s="2" t="s">
        <v>24</v>
      </c>
      <c r="H199" s="2" t="s">
        <v>25</v>
      </c>
      <c r="I199" s="2" t="s">
        <v>209</v>
      </c>
      <c r="J199" s="2" t="s">
        <v>1173</v>
      </c>
      <c r="K199" s="2" t="s">
        <v>256</v>
      </c>
      <c r="L199" s="2" t="s">
        <v>1102</v>
      </c>
      <c r="M199" s="2" t="s">
        <v>1172</v>
      </c>
      <c r="N199" s="2" t="s">
        <v>16</v>
      </c>
      <c r="O199" s="2"/>
      <c r="P199" s="3">
        <v>46014.723923611113</v>
      </c>
      <c r="Q199" s="3">
        <v>46021.568136574075</v>
      </c>
      <c r="R199" s="2" t="s">
        <v>2686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C6A84-7A65-4498-99F0-775DE314AC58}">
  <sheetPr codeName="Sheet4"/>
  <dimension ref="A3:H28"/>
  <sheetViews>
    <sheetView workbookViewId="0">
      <selection activeCell="B22" sqref="B22"/>
    </sheetView>
  </sheetViews>
  <sheetFormatPr defaultRowHeight="14.5" x14ac:dyDescent="0.35"/>
  <cols>
    <col min="1" max="1" width="32.54296875" bestFit="1" customWidth="1"/>
    <col min="2" max="2" width="23.54296875" bestFit="1" customWidth="1"/>
    <col min="7" max="7" width="28.7265625" bestFit="1" customWidth="1"/>
  </cols>
  <sheetData>
    <row r="3" spans="1:8" x14ac:dyDescent="0.35">
      <c r="A3" s="4" t="s">
        <v>2744</v>
      </c>
      <c r="B3" t="s">
        <v>2743</v>
      </c>
    </row>
    <row r="4" spans="1:8" x14ac:dyDescent="0.35">
      <c r="A4" s="5" t="s">
        <v>24</v>
      </c>
      <c r="B4">
        <v>339</v>
      </c>
      <c r="G4" s="8" t="s">
        <v>2749</v>
      </c>
      <c r="H4" s="8" t="s">
        <v>2747</v>
      </c>
    </row>
    <row r="5" spans="1:8" x14ac:dyDescent="0.35">
      <c r="A5" s="6" t="s">
        <v>66</v>
      </c>
      <c r="B5">
        <v>188</v>
      </c>
      <c r="G5" s="7" t="s">
        <v>66</v>
      </c>
      <c r="H5" s="7">
        <v>188</v>
      </c>
    </row>
    <row r="6" spans="1:8" x14ac:dyDescent="0.35">
      <c r="A6" s="6" t="s">
        <v>617</v>
      </c>
      <c r="B6">
        <v>4</v>
      </c>
      <c r="G6" s="7" t="s">
        <v>436</v>
      </c>
      <c r="H6" s="7">
        <v>32</v>
      </c>
    </row>
    <row r="7" spans="1:8" x14ac:dyDescent="0.35">
      <c r="A7" s="6" t="s">
        <v>2270</v>
      </c>
      <c r="B7">
        <v>1</v>
      </c>
      <c r="G7" s="10" t="s">
        <v>142</v>
      </c>
      <c r="H7" s="10">
        <v>24</v>
      </c>
    </row>
    <row r="8" spans="1:8" x14ac:dyDescent="0.35">
      <c r="A8" s="6" t="s">
        <v>262</v>
      </c>
      <c r="B8">
        <v>6</v>
      </c>
      <c r="G8" s="10" t="s">
        <v>76</v>
      </c>
      <c r="H8" s="10">
        <v>22</v>
      </c>
    </row>
    <row r="9" spans="1:8" x14ac:dyDescent="0.35">
      <c r="A9" s="6" t="s">
        <v>1874</v>
      </c>
      <c r="B9">
        <v>3</v>
      </c>
      <c r="G9" s="10" t="s">
        <v>356</v>
      </c>
      <c r="H9" s="10">
        <v>14</v>
      </c>
    </row>
    <row r="10" spans="1:8" x14ac:dyDescent="0.35">
      <c r="A10" s="6" t="s">
        <v>989</v>
      </c>
      <c r="B10">
        <v>4</v>
      </c>
      <c r="G10" s="10" t="s">
        <v>867</v>
      </c>
      <c r="H10" s="10">
        <v>8</v>
      </c>
    </row>
    <row r="11" spans="1:8" x14ac:dyDescent="0.35">
      <c r="A11" s="6" t="s">
        <v>851</v>
      </c>
      <c r="B11">
        <v>5</v>
      </c>
      <c r="G11" s="10" t="s">
        <v>262</v>
      </c>
      <c r="H11" s="10">
        <v>6</v>
      </c>
    </row>
    <row r="12" spans="1:8" x14ac:dyDescent="0.35">
      <c r="A12" s="6" t="s">
        <v>1630</v>
      </c>
      <c r="B12">
        <v>4</v>
      </c>
      <c r="G12" s="10" t="s">
        <v>1209</v>
      </c>
      <c r="H12" s="10">
        <v>6</v>
      </c>
    </row>
    <row r="13" spans="1:8" x14ac:dyDescent="0.35">
      <c r="A13" s="6" t="s">
        <v>356</v>
      </c>
      <c r="B13">
        <v>14</v>
      </c>
      <c r="G13" s="10" t="s">
        <v>851</v>
      </c>
      <c r="H13" s="10">
        <v>5</v>
      </c>
    </row>
    <row r="14" spans="1:8" x14ac:dyDescent="0.35">
      <c r="A14" s="6" t="s">
        <v>2311</v>
      </c>
      <c r="B14">
        <v>4</v>
      </c>
      <c r="G14" s="10" t="s">
        <v>1183</v>
      </c>
      <c r="H14" s="10">
        <v>5</v>
      </c>
    </row>
    <row r="15" spans="1:8" x14ac:dyDescent="0.35">
      <c r="A15" s="6" t="s">
        <v>1934</v>
      </c>
      <c r="B15">
        <v>1</v>
      </c>
      <c r="G15" s="10" t="s">
        <v>617</v>
      </c>
      <c r="H15" s="10">
        <v>4</v>
      </c>
    </row>
    <row r="16" spans="1:8" x14ac:dyDescent="0.35">
      <c r="A16" s="6" t="s">
        <v>76</v>
      </c>
      <c r="B16">
        <v>22</v>
      </c>
      <c r="G16" s="10" t="s">
        <v>989</v>
      </c>
      <c r="H16" s="10">
        <v>4</v>
      </c>
    </row>
    <row r="17" spans="1:8" x14ac:dyDescent="0.35">
      <c r="A17" s="6" t="s">
        <v>1724</v>
      </c>
      <c r="B17">
        <v>2</v>
      </c>
      <c r="G17" s="7" t="s">
        <v>1630</v>
      </c>
      <c r="H17" s="7">
        <v>4</v>
      </c>
    </row>
    <row r="18" spans="1:8" x14ac:dyDescent="0.35">
      <c r="A18" s="6" t="s">
        <v>436</v>
      </c>
      <c r="B18">
        <v>32</v>
      </c>
      <c r="G18" s="7" t="s">
        <v>2311</v>
      </c>
      <c r="H18" s="7">
        <v>4</v>
      </c>
    </row>
    <row r="19" spans="1:8" x14ac:dyDescent="0.35">
      <c r="A19" s="6" t="s">
        <v>920</v>
      </c>
      <c r="B19">
        <v>2</v>
      </c>
      <c r="G19" s="7" t="s">
        <v>1874</v>
      </c>
      <c r="H19" s="7">
        <v>3</v>
      </c>
    </row>
    <row r="20" spans="1:8" x14ac:dyDescent="0.35">
      <c r="A20" s="6" t="s">
        <v>1183</v>
      </c>
      <c r="B20">
        <v>5</v>
      </c>
      <c r="G20" s="7" t="s">
        <v>562</v>
      </c>
      <c r="H20" s="7">
        <v>3</v>
      </c>
    </row>
    <row r="21" spans="1:8" x14ac:dyDescent="0.35">
      <c r="A21" s="6" t="s">
        <v>2435</v>
      </c>
      <c r="B21">
        <v>1</v>
      </c>
      <c r="G21" s="7" t="s">
        <v>1724</v>
      </c>
      <c r="H21" s="7">
        <v>2</v>
      </c>
    </row>
    <row r="22" spans="1:8" x14ac:dyDescent="0.35">
      <c r="A22" s="6" t="s">
        <v>142</v>
      </c>
      <c r="B22">
        <v>24</v>
      </c>
      <c r="G22" s="7" t="s">
        <v>920</v>
      </c>
      <c r="H22" s="7">
        <v>2</v>
      </c>
    </row>
    <row r="23" spans="1:8" x14ac:dyDescent="0.35">
      <c r="A23" s="6" t="s">
        <v>1209</v>
      </c>
      <c r="B23">
        <v>6</v>
      </c>
      <c r="G23" s="7" t="s">
        <v>2270</v>
      </c>
      <c r="H23" s="7">
        <v>1</v>
      </c>
    </row>
    <row r="24" spans="1:8" x14ac:dyDescent="0.35">
      <c r="A24" s="6" t="s">
        <v>562</v>
      </c>
      <c r="B24">
        <v>3</v>
      </c>
      <c r="G24" s="7" t="s">
        <v>1934</v>
      </c>
      <c r="H24" s="7">
        <v>1</v>
      </c>
    </row>
    <row r="25" spans="1:8" x14ac:dyDescent="0.35">
      <c r="A25" s="6" t="s">
        <v>867</v>
      </c>
      <c r="B25">
        <v>8</v>
      </c>
      <c r="G25" s="7" t="s">
        <v>2435</v>
      </c>
      <c r="H25" s="7">
        <v>1</v>
      </c>
    </row>
    <row r="26" spans="1:8" x14ac:dyDescent="0.35">
      <c r="A26" s="5" t="s">
        <v>2745</v>
      </c>
      <c r="G26" s="8" t="s">
        <v>2748</v>
      </c>
      <c r="H26" s="8">
        <v>339</v>
      </c>
    </row>
    <row r="27" spans="1:8" x14ac:dyDescent="0.35">
      <c r="A27" s="6" t="s">
        <v>2745</v>
      </c>
    </row>
    <row r="28" spans="1:8" x14ac:dyDescent="0.35">
      <c r="A28" s="5" t="s">
        <v>2746</v>
      </c>
      <c r="B28">
        <v>339</v>
      </c>
    </row>
  </sheetData>
  <sortState xmlns:xlrd2="http://schemas.microsoft.com/office/spreadsheetml/2017/richdata2" ref="G5:H25">
    <sortCondition descending="1" ref="H5:H25"/>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369B0-3CF4-4472-A0AE-F1E1C5FF2533}">
  <sheetPr codeName="Sheet5"/>
  <dimension ref="A1:R340"/>
  <sheetViews>
    <sheetView workbookViewId="0">
      <selection sqref="A1:A1048576"/>
    </sheetView>
  </sheetViews>
  <sheetFormatPr defaultRowHeight="15" customHeight="1" x14ac:dyDescent="0.35"/>
  <cols>
    <col min="1" max="1" width="12.1796875" bestFit="1" customWidth="1"/>
    <col min="2" max="2" width="8.81640625" bestFit="1" customWidth="1"/>
    <col min="3" max="3" width="29.1796875" bestFit="1" customWidth="1"/>
    <col min="4" max="4" width="11.81640625" bestFit="1" customWidth="1"/>
    <col min="5" max="5" width="17.453125" bestFit="1" customWidth="1"/>
    <col min="6" max="6" width="41.81640625" bestFit="1" customWidth="1"/>
    <col min="7" max="7" width="22.26953125" bestFit="1" customWidth="1"/>
    <col min="8" max="8" width="15.453125" bestFit="1" customWidth="1"/>
    <col min="9" max="9" width="28.7265625" bestFit="1" customWidth="1"/>
    <col min="10" max="10" width="30.7265625" bestFit="1" customWidth="1"/>
    <col min="11" max="11" width="22.54296875" bestFit="1" customWidth="1"/>
    <col min="12" max="12" width="17.7265625" bestFit="1" customWidth="1"/>
    <col min="13" max="13" width="17.453125" bestFit="1" customWidth="1"/>
    <col min="14" max="14" width="13.26953125" bestFit="1" customWidth="1"/>
    <col min="15" max="15" width="11" bestFit="1" customWidth="1"/>
    <col min="16" max="17" width="18.26953125" bestFit="1" customWidth="1"/>
    <col min="18" max="18" width="255.7265625" bestFit="1" customWidth="1"/>
  </cols>
  <sheetData>
    <row r="1" spans="1:18" ht="15"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ht="15" customHeight="1" x14ac:dyDescent="0.35">
      <c r="A2" s="2" t="s">
        <v>63</v>
      </c>
      <c r="B2" s="2" t="s">
        <v>19</v>
      </c>
      <c r="C2" s="2" t="s">
        <v>64</v>
      </c>
      <c r="D2" s="2" t="s">
        <v>21</v>
      </c>
      <c r="E2" s="2" t="s">
        <v>38</v>
      </c>
      <c r="F2" s="2" t="s">
        <v>46</v>
      </c>
      <c r="G2" s="2" t="s">
        <v>24</v>
      </c>
      <c r="H2" s="2" t="s">
        <v>65</v>
      </c>
      <c r="I2" s="2" t="s">
        <v>66</v>
      </c>
      <c r="J2" s="2" t="s">
        <v>67</v>
      </c>
      <c r="K2" s="2" t="s">
        <v>68</v>
      </c>
      <c r="L2" s="2" t="s">
        <v>29</v>
      </c>
      <c r="M2" s="2" t="s">
        <v>38</v>
      </c>
      <c r="N2" s="2" t="s">
        <v>16</v>
      </c>
      <c r="O2" s="2"/>
      <c r="P2" s="3">
        <v>45986.231979166667</v>
      </c>
      <c r="Q2" s="3">
        <v>45992.580347222225</v>
      </c>
      <c r="R2" s="2" t="s">
        <v>69</v>
      </c>
    </row>
    <row r="3" spans="1:18" ht="15" customHeight="1" x14ac:dyDescent="0.35">
      <c r="A3" s="2" t="s">
        <v>74</v>
      </c>
      <c r="B3" s="2" t="s">
        <v>19</v>
      </c>
      <c r="C3" s="2" t="s">
        <v>75</v>
      </c>
      <c r="D3" s="2" t="s">
        <v>21</v>
      </c>
      <c r="E3" s="2" t="s">
        <v>54</v>
      </c>
      <c r="F3" s="2" t="s">
        <v>46</v>
      </c>
      <c r="G3" s="2" t="s">
        <v>24</v>
      </c>
      <c r="H3" s="2" t="s">
        <v>65</v>
      </c>
      <c r="I3" s="2" t="s">
        <v>76</v>
      </c>
      <c r="J3" s="2" t="s">
        <v>77</v>
      </c>
      <c r="K3" s="2" t="s">
        <v>28</v>
      </c>
      <c r="L3" s="2" t="s">
        <v>29</v>
      </c>
      <c r="M3" s="2" t="s">
        <v>54</v>
      </c>
      <c r="N3" s="2" t="s">
        <v>16</v>
      </c>
      <c r="O3" s="2"/>
      <c r="P3" s="3">
        <v>45987.417245370372</v>
      </c>
      <c r="Q3" s="3">
        <v>45993.565439814818</v>
      </c>
      <c r="R3" s="2" t="s">
        <v>78</v>
      </c>
    </row>
    <row r="4" spans="1:18" ht="15" customHeight="1" x14ac:dyDescent="0.35">
      <c r="A4" s="2" t="s">
        <v>132</v>
      </c>
      <c r="B4" s="2" t="s">
        <v>19</v>
      </c>
      <c r="C4" s="2" t="s">
        <v>64</v>
      </c>
      <c r="D4" s="2" t="s">
        <v>21</v>
      </c>
      <c r="E4" s="2" t="s">
        <v>38</v>
      </c>
      <c r="F4" s="2" t="s">
        <v>46</v>
      </c>
      <c r="G4" s="2" t="s">
        <v>24</v>
      </c>
      <c r="H4" s="2" t="s">
        <v>65</v>
      </c>
      <c r="I4" s="2" t="s">
        <v>66</v>
      </c>
      <c r="J4" s="2" t="s">
        <v>67</v>
      </c>
      <c r="K4" s="2" t="s">
        <v>68</v>
      </c>
      <c r="L4" s="2" t="s">
        <v>29</v>
      </c>
      <c r="M4" s="2" t="s">
        <v>38</v>
      </c>
      <c r="N4" s="2" t="s">
        <v>16</v>
      </c>
      <c r="O4" s="2"/>
      <c r="P4" s="3">
        <v>45989.565879629627</v>
      </c>
      <c r="Q4" s="3">
        <v>45995.564259259256</v>
      </c>
      <c r="R4" s="2" t="s">
        <v>133</v>
      </c>
    </row>
    <row r="5" spans="1:18" ht="15" customHeight="1" x14ac:dyDescent="0.35">
      <c r="A5" s="2" t="s">
        <v>140</v>
      </c>
      <c r="B5" s="2" t="s">
        <v>19</v>
      </c>
      <c r="C5" s="2" t="s">
        <v>141</v>
      </c>
      <c r="D5" s="2" t="s">
        <v>21</v>
      </c>
      <c r="E5" s="2" t="s">
        <v>22</v>
      </c>
      <c r="F5" s="2" t="s">
        <v>46</v>
      </c>
      <c r="G5" s="2" t="s">
        <v>24</v>
      </c>
      <c r="H5" s="2" t="s">
        <v>65</v>
      </c>
      <c r="I5" s="2" t="s">
        <v>142</v>
      </c>
      <c r="J5" s="2" t="s">
        <v>143</v>
      </c>
      <c r="K5" s="2" t="s">
        <v>28</v>
      </c>
      <c r="L5" s="2" t="s">
        <v>29</v>
      </c>
      <c r="M5" s="2" t="s">
        <v>22</v>
      </c>
      <c r="N5" s="2" t="s">
        <v>16</v>
      </c>
      <c r="O5" s="2"/>
      <c r="P5" s="3">
        <v>45992.386736111112</v>
      </c>
      <c r="Q5" s="3">
        <v>45998.562534722223</v>
      </c>
      <c r="R5" s="2" t="s">
        <v>144</v>
      </c>
    </row>
    <row r="6" spans="1:18" ht="15" customHeight="1" x14ac:dyDescent="0.35">
      <c r="A6" s="2" t="s">
        <v>186</v>
      </c>
      <c r="B6" s="2" t="s">
        <v>19</v>
      </c>
      <c r="C6" s="2" t="s">
        <v>187</v>
      </c>
      <c r="D6" s="2" t="s">
        <v>21</v>
      </c>
      <c r="E6" s="2" t="s">
        <v>22</v>
      </c>
      <c r="F6" s="2" t="s">
        <v>46</v>
      </c>
      <c r="G6" s="2" t="s">
        <v>24</v>
      </c>
      <c r="H6" s="2" t="s">
        <v>65</v>
      </c>
      <c r="I6" s="2" t="s">
        <v>142</v>
      </c>
      <c r="J6" s="2" t="s">
        <v>50</v>
      </c>
      <c r="K6" s="2" t="s">
        <v>28</v>
      </c>
      <c r="L6" s="2" t="s">
        <v>29</v>
      </c>
      <c r="M6" s="2" t="s">
        <v>22</v>
      </c>
      <c r="N6" s="2" t="s">
        <v>16</v>
      </c>
      <c r="O6" s="2"/>
      <c r="P6" s="3">
        <v>45993.405104166668</v>
      </c>
      <c r="Q6" s="3">
        <v>46000.571898148148</v>
      </c>
      <c r="R6" s="2" t="s">
        <v>188</v>
      </c>
    </row>
    <row r="7" spans="1:18" ht="15" customHeight="1" x14ac:dyDescent="0.35">
      <c r="A7" s="2" t="s">
        <v>254</v>
      </c>
      <c r="B7" s="2" t="s">
        <v>19</v>
      </c>
      <c r="C7" s="2" t="s">
        <v>64</v>
      </c>
      <c r="D7" s="2" t="s">
        <v>21</v>
      </c>
      <c r="E7" s="2" t="s">
        <v>54</v>
      </c>
      <c r="F7" s="2" t="s">
        <v>46</v>
      </c>
      <c r="G7" s="2" t="s">
        <v>24</v>
      </c>
      <c r="H7" s="2" t="s">
        <v>65</v>
      </c>
      <c r="I7" s="2" t="s">
        <v>66</v>
      </c>
      <c r="J7" s="2" t="s">
        <v>255</v>
      </c>
      <c r="K7" s="2" t="s">
        <v>256</v>
      </c>
      <c r="L7" s="2" t="s">
        <v>29</v>
      </c>
      <c r="M7" s="2" t="s">
        <v>54</v>
      </c>
      <c r="N7" s="2" t="s">
        <v>16</v>
      </c>
      <c r="O7" s="2"/>
      <c r="P7" s="3">
        <v>46000.065659722219</v>
      </c>
      <c r="Q7" s="3">
        <v>46005.568171296298</v>
      </c>
      <c r="R7" s="2" t="s">
        <v>257</v>
      </c>
    </row>
    <row r="8" spans="1:18" ht="15" customHeight="1" x14ac:dyDescent="0.35">
      <c r="A8" s="2" t="s">
        <v>258</v>
      </c>
      <c r="B8" s="2" t="s">
        <v>19</v>
      </c>
      <c r="C8" s="2" t="s">
        <v>64</v>
      </c>
      <c r="D8" s="2" t="s">
        <v>21</v>
      </c>
      <c r="E8" s="2" t="s">
        <v>54</v>
      </c>
      <c r="F8" s="2" t="s">
        <v>46</v>
      </c>
      <c r="G8" s="2" t="s">
        <v>24</v>
      </c>
      <c r="H8" s="2" t="s">
        <v>65</v>
      </c>
      <c r="I8" s="2" t="s">
        <v>66</v>
      </c>
      <c r="J8" s="2" t="s">
        <v>255</v>
      </c>
      <c r="K8" s="2" t="s">
        <v>256</v>
      </c>
      <c r="L8" s="2" t="s">
        <v>29</v>
      </c>
      <c r="M8" s="2" t="s">
        <v>54</v>
      </c>
      <c r="N8" s="2" t="s">
        <v>16</v>
      </c>
      <c r="O8" s="2"/>
      <c r="P8" s="3">
        <v>45998.274872685186</v>
      </c>
      <c r="Q8" s="3">
        <v>46005.569930555554</v>
      </c>
      <c r="R8" s="2" t="s">
        <v>259</v>
      </c>
    </row>
    <row r="9" spans="1:18" ht="15" customHeight="1" x14ac:dyDescent="0.35">
      <c r="A9" s="2" t="s">
        <v>260</v>
      </c>
      <c r="B9" s="2" t="s">
        <v>19</v>
      </c>
      <c r="C9" s="2" t="s">
        <v>261</v>
      </c>
      <c r="D9" s="2" t="s">
        <v>21</v>
      </c>
      <c r="E9" s="2" t="s">
        <v>38</v>
      </c>
      <c r="F9" s="2" t="s">
        <v>46</v>
      </c>
      <c r="G9" s="2" t="s">
        <v>24</v>
      </c>
      <c r="H9" s="2" t="s">
        <v>65</v>
      </c>
      <c r="I9" s="2" t="s">
        <v>262</v>
      </c>
      <c r="J9" s="2" t="s">
        <v>263</v>
      </c>
      <c r="K9" s="2" t="s">
        <v>28</v>
      </c>
      <c r="L9" s="2" t="s">
        <v>29</v>
      </c>
      <c r="M9" s="2" t="s">
        <v>38</v>
      </c>
      <c r="N9" s="2" t="s">
        <v>16</v>
      </c>
      <c r="O9" s="2"/>
      <c r="P9" s="3">
        <v>45999.560393518521</v>
      </c>
      <c r="Q9" s="3">
        <v>46005.570011574076</v>
      </c>
      <c r="R9" s="2" t="s">
        <v>264</v>
      </c>
    </row>
    <row r="10" spans="1:18" ht="15" customHeight="1" x14ac:dyDescent="0.35">
      <c r="A10" s="2" t="s">
        <v>272</v>
      </c>
      <c r="B10" s="2" t="s">
        <v>19</v>
      </c>
      <c r="C10" s="2" t="s">
        <v>64</v>
      </c>
      <c r="D10" s="2" t="s">
        <v>21</v>
      </c>
      <c r="E10" s="2" t="s">
        <v>54</v>
      </c>
      <c r="F10" s="2" t="s">
        <v>46</v>
      </c>
      <c r="G10" s="2" t="s">
        <v>24</v>
      </c>
      <c r="H10" s="2" t="s">
        <v>65</v>
      </c>
      <c r="I10" s="2" t="s">
        <v>66</v>
      </c>
      <c r="J10" s="2" t="s">
        <v>255</v>
      </c>
      <c r="K10" s="2" t="s">
        <v>256</v>
      </c>
      <c r="L10" s="2" t="s">
        <v>29</v>
      </c>
      <c r="M10" s="2" t="s">
        <v>54</v>
      </c>
      <c r="N10" s="2" t="s">
        <v>16</v>
      </c>
      <c r="O10" s="2"/>
      <c r="P10" s="3">
        <v>46000.191192129627</v>
      </c>
      <c r="Q10" s="3">
        <v>46005.57534722222</v>
      </c>
      <c r="R10" s="2" t="s">
        <v>273</v>
      </c>
    </row>
    <row r="11" spans="1:18" ht="15" customHeight="1" x14ac:dyDescent="0.35">
      <c r="A11" s="2" t="s">
        <v>284</v>
      </c>
      <c r="B11" s="2" t="s">
        <v>19</v>
      </c>
      <c r="C11" s="2" t="s">
        <v>64</v>
      </c>
      <c r="D11" s="2" t="s">
        <v>21</v>
      </c>
      <c r="E11" s="2" t="s">
        <v>54</v>
      </c>
      <c r="F11" s="2" t="s">
        <v>46</v>
      </c>
      <c r="G11" s="2" t="s">
        <v>24</v>
      </c>
      <c r="H11" s="2" t="s">
        <v>65</v>
      </c>
      <c r="I11" s="2" t="s">
        <v>66</v>
      </c>
      <c r="J11" s="2" t="s">
        <v>255</v>
      </c>
      <c r="K11" s="2" t="s">
        <v>256</v>
      </c>
      <c r="L11" s="2" t="s">
        <v>29</v>
      </c>
      <c r="M11" s="2" t="s">
        <v>54</v>
      </c>
      <c r="N11" s="2" t="s">
        <v>16</v>
      </c>
      <c r="O11" s="2"/>
      <c r="P11" s="3">
        <v>46000.109224537038</v>
      </c>
      <c r="Q11" s="3">
        <v>46005.578993055555</v>
      </c>
      <c r="R11" s="2" t="s">
        <v>285</v>
      </c>
    </row>
    <row r="12" spans="1:18" ht="15" customHeight="1" x14ac:dyDescent="0.35">
      <c r="A12" s="2" t="s">
        <v>289</v>
      </c>
      <c r="B12" s="2" t="s">
        <v>19</v>
      </c>
      <c r="C12" s="2" t="s">
        <v>64</v>
      </c>
      <c r="D12" s="2" t="s">
        <v>21</v>
      </c>
      <c r="E12" s="2" t="s">
        <v>54</v>
      </c>
      <c r="F12" s="2" t="s">
        <v>46</v>
      </c>
      <c r="G12" s="2" t="s">
        <v>24</v>
      </c>
      <c r="H12" s="2" t="s">
        <v>65</v>
      </c>
      <c r="I12" s="2" t="s">
        <v>66</v>
      </c>
      <c r="J12" s="2" t="s">
        <v>255</v>
      </c>
      <c r="K12" s="2" t="s">
        <v>256</v>
      </c>
      <c r="L12" s="2" t="s">
        <v>29</v>
      </c>
      <c r="M12" s="2" t="s">
        <v>54</v>
      </c>
      <c r="N12" s="2" t="s">
        <v>16</v>
      </c>
      <c r="O12" s="2"/>
      <c r="P12" s="3">
        <v>45999.983449074076</v>
      </c>
      <c r="Q12" s="3">
        <v>46005.579479166663</v>
      </c>
      <c r="R12" s="2" t="s">
        <v>290</v>
      </c>
    </row>
    <row r="13" spans="1:18" ht="15" customHeight="1" x14ac:dyDescent="0.35">
      <c r="A13" s="2" t="s">
        <v>293</v>
      </c>
      <c r="B13" s="2" t="s">
        <v>19</v>
      </c>
      <c r="C13" s="2" t="s">
        <v>64</v>
      </c>
      <c r="D13" s="2" t="s">
        <v>21</v>
      </c>
      <c r="E13" s="2" t="s">
        <v>54</v>
      </c>
      <c r="F13" s="2" t="s">
        <v>46</v>
      </c>
      <c r="G13" s="2" t="s">
        <v>24</v>
      </c>
      <c r="H13" s="2" t="s">
        <v>65</v>
      </c>
      <c r="I13" s="2" t="s">
        <v>66</v>
      </c>
      <c r="J13" s="2" t="s">
        <v>255</v>
      </c>
      <c r="K13" s="2" t="s">
        <v>256</v>
      </c>
      <c r="L13" s="2" t="s">
        <v>29</v>
      </c>
      <c r="M13" s="2" t="s">
        <v>54</v>
      </c>
      <c r="N13" s="2" t="s">
        <v>16</v>
      </c>
      <c r="O13" s="2"/>
      <c r="P13" s="3">
        <v>46001.149305555555</v>
      </c>
      <c r="Q13" s="3">
        <v>46006.563750000001</v>
      </c>
      <c r="R13" s="2" t="s">
        <v>290</v>
      </c>
    </row>
    <row r="14" spans="1:18" ht="15" customHeight="1" x14ac:dyDescent="0.35">
      <c r="A14" s="2" t="s">
        <v>300</v>
      </c>
      <c r="B14" s="2" t="s">
        <v>19</v>
      </c>
      <c r="C14" s="2" t="s">
        <v>64</v>
      </c>
      <c r="D14" s="2" t="s">
        <v>21</v>
      </c>
      <c r="E14" s="2" t="s">
        <v>54</v>
      </c>
      <c r="F14" s="2" t="s">
        <v>46</v>
      </c>
      <c r="G14" s="2" t="s">
        <v>24</v>
      </c>
      <c r="H14" s="2" t="s">
        <v>65</v>
      </c>
      <c r="I14" s="2" t="s">
        <v>66</v>
      </c>
      <c r="J14" s="2" t="s">
        <v>301</v>
      </c>
      <c r="K14" s="2" t="s">
        <v>256</v>
      </c>
      <c r="L14" s="2" t="s">
        <v>29</v>
      </c>
      <c r="M14" s="2" t="s">
        <v>54</v>
      </c>
      <c r="N14" s="2" t="s">
        <v>16</v>
      </c>
      <c r="O14" s="2"/>
      <c r="P14" s="3">
        <v>46000.235000000001</v>
      </c>
      <c r="Q14" s="3">
        <v>46006.566840277781</v>
      </c>
      <c r="R14" s="2" t="s">
        <v>290</v>
      </c>
    </row>
    <row r="15" spans="1:18" ht="15" customHeight="1" x14ac:dyDescent="0.35">
      <c r="A15" s="2" t="s">
        <v>302</v>
      </c>
      <c r="B15" s="2" t="s">
        <v>19</v>
      </c>
      <c r="C15" s="2" t="s">
        <v>64</v>
      </c>
      <c r="D15" s="2" t="s">
        <v>21</v>
      </c>
      <c r="E15" s="2" t="s">
        <v>54</v>
      </c>
      <c r="F15" s="2" t="s">
        <v>46</v>
      </c>
      <c r="G15" s="2" t="s">
        <v>24</v>
      </c>
      <c r="H15" s="2" t="s">
        <v>65</v>
      </c>
      <c r="I15" s="2" t="s">
        <v>66</v>
      </c>
      <c r="J15" s="2" t="s">
        <v>255</v>
      </c>
      <c r="K15" s="2" t="s">
        <v>256</v>
      </c>
      <c r="L15" s="2" t="s">
        <v>29</v>
      </c>
      <c r="M15" s="2" t="s">
        <v>54</v>
      </c>
      <c r="N15" s="2" t="s">
        <v>16</v>
      </c>
      <c r="O15" s="2"/>
      <c r="P15" s="3">
        <v>46001.071539351855</v>
      </c>
      <c r="Q15" s="3">
        <v>46006.567280092589</v>
      </c>
      <c r="R15" s="2" t="s">
        <v>290</v>
      </c>
    </row>
    <row r="16" spans="1:18" ht="15" customHeight="1" x14ac:dyDescent="0.35">
      <c r="A16" s="2" t="s">
        <v>306</v>
      </c>
      <c r="B16" s="2" t="s">
        <v>19</v>
      </c>
      <c r="C16" s="2" t="s">
        <v>64</v>
      </c>
      <c r="D16" s="2" t="s">
        <v>21</v>
      </c>
      <c r="E16" s="2" t="s">
        <v>54</v>
      </c>
      <c r="F16" s="2" t="s">
        <v>46</v>
      </c>
      <c r="G16" s="2" t="s">
        <v>24</v>
      </c>
      <c r="H16" s="2" t="s">
        <v>65</v>
      </c>
      <c r="I16" s="2" t="s">
        <v>66</v>
      </c>
      <c r="J16" s="2" t="s">
        <v>255</v>
      </c>
      <c r="K16" s="2" t="s">
        <v>256</v>
      </c>
      <c r="L16" s="2" t="s">
        <v>29</v>
      </c>
      <c r="M16" s="2" t="s">
        <v>54</v>
      </c>
      <c r="N16" s="2" t="s">
        <v>16</v>
      </c>
      <c r="O16" s="2"/>
      <c r="P16" s="3">
        <v>46001.107499999998</v>
      </c>
      <c r="Q16" s="3">
        <v>46006.569074074076</v>
      </c>
      <c r="R16" s="2" t="s">
        <v>290</v>
      </c>
    </row>
    <row r="17" spans="1:18" ht="15" customHeight="1" x14ac:dyDescent="0.35">
      <c r="A17" s="2" t="s">
        <v>307</v>
      </c>
      <c r="B17" s="2" t="s">
        <v>19</v>
      </c>
      <c r="C17" s="2" t="s">
        <v>308</v>
      </c>
      <c r="D17" s="2" t="s">
        <v>21</v>
      </c>
      <c r="E17" s="2" t="s">
        <v>38</v>
      </c>
      <c r="F17" s="2" t="s">
        <v>46</v>
      </c>
      <c r="G17" s="2" t="s">
        <v>24</v>
      </c>
      <c r="H17" s="2" t="s">
        <v>65</v>
      </c>
      <c r="I17" s="2" t="s">
        <v>262</v>
      </c>
      <c r="J17" s="2" t="s">
        <v>263</v>
      </c>
      <c r="K17" s="2" t="s">
        <v>28</v>
      </c>
      <c r="L17" s="2" t="s">
        <v>29</v>
      </c>
      <c r="M17" s="2" t="s">
        <v>38</v>
      </c>
      <c r="N17" s="2" t="s">
        <v>16</v>
      </c>
      <c r="O17" s="2"/>
      <c r="P17" s="3">
        <v>46001.496342592596</v>
      </c>
      <c r="Q17" s="3">
        <v>46006.570092592592</v>
      </c>
      <c r="R17" s="2" t="s">
        <v>309</v>
      </c>
    </row>
    <row r="18" spans="1:18" ht="15" customHeight="1" x14ac:dyDescent="0.35">
      <c r="A18" s="2" t="s">
        <v>323</v>
      </c>
      <c r="B18" s="2" t="s">
        <v>19</v>
      </c>
      <c r="C18" s="2" t="s">
        <v>324</v>
      </c>
      <c r="D18" s="2" t="s">
        <v>21</v>
      </c>
      <c r="E18" s="2" t="s">
        <v>22</v>
      </c>
      <c r="F18" s="2" t="s">
        <v>46</v>
      </c>
      <c r="G18" s="2" t="s">
        <v>24</v>
      </c>
      <c r="H18" s="2" t="s">
        <v>65</v>
      </c>
      <c r="I18" s="2" t="s">
        <v>76</v>
      </c>
      <c r="J18" s="2" t="s">
        <v>325</v>
      </c>
      <c r="K18" s="2" t="s">
        <v>28</v>
      </c>
      <c r="L18" s="2" t="s">
        <v>29</v>
      </c>
      <c r="M18" s="2" t="s">
        <v>22</v>
      </c>
      <c r="N18" s="2" t="s">
        <v>16</v>
      </c>
      <c r="O18" s="2"/>
      <c r="P18" s="3">
        <v>46001.385613425926</v>
      </c>
      <c r="Q18" s="3">
        <v>46006.579826388886</v>
      </c>
      <c r="R18" s="2" t="s">
        <v>326</v>
      </c>
    </row>
    <row r="19" spans="1:18" ht="15" customHeight="1" x14ac:dyDescent="0.35">
      <c r="A19" s="2" t="s">
        <v>337</v>
      </c>
      <c r="B19" s="2" t="s">
        <v>19</v>
      </c>
      <c r="C19" s="2" t="s">
        <v>64</v>
      </c>
      <c r="D19" s="2" t="s">
        <v>21</v>
      </c>
      <c r="E19" s="2" t="s">
        <v>54</v>
      </c>
      <c r="F19" s="2" t="s">
        <v>46</v>
      </c>
      <c r="G19" s="2" t="s">
        <v>24</v>
      </c>
      <c r="H19" s="2" t="s">
        <v>65</v>
      </c>
      <c r="I19" s="2" t="s">
        <v>66</v>
      </c>
      <c r="J19" s="2" t="s">
        <v>255</v>
      </c>
      <c r="K19" s="2" t="s">
        <v>28</v>
      </c>
      <c r="L19" s="2" t="s">
        <v>29</v>
      </c>
      <c r="M19" s="2" t="s">
        <v>54</v>
      </c>
      <c r="N19" s="2" t="s">
        <v>16</v>
      </c>
      <c r="O19" s="2"/>
      <c r="P19" s="3">
        <v>46001.858460648145</v>
      </c>
      <c r="Q19" s="3">
        <v>46007.566238425927</v>
      </c>
      <c r="R19" s="2" t="s">
        <v>290</v>
      </c>
    </row>
    <row r="20" spans="1:18" ht="15" customHeight="1" x14ac:dyDescent="0.35">
      <c r="A20" s="2" t="s">
        <v>338</v>
      </c>
      <c r="B20" s="2" t="s">
        <v>19</v>
      </c>
      <c r="C20" s="2" t="s">
        <v>64</v>
      </c>
      <c r="D20" s="2" t="s">
        <v>21</v>
      </c>
      <c r="E20" s="2" t="s">
        <v>38</v>
      </c>
      <c r="F20" s="2" t="s">
        <v>46</v>
      </c>
      <c r="G20" s="2" t="s">
        <v>24</v>
      </c>
      <c r="H20" s="2" t="s">
        <v>65</v>
      </c>
      <c r="I20" s="2" t="s">
        <v>66</v>
      </c>
      <c r="J20" s="2" t="s">
        <v>67</v>
      </c>
      <c r="K20" s="2" t="s">
        <v>68</v>
      </c>
      <c r="L20" s="2" t="s">
        <v>29</v>
      </c>
      <c r="M20" s="2" t="s">
        <v>38</v>
      </c>
      <c r="N20" s="2" t="s">
        <v>16</v>
      </c>
      <c r="O20" s="2"/>
      <c r="P20" s="3">
        <v>46001.275405092594</v>
      </c>
      <c r="Q20" s="3">
        <v>46007.566284722219</v>
      </c>
      <c r="R20" s="2" t="s">
        <v>339</v>
      </c>
    </row>
    <row r="21" spans="1:18" ht="15" customHeight="1" x14ac:dyDescent="0.35">
      <c r="A21" s="2" t="s">
        <v>340</v>
      </c>
      <c r="B21" s="2" t="s">
        <v>19</v>
      </c>
      <c r="C21" s="2" t="s">
        <v>64</v>
      </c>
      <c r="D21" s="2" t="s">
        <v>21</v>
      </c>
      <c r="E21" s="2" t="s">
        <v>54</v>
      </c>
      <c r="F21" s="2" t="s">
        <v>46</v>
      </c>
      <c r="G21" s="2" t="s">
        <v>24</v>
      </c>
      <c r="H21" s="2" t="s">
        <v>65</v>
      </c>
      <c r="I21" s="2" t="s">
        <v>66</v>
      </c>
      <c r="J21" s="2" t="s">
        <v>255</v>
      </c>
      <c r="K21" s="2" t="s">
        <v>28</v>
      </c>
      <c r="L21" s="2" t="s">
        <v>29</v>
      </c>
      <c r="M21" s="2" t="s">
        <v>54</v>
      </c>
      <c r="N21" s="2" t="s">
        <v>16</v>
      </c>
      <c r="O21" s="2"/>
      <c r="P21" s="3">
        <v>46001.232118055559</v>
      </c>
      <c r="Q21" s="3">
        <v>46007.56690972222</v>
      </c>
      <c r="R21" s="2" t="s">
        <v>341</v>
      </c>
    </row>
    <row r="22" spans="1:18" ht="15" customHeight="1" x14ac:dyDescent="0.35">
      <c r="A22" s="2" t="s">
        <v>342</v>
      </c>
      <c r="B22" s="2" t="s">
        <v>19</v>
      </c>
      <c r="C22" s="2" t="s">
        <v>343</v>
      </c>
      <c r="D22" s="2" t="s">
        <v>21</v>
      </c>
      <c r="E22" s="2" t="s">
        <v>54</v>
      </c>
      <c r="F22" s="2" t="s">
        <v>46</v>
      </c>
      <c r="G22" s="2" t="s">
        <v>24</v>
      </c>
      <c r="H22" s="2" t="s">
        <v>65</v>
      </c>
      <c r="I22" s="2" t="s">
        <v>66</v>
      </c>
      <c r="J22" s="2" t="s">
        <v>255</v>
      </c>
      <c r="K22" s="2" t="s">
        <v>28</v>
      </c>
      <c r="L22" s="2" t="s">
        <v>29</v>
      </c>
      <c r="M22" s="2" t="s">
        <v>54</v>
      </c>
      <c r="N22" s="2" t="s">
        <v>16</v>
      </c>
      <c r="O22" s="2"/>
      <c r="P22" s="3">
        <v>46001.552743055552</v>
      </c>
      <c r="Q22" s="3">
        <v>46007.569143518522</v>
      </c>
      <c r="R22" s="2" t="s">
        <v>341</v>
      </c>
    </row>
    <row r="23" spans="1:18" ht="15" customHeight="1" x14ac:dyDescent="0.35">
      <c r="A23" s="2" t="s">
        <v>348</v>
      </c>
      <c r="B23" s="2" t="s">
        <v>19</v>
      </c>
      <c r="C23" s="2" t="s">
        <v>343</v>
      </c>
      <c r="D23" s="2" t="s">
        <v>21</v>
      </c>
      <c r="E23" s="2" t="s">
        <v>54</v>
      </c>
      <c r="F23" s="2" t="s">
        <v>46</v>
      </c>
      <c r="G23" s="2" t="s">
        <v>24</v>
      </c>
      <c r="H23" s="2" t="s">
        <v>65</v>
      </c>
      <c r="I23" s="2" t="s">
        <v>66</v>
      </c>
      <c r="J23" s="2" t="s">
        <v>255</v>
      </c>
      <c r="K23" s="2" t="s">
        <v>28</v>
      </c>
      <c r="L23" s="2" t="s">
        <v>29</v>
      </c>
      <c r="M23" s="2" t="s">
        <v>54</v>
      </c>
      <c r="N23" s="2" t="s">
        <v>16</v>
      </c>
      <c r="O23" s="2"/>
      <c r="P23" s="3">
        <v>46001.631932870368</v>
      </c>
      <c r="Q23" s="3">
        <v>46007.574363425927</v>
      </c>
      <c r="R23" s="2" t="s">
        <v>341</v>
      </c>
    </row>
    <row r="24" spans="1:18" ht="15" customHeight="1" x14ac:dyDescent="0.35">
      <c r="A24" s="2" t="s">
        <v>349</v>
      </c>
      <c r="B24" s="2" t="s">
        <v>19</v>
      </c>
      <c r="C24" s="2" t="s">
        <v>64</v>
      </c>
      <c r="D24" s="2" t="s">
        <v>21</v>
      </c>
      <c r="E24" s="2" t="s">
        <v>54</v>
      </c>
      <c r="F24" s="2" t="s">
        <v>46</v>
      </c>
      <c r="G24" s="2" t="s">
        <v>24</v>
      </c>
      <c r="H24" s="2" t="s">
        <v>65</v>
      </c>
      <c r="I24" s="2" t="s">
        <v>66</v>
      </c>
      <c r="J24" s="2" t="s">
        <v>255</v>
      </c>
      <c r="K24" s="2" t="s">
        <v>28</v>
      </c>
      <c r="L24" s="2" t="s">
        <v>29</v>
      </c>
      <c r="M24" s="2" t="s">
        <v>54</v>
      </c>
      <c r="N24" s="2" t="s">
        <v>16</v>
      </c>
      <c r="O24" s="2"/>
      <c r="P24" s="3">
        <v>46001.691053240742</v>
      </c>
      <c r="Q24" s="3">
        <v>46007.575300925928</v>
      </c>
      <c r="R24" s="2" t="s">
        <v>341</v>
      </c>
    </row>
    <row r="25" spans="1:18" ht="15" customHeight="1" x14ac:dyDescent="0.35">
      <c r="A25" s="2" t="s">
        <v>350</v>
      </c>
      <c r="B25" s="2" t="s">
        <v>19</v>
      </c>
      <c r="C25" s="2" t="s">
        <v>64</v>
      </c>
      <c r="D25" s="2" t="s">
        <v>21</v>
      </c>
      <c r="E25" s="2" t="s">
        <v>54</v>
      </c>
      <c r="F25" s="2" t="s">
        <v>46</v>
      </c>
      <c r="G25" s="2" t="s">
        <v>24</v>
      </c>
      <c r="H25" s="2" t="s">
        <v>65</v>
      </c>
      <c r="I25" s="2" t="s">
        <v>66</v>
      </c>
      <c r="J25" s="2" t="s">
        <v>255</v>
      </c>
      <c r="K25" s="2" t="s">
        <v>28</v>
      </c>
      <c r="L25" s="2" t="s">
        <v>29</v>
      </c>
      <c r="M25" s="2" t="s">
        <v>54</v>
      </c>
      <c r="N25" s="2" t="s">
        <v>16</v>
      </c>
      <c r="O25" s="2"/>
      <c r="P25" s="3">
        <v>46002.065497685187</v>
      </c>
      <c r="Q25" s="3">
        <v>46008.563680555555</v>
      </c>
      <c r="R25" s="2" t="s">
        <v>290</v>
      </c>
    </row>
    <row r="26" spans="1:18" ht="15" customHeight="1" x14ac:dyDescent="0.35">
      <c r="A26" s="2" t="s">
        <v>354</v>
      </c>
      <c r="B26" s="2" t="s">
        <v>19</v>
      </c>
      <c r="C26" s="2" t="s">
        <v>355</v>
      </c>
      <c r="D26" s="2" t="s">
        <v>21</v>
      </c>
      <c r="E26" s="2" t="s">
        <v>54</v>
      </c>
      <c r="F26" s="2" t="s">
        <v>46</v>
      </c>
      <c r="G26" s="2" t="s">
        <v>24</v>
      </c>
      <c r="H26" s="2" t="s">
        <v>65</v>
      </c>
      <c r="I26" s="2" t="s">
        <v>356</v>
      </c>
      <c r="J26" s="2" t="s">
        <v>263</v>
      </c>
      <c r="K26" s="2" t="s">
        <v>28</v>
      </c>
      <c r="L26" s="2" t="s">
        <v>29</v>
      </c>
      <c r="M26" s="2" t="s">
        <v>54</v>
      </c>
      <c r="N26" s="2" t="s">
        <v>16</v>
      </c>
      <c r="O26" s="2"/>
      <c r="P26" s="3">
        <v>46002.596898148149</v>
      </c>
      <c r="Q26" s="3">
        <v>46008.56758101852</v>
      </c>
      <c r="R26" s="2" t="s">
        <v>357</v>
      </c>
    </row>
    <row r="27" spans="1:18" ht="15" customHeight="1" x14ac:dyDescent="0.35">
      <c r="A27" s="2" t="s">
        <v>361</v>
      </c>
      <c r="B27" s="2" t="s">
        <v>19</v>
      </c>
      <c r="C27" s="2" t="s">
        <v>362</v>
      </c>
      <c r="D27" s="2" t="s">
        <v>21</v>
      </c>
      <c r="E27" s="2" t="s">
        <v>33</v>
      </c>
      <c r="F27" s="2" t="s">
        <v>46</v>
      </c>
      <c r="G27" s="2" t="s">
        <v>24</v>
      </c>
      <c r="H27" s="2" t="s">
        <v>65</v>
      </c>
      <c r="I27" s="2" t="s">
        <v>76</v>
      </c>
      <c r="J27" s="2" t="s">
        <v>363</v>
      </c>
      <c r="K27" s="2" t="s">
        <v>28</v>
      </c>
      <c r="L27" s="2" t="s">
        <v>29</v>
      </c>
      <c r="M27" s="2" t="s">
        <v>33</v>
      </c>
      <c r="N27" s="2" t="s">
        <v>16</v>
      </c>
      <c r="O27" s="2"/>
      <c r="P27" s="3">
        <v>46002.677129629628</v>
      </c>
      <c r="Q27" s="3">
        <v>46008.569201388891</v>
      </c>
      <c r="R27" s="2" t="s">
        <v>364</v>
      </c>
    </row>
    <row r="28" spans="1:18" ht="15" customHeight="1" x14ac:dyDescent="0.35">
      <c r="A28" s="2" t="s">
        <v>375</v>
      </c>
      <c r="B28" s="2" t="s">
        <v>19</v>
      </c>
      <c r="C28" s="2" t="s">
        <v>64</v>
      </c>
      <c r="D28" s="2" t="s">
        <v>21</v>
      </c>
      <c r="E28" s="2" t="s">
        <v>54</v>
      </c>
      <c r="F28" s="2" t="s">
        <v>46</v>
      </c>
      <c r="G28" s="2" t="s">
        <v>24</v>
      </c>
      <c r="H28" s="2" t="s">
        <v>65</v>
      </c>
      <c r="I28" s="2" t="s">
        <v>66</v>
      </c>
      <c r="J28" s="2" t="s">
        <v>255</v>
      </c>
      <c r="K28" s="2" t="s">
        <v>28</v>
      </c>
      <c r="L28" s="2" t="s">
        <v>29</v>
      </c>
      <c r="M28" s="2" t="s">
        <v>54</v>
      </c>
      <c r="N28" s="2" t="s">
        <v>16</v>
      </c>
      <c r="O28" s="2"/>
      <c r="P28" s="3">
        <v>46003.944641203707</v>
      </c>
      <c r="Q28" s="3">
        <v>46009.564791666664</v>
      </c>
      <c r="R28" s="2" t="s">
        <v>290</v>
      </c>
    </row>
    <row r="29" spans="1:18" ht="15" customHeight="1" x14ac:dyDescent="0.35">
      <c r="A29" s="2" t="s">
        <v>385</v>
      </c>
      <c r="B29" s="2" t="s">
        <v>19</v>
      </c>
      <c r="C29" s="2" t="s">
        <v>64</v>
      </c>
      <c r="D29" s="2" t="s">
        <v>21</v>
      </c>
      <c r="E29" s="2" t="s">
        <v>54</v>
      </c>
      <c r="F29" s="2" t="s">
        <v>46</v>
      </c>
      <c r="G29" s="2" t="s">
        <v>24</v>
      </c>
      <c r="H29" s="2" t="s">
        <v>65</v>
      </c>
      <c r="I29" s="2" t="s">
        <v>66</v>
      </c>
      <c r="J29" s="2" t="s">
        <v>255</v>
      </c>
      <c r="K29" s="2" t="s">
        <v>28</v>
      </c>
      <c r="L29" s="2" t="s">
        <v>29</v>
      </c>
      <c r="M29" s="2" t="s">
        <v>54</v>
      </c>
      <c r="N29" s="2" t="s">
        <v>16</v>
      </c>
      <c r="O29" s="2"/>
      <c r="P29" s="3">
        <v>46003.965254629627</v>
      </c>
      <c r="Q29" s="3">
        <v>46009.569930555554</v>
      </c>
      <c r="R29" s="2" t="s">
        <v>386</v>
      </c>
    </row>
    <row r="30" spans="1:18" ht="15" customHeight="1" x14ac:dyDescent="0.35">
      <c r="A30" s="2" t="s">
        <v>387</v>
      </c>
      <c r="B30" s="2" t="s">
        <v>19</v>
      </c>
      <c r="C30" s="2" t="s">
        <v>64</v>
      </c>
      <c r="D30" s="2" t="s">
        <v>21</v>
      </c>
      <c r="E30" s="2" t="s">
        <v>33</v>
      </c>
      <c r="F30" s="2" t="s">
        <v>46</v>
      </c>
      <c r="G30" s="2" t="s">
        <v>24</v>
      </c>
      <c r="H30" s="2" t="s">
        <v>65</v>
      </c>
      <c r="I30" s="2" t="s">
        <v>66</v>
      </c>
      <c r="J30" s="2" t="s">
        <v>255</v>
      </c>
      <c r="K30" s="2" t="s">
        <v>28</v>
      </c>
      <c r="L30" s="2" t="s">
        <v>29</v>
      </c>
      <c r="M30" s="2" t="s">
        <v>33</v>
      </c>
      <c r="N30" s="2" t="s">
        <v>16</v>
      </c>
      <c r="O30" s="2"/>
      <c r="P30" s="3">
        <v>46003.705833333333</v>
      </c>
      <c r="Q30" s="3">
        <v>46009.570034722223</v>
      </c>
      <c r="R30" s="2" t="s">
        <v>388</v>
      </c>
    </row>
    <row r="31" spans="1:18" ht="15" customHeight="1" x14ac:dyDescent="0.35">
      <c r="A31" s="2" t="s">
        <v>389</v>
      </c>
      <c r="B31" s="2" t="s">
        <v>19</v>
      </c>
      <c r="C31" s="2" t="s">
        <v>64</v>
      </c>
      <c r="D31" s="2" t="s">
        <v>21</v>
      </c>
      <c r="E31" s="2" t="s">
        <v>54</v>
      </c>
      <c r="F31" s="2" t="s">
        <v>46</v>
      </c>
      <c r="G31" s="2" t="s">
        <v>24</v>
      </c>
      <c r="H31" s="2" t="s">
        <v>65</v>
      </c>
      <c r="I31" s="2" t="s">
        <v>66</v>
      </c>
      <c r="J31" s="2" t="s">
        <v>255</v>
      </c>
      <c r="K31" s="2" t="s">
        <v>28</v>
      </c>
      <c r="L31" s="2" t="s">
        <v>29</v>
      </c>
      <c r="M31" s="2" t="s">
        <v>54</v>
      </c>
      <c r="N31" s="2" t="s">
        <v>16</v>
      </c>
      <c r="O31" s="2"/>
      <c r="P31" s="3">
        <v>46003.944479166668</v>
      </c>
      <c r="Q31" s="3">
        <v>46009.572534722225</v>
      </c>
      <c r="R31" s="2" t="s">
        <v>290</v>
      </c>
    </row>
    <row r="32" spans="1:18" ht="15" customHeight="1" x14ac:dyDescent="0.35">
      <c r="A32" s="2" t="s">
        <v>390</v>
      </c>
      <c r="B32" s="2" t="s">
        <v>19</v>
      </c>
      <c r="C32" s="2" t="s">
        <v>64</v>
      </c>
      <c r="D32" s="2" t="s">
        <v>21</v>
      </c>
      <c r="E32" s="2" t="s">
        <v>54</v>
      </c>
      <c r="F32" s="2" t="s">
        <v>46</v>
      </c>
      <c r="G32" s="2" t="s">
        <v>24</v>
      </c>
      <c r="H32" s="2" t="s">
        <v>65</v>
      </c>
      <c r="I32" s="2" t="s">
        <v>66</v>
      </c>
      <c r="J32" s="2" t="s">
        <v>255</v>
      </c>
      <c r="K32" s="2" t="s">
        <v>28</v>
      </c>
      <c r="L32" s="2" t="s">
        <v>29</v>
      </c>
      <c r="M32" s="2" t="s">
        <v>54</v>
      </c>
      <c r="N32" s="2" t="s">
        <v>16</v>
      </c>
      <c r="O32" s="2"/>
      <c r="P32" s="3">
        <v>46003.965474537035</v>
      </c>
      <c r="Q32" s="3">
        <v>46009.572928240741</v>
      </c>
      <c r="R32" s="2" t="s">
        <v>386</v>
      </c>
    </row>
    <row r="33" spans="1:18" ht="15" customHeight="1" x14ac:dyDescent="0.35">
      <c r="A33" s="2" t="s">
        <v>391</v>
      </c>
      <c r="B33" s="2" t="s">
        <v>19</v>
      </c>
      <c r="C33" s="2" t="s">
        <v>64</v>
      </c>
      <c r="D33" s="2" t="s">
        <v>21</v>
      </c>
      <c r="E33" s="2" t="s">
        <v>54</v>
      </c>
      <c r="F33" s="2" t="s">
        <v>46</v>
      </c>
      <c r="G33" s="2" t="s">
        <v>24</v>
      </c>
      <c r="H33" s="2" t="s">
        <v>65</v>
      </c>
      <c r="I33" s="2" t="s">
        <v>66</v>
      </c>
      <c r="J33" s="2" t="s">
        <v>255</v>
      </c>
      <c r="K33" s="2" t="s">
        <v>28</v>
      </c>
      <c r="L33" s="2" t="s">
        <v>29</v>
      </c>
      <c r="M33" s="2" t="s">
        <v>54</v>
      </c>
      <c r="N33" s="2" t="s">
        <v>16</v>
      </c>
      <c r="O33" s="2"/>
      <c r="P33" s="3">
        <v>46003.929212962961</v>
      </c>
      <c r="Q33" s="3">
        <v>46009.573449074072</v>
      </c>
      <c r="R33" s="2" t="s">
        <v>386</v>
      </c>
    </row>
    <row r="34" spans="1:18" ht="15" customHeight="1" x14ac:dyDescent="0.35">
      <c r="A34" s="2" t="s">
        <v>392</v>
      </c>
      <c r="B34" s="2" t="s">
        <v>19</v>
      </c>
      <c r="C34" s="2" t="s">
        <v>64</v>
      </c>
      <c r="D34" s="2" t="s">
        <v>21</v>
      </c>
      <c r="E34" s="2" t="s">
        <v>54</v>
      </c>
      <c r="F34" s="2" t="s">
        <v>46</v>
      </c>
      <c r="G34" s="2" t="s">
        <v>24</v>
      </c>
      <c r="H34" s="2" t="s">
        <v>65</v>
      </c>
      <c r="I34" s="2" t="s">
        <v>66</v>
      </c>
      <c r="J34" s="2" t="s">
        <v>255</v>
      </c>
      <c r="K34" s="2" t="s">
        <v>28</v>
      </c>
      <c r="L34" s="2" t="s">
        <v>29</v>
      </c>
      <c r="M34" s="2" t="s">
        <v>54</v>
      </c>
      <c r="N34" s="2" t="s">
        <v>16</v>
      </c>
      <c r="O34" s="2"/>
      <c r="P34" s="3">
        <v>46003.99050925926</v>
      </c>
      <c r="Q34" s="3">
        <v>46009.57571759259</v>
      </c>
      <c r="R34" s="2" t="s">
        <v>393</v>
      </c>
    </row>
    <row r="35" spans="1:18" ht="15" customHeight="1" x14ac:dyDescent="0.35">
      <c r="A35" s="2" t="s">
        <v>394</v>
      </c>
      <c r="B35" s="2" t="s">
        <v>19</v>
      </c>
      <c r="C35" s="2" t="s">
        <v>64</v>
      </c>
      <c r="D35" s="2" t="s">
        <v>21</v>
      </c>
      <c r="E35" s="2" t="s">
        <v>54</v>
      </c>
      <c r="F35" s="2" t="s">
        <v>46</v>
      </c>
      <c r="G35" s="2" t="s">
        <v>24</v>
      </c>
      <c r="H35" s="2" t="s">
        <v>65</v>
      </c>
      <c r="I35" s="2" t="s">
        <v>66</v>
      </c>
      <c r="J35" s="2" t="s">
        <v>255</v>
      </c>
      <c r="K35" s="2" t="s">
        <v>28</v>
      </c>
      <c r="L35" s="2" t="s">
        <v>29</v>
      </c>
      <c r="M35" s="2" t="s">
        <v>54</v>
      </c>
      <c r="N35" s="2" t="s">
        <v>16</v>
      </c>
      <c r="O35" s="2"/>
      <c r="P35" s="3">
        <v>46003.988749999997</v>
      </c>
      <c r="Q35" s="3">
        <v>46009.575844907406</v>
      </c>
      <c r="R35" s="2" t="s">
        <v>395</v>
      </c>
    </row>
    <row r="36" spans="1:18" ht="15" customHeight="1" x14ac:dyDescent="0.35">
      <c r="A36" s="2" t="s">
        <v>431</v>
      </c>
      <c r="B36" s="2" t="s">
        <v>19</v>
      </c>
      <c r="C36" s="2" t="s">
        <v>64</v>
      </c>
      <c r="D36" s="2" t="s">
        <v>21</v>
      </c>
      <c r="E36" s="2" t="s">
        <v>54</v>
      </c>
      <c r="F36" s="2" t="s">
        <v>46</v>
      </c>
      <c r="G36" s="2" t="s">
        <v>24</v>
      </c>
      <c r="H36" s="2" t="s">
        <v>65</v>
      </c>
      <c r="I36" s="2" t="s">
        <v>66</v>
      </c>
      <c r="J36" s="2" t="s">
        <v>255</v>
      </c>
      <c r="K36" s="2" t="s">
        <v>28</v>
      </c>
      <c r="L36" s="2" t="s">
        <v>29</v>
      </c>
      <c r="M36" s="2" t="s">
        <v>54</v>
      </c>
      <c r="N36" s="2" t="s">
        <v>16</v>
      </c>
      <c r="O36" s="2"/>
      <c r="P36" s="3">
        <v>46004.127546296295</v>
      </c>
      <c r="Q36" s="3">
        <v>46012.566296296296</v>
      </c>
      <c r="R36" s="2" t="s">
        <v>386</v>
      </c>
    </row>
    <row r="37" spans="1:18" ht="15" customHeight="1" x14ac:dyDescent="0.35">
      <c r="A37" s="2" t="s">
        <v>435</v>
      </c>
      <c r="B37" s="2" t="s">
        <v>19</v>
      </c>
      <c r="C37" s="2" t="s">
        <v>406</v>
      </c>
      <c r="D37" s="2" t="s">
        <v>21</v>
      </c>
      <c r="E37" s="2" t="s">
        <v>22</v>
      </c>
      <c r="F37" s="2" t="s">
        <v>46</v>
      </c>
      <c r="G37" s="2" t="s">
        <v>24</v>
      </c>
      <c r="H37" s="2" t="s">
        <v>65</v>
      </c>
      <c r="I37" s="2" t="s">
        <v>436</v>
      </c>
      <c r="J37" s="2" t="s">
        <v>437</v>
      </c>
      <c r="K37" s="2" t="s">
        <v>28</v>
      </c>
      <c r="L37" s="2" t="s">
        <v>29</v>
      </c>
      <c r="M37" s="2" t="s">
        <v>22</v>
      </c>
      <c r="N37" s="2" t="s">
        <v>16</v>
      </c>
      <c r="O37" s="2"/>
      <c r="P37" s="3">
        <v>46006.548020833332</v>
      </c>
      <c r="Q37" s="3">
        <v>46012.567835648151</v>
      </c>
      <c r="R37" s="2" t="s">
        <v>438</v>
      </c>
    </row>
    <row r="38" spans="1:18" ht="15" customHeight="1" x14ac:dyDescent="0.35">
      <c r="A38" s="2" t="s">
        <v>439</v>
      </c>
      <c r="B38" s="2" t="s">
        <v>19</v>
      </c>
      <c r="C38" s="2" t="s">
        <v>64</v>
      </c>
      <c r="D38" s="2" t="s">
        <v>21</v>
      </c>
      <c r="E38" s="2" t="s">
        <v>33</v>
      </c>
      <c r="F38" s="2" t="s">
        <v>46</v>
      </c>
      <c r="G38" s="2" t="s">
        <v>24</v>
      </c>
      <c r="H38" s="2" t="s">
        <v>65</v>
      </c>
      <c r="I38" s="2" t="s">
        <v>66</v>
      </c>
      <c r="J38" s="2" t="s">
        <v>255</v>
      </c>
      <c r="K38" s="2" t="s">
        <v>28</v>
      </c>
      <c r="L38" s="2" t="s">
        <v>29</v>
      </c>
      <c r="M38" s="2" t="s">
        <v>33</v>
      </c>
      <c r="N38" s="2" t="s">
        <v>16</v>
      </c>
      <c r="O38" s="2"/>
      <c r="P38" s="3">
        <v>46004.127696759257</v>
      </c>
      <c r="Q38" s="3">
        <v>46012.569594907407</v>
      </c>
      <c r="R38" s="2" t="s">
        <v>440</v>
      </c>
    </row>
    <row r="39" spans="1:18" ht="15" customHeight="1" x14ac:dyDescent="0.35">
      <c r="A39" s="2" t="s">
        <v>441</v>
      </c>
      <c r="B39" s="2" t="s">
        <v>19</v>
      </c>
      <c r="C39" s="2" t="s">
        <v>442</v>
      </c>
      <c r="D39" s="2" t="s">
        <v>21</v>
      </c>
      <c r="E39" s="2" t="s">
        <v>22</v>
      </c>
      <c r="F39" s="2" t="s">
        <v>46</v>
      </c>
      <c r="G39" s="2" t="s">
        <v>24</v>
      </c>
      <c r="H39" s="2" t="s">
        <v>65</v>
      </c>
      <c r="I39" s="2" t="s">
        <v>142</v>
      </c>
      <c r="J39" s="2" t="s">
        <v>143</v>
      </c>
      <c r="K39" s="2" t="s">
        <v>28</v>
      </c>
      <c r="L39" s="2" t="s">
        <v>29</v>
      </c>
      <c r="M39" s="2" t="s">
        <v>22</v>
      </c>
      <c r="N39" s="2" t="s">
        <v>16</v>
      </c>
      <c r="O39" s="2"/>
      <c r="P39" s="3">
        <v>46003.81622685185</v>
      </c>
      <c r="Q39" s="3">
        <v>46012.569652777776</v>
      </c>
      <c r="R39" s="2" t="s">
        <v>443</v>
      </c>
    </row>
    <row r="40" spans="1:18" ht="15" customHeight="1" x14ac:dyDescent="0.35">
      <c r="A40" s="2" t="s">
        <v>459</v>
      </c>
      <c r="B40" s="2" t="s">
        <v>19</v>
      </c>
      <c r="C40" s="2" t="s">
        <v>343</v>
      </c>
      <c r="D40" s="2" t="s">
        <v>21</v>
      </c>
      <c r="E40" s="2" t="s">
        <v>54</v>
      </c>
      <c r="F40" s="2" t="s">
        <v>46</v>
      </c>
      <c r="G40" s="2" t="s">
        <v>24</v>
      </c>
      <c r="H40" s="2" t="s">
        <v>65</v>
      </c>
      <c r="I40" s="2" t="s">
        <v>66</v>
      </c>
      <c r="J40" s="2" t="s">
        <v>255</v>
      </c>
      <c r="K40" s="2" t="s">
        <v>28</v>
      </c>
      <c r="L40" s="2" t="s">
        <v>29</v>
      </c>
      <c r="M40" s="2" t="s">
        <v>54</v>
      </c>
      <c r="N40" s="2" t="s">
        <v>16</v>
      </c>
      <c r="O40" s="2"/>
      <c r="P40" s="3">
        <v>46007.621967592589</v>
      </c>
      <c r="Q40" s="3">
        <v>46013.565821759257</v>
      </c>
      <c r="R40" s="2" t="s">
        <v>290</v>
      </c>
    </row>
    <row r="41" spans="1:18" ht="15" customHeight="1" x14ac:dyDescent="0.35">
      <c r="A41" s="2" t="s">
        <v>488</v>
      </c>
      <c r="B41" s="2" t="s">
        <v>19</v>
      </c>
      <c r="C41" s="2" t="s">
        <v>343</v>
      </c>
      <c r="D41" s="2" t="s">
        <v>21</v>
      </c>
      <c r="E41" s="2" t="s">
        <v>33</v>
      </c>
      <c r="F41" s="2" t="s">
        <v>46</v>
      </c>
      <c r="G41" s="2" t="s">
        <v>24</v>
      </c>
      <c r="H41" s="2" t="s">
        <v>65</v>
      </c>
      <c r="I41" s="2" t="s">
        <v>66</v>
      </c>
      <c r="J41" s="2" t="s">
        <v>255</v>
      </c>
      <c r="K41" s="2" t="s">
        <v>28</v>
      </c>
      <c r="L41" s="2" t="s">
        <v>29</v>
      </c>
      <c r="M41" s="2" t="s">
        <v>33</v>
      </c>
      <c r="N41" s="2" t="s">
        <v>16</v>
      </c>
      <c r="O41" s="2"/>
      <c r="P41" s="3">
        <v>46008.61074074074</v>
      </c>
      <c r="Q41" s="3">
        <v>46014.569097222222</v>
      </c>
      <c r="R41" s="2" t="s">
        <v>489</v>
      </c>
    </row>
    <row r="42" spans="1:18" ht="15" customHeight="1" x14ac:dyDescent="0.35">
      <c r="A42" s="2" t="s">
        <v>509</v>
      </c>
      <c r="B42" s="2" t="s">
        <v>19</v>
      </c>
      <c r="C42" s="2" t="s">
        <v>64</v>
      </c>
      <c r="D42" s="2" t="s">
        <v>21</v>
      </c>
      <c r="E42" s="2" t="s">
        <v>33</v>
      </c>
      <c r="F42" s="2" t="s">
        <v>46</v>
      </c>
      <c r="G42" s="2" t="s">
        <v>24</v>
      </c>
      <c r="H42" s="2" t="s">
        <v>65</v>
      </c>
      <c r="I42" s="2" t="s">
        <v>436</v>
      </c>
      <c r="J42" s="2" t="s">
        <v>437</v>
      </c>
      <c r="K42" s="2" t="s">
        <v>28</v>
      </c>
      <c r="L42" s="2" t="s">
        <v>29</v>
      </c>
      <c r="M42" s="2" t="s">
        <v>33</v>
      </c>
      <c r="N42" s="2" t="s">
        <v>16</v>
      </c>
      <c r="O42" s="2"/>
      <c r="P42" s="3">
        <v>46007.767280092594</v>
      </c>
      <c r="Q42" s="3">
        <v>46014.576111111113</v>
      </c>
      <c r="R42" s="2" t="s">
        <v>510</v>
      </c>
    </row>
    <row r="43" spans="1:18" ht="15" customHeight="1" x14ac:dyDescent="0.35">
      <c r="A43" s="2" t="s">
        <v>519</v>
      </c>
      <c r="B43" s="2" t="s">
        <v>19</v>
      </c>
      <c r="C43" s="2" t="s">
        <v>64</v>
      </c>
      <c r="D43" s="2" t="s">
        <v>21</v>
      </c>
      <c r="E43" s="2" t="s">
        <v>54</v>
      </c>
      <c r="F43" s="2" t="s">
        <v>46</v>
      </c>
      <c r="G43" s="2" t="s">
        <v>24</v>
      </c>
      <c r="H43" s="2" t="s">
        <v>65</v>
      </c>
      <c r="I43" s="2" t="s">
        <v>66</v>
      </c>
      <c r="J43" s="2" t="s">
        <v>255</v>
      </c>
      <c r="K43" s="2" t="s">
        <v>28</v>
      </c>
      <c r="L43" s="2" t="s">
        <v>29</v>
      </c>
      <c r="M43" s="2" t="s">
        <v>54</v>
      </c>
      <c r="N43" s="2" t="s">
        <v>16</v>
      </c>
      <c r="O43" s="2"/>
      <c r="P43" s="3">
        <v>46009.940775462965</v>
      </c>
      <c r="Q43" s="3">
        <v>46015.563796296294</v>
      </c>
      <c r="R43" s="2" t="s">
        <v>386</v>
      </c>
    </row>
    <row r="44" spans="1:18" ht="15" customHeight="1" x14ac:dyDescent="0.35">
      <c r="A44" s="2" t="s">
        <v>523</v>
      </c>
      <c r="B44" s="2" t="s">
        <v>19</v>
      </c>
      <c r="C44" s="2" t="s">
        <v>64</v>
      </c>
      <c r="D44" s="2" t="s">
        <v>21</v>
      </c>
      <c r="E44" s="2" t="s">
        <v>33</v>
      </c>
      <c r="F44" s="2" t="s">
        <v>46</v>
      </c>
      <c r="G44" s="2" t="s">
        <v>24</v>
      </c>
      <c r="H44" s="2" t="s">
        <v>65</v>
      </c>
      <c r="I44" s="2" t="s">
        <v>66</v>
      </c>
      <c r="J44" s="2" t="s">
        <v>255</v>
      </c>
      <c r="K44" s="2" t="s">
        <v>28</v>
      </c>
      <c r="L44" s="2" t="s">
        <v>29</v>
      </c>
      <c r="M44" s="2" t="s">
        <v>33</v>
      </c>
      <c r="N44" s="2" t="s">
        <v>16</v>
      </c>
      <c r="O44" s="2"/>
      <c r="P44" s="3">
        <v>46009.858252314814</v>
      </c>
      <c r="Q44" s="3">
        <v>46015.568773148145</v>
      </c>
      <c r="R44" s="2" t="s">
        <v>524</v>
      </c>
    </row>
    <row r="45" spans="1:18" ht="15" customHeight="1" x14ac:dyDescent="0.35">
      <c r="A45" s="2" t="s">
        <v>545</v>
      </c>
      <c r="B45" s="2" t="s">
        <v>19</v>
      </c>
      <c r="C45" s="2" t="s">
        <v>546</v>
      </c>
      <c r="D45" s="2" t="s">
        <v>21</v>
      </c>
      <c r="E45" s="2" t="s">
        <v>33</v>
      </c>
      <c r="F45" s="2" t="s">
        <v>46</v>
      </c>
      <c r="G45" s="2" t="s">
        <v>24</v>
      </c>
      <c r="H45" s="2" t="s">
        <v>65</v>
      </c>
      <c r="I45" s="2" t="s">
        <v>76</v>
      </c>
      <c r="J45" s="2" t="s">
        <v>325</v>
      </c>
      <c r="K45" s="2" t="s">
        <v>28</v>
      </c>
      <c r="L45" s="2" t="s">
        <v>29</v>
      </c>
      <c r="M45" s="2" t="s">
        <v>33</v>
      </c>
      <c r="N45" s="2" t="s">
        <v>16</v>
      </c>
      <c r="O45" s="2"/>
      <c r="P45" s="3">
        <v>46007.735543981478</v>
      </c>
      <c r="Q45" s="3">
        <v>46016.570023148146</v>
      </c>
      <c r="R45" s="2" t="s">
        <v>547</v>
      </c>
    </row>
    <row r="46" spans="1:18" ht="15" customHeight="1" x14ac:dyDescent="0.35">
      <c r="A46" s="2" t="s">
        <v>548</v>
      </c>
      <c r="B46" s="2" t="s">
        <v>19</v>
      </c>
      <c r="C46" s="2" t="s">
        <v>549</v>
      </c>
      <c r="D46" s="2" t="s">
        <v>21</v>
      </c>
      <c r="E46" s="2" t="s">
        <v>33</v>
      </c>
      <c r="F46" s="2" t="s">
        <v>46</v>
      </c>
      <c r="G46" s="2" t="s">
        <v>24</v>
      </c>
      <c r="H46" s="2" t="s">
        <v>65</v>
      </c>
      <c r="I46" s="2" t="s">
        <v>142</v>
      </c>
      <c r="J46" s="2" t="s">
        <v>50</v>
      </c>
      <c r="K46" s="2" t="s">
        <v>28</v>
      </c>
      <c r="L46" s="2" t="s">
        <v>29</v>
      </c>
      <c r="M46" s="2" t="s">
        <v>33</v>
      </c>
      <c r="N46" s="2" t="s">
        <v>16</v>
      </c>
      <c r="O46" s="2"/>
      <c r="P46" s="3">
        <v>46010.740497685183</v>
      </c>
      <c r="Q46" s="3">
        <v>46016.572152777779</v>
      </c>
      <c r="R46" s="2" t="s">
        <v>550</v>
      </c>
    </row>
    <row r="47" spans="1:18" ht="15" customHeight="1" x14ac:dyDescent="0.35">
      <c r="A47" s="2" t="s">
        <v>553</v>
      </c>
      <c r="B47" s="2" t="s">
        <v>19</v>
      </c>
      <c r="C47" s="2" t="s">
        <v>554</v>
      </c>
      <c r="D47" s="2" t="s">
        <v>21</v>
      </c>
      <c r="E47" s="2" t="s">
        <v>33</v>
      </c>
      <c r="F47" s="2" t="s">
        <v>46</v>
      </c>
      <c r="G47" s="2" t="s">
        <v>24</v>
      </c>
      <c r="H47" s="2" t="s">
        <v>65</v>
      </c>
      <c r="I47" s="2" t="s">
        <v>356</v>
      </c>
      <c r="J47" s="2" t="s">
        <v>50</v>
      </c>
      <c r="K47" s="2" t="s">
        <v>28</v>
      </c>
      <c r="L47" s="2" t="s">
        <v>29</v>
      </c>
      <c r="M47" s="2" t="s">
        <v>33</v>
      </c>
      <c r="N47" s="2" t="s">
        <v>16</v>
      </c>
      <c r="O47" s="2"/>
      <c r="P47" s="3">
        <v>46010.890613425923</v>
      </c>
      <c r="Q47" s="3">
        <v>46016.574907407405</v>
      </c>
      <c r="R47" s="2" t="s">
        <v>555</v>
      </c>
    </row>
    <row r="48" spans="1:18" ht="15" customHeight="1" x14ac:dyDescent="0.35">
      <c r="A48" s="2" t="s">
        <v>559</v>
      </c>
      <c r="B48" s="2" t="s">
        <v>19</v>
      </c>
      <c r="C48" s="2" t="s">
        <v>64</v>
      </c>
      <c r="D48" s="2" t="s">
        <v>21</v>
      </c>
      <c r="E48" s="2" t="s">
        <v>54</v>
      </c>
      <c r="F48" s="2" t="s">
        <v>46</v>
      </c>
      <c r="G48" s="2" t="s">
        <v>24</v>
      </c>
      <c r="H48" s="2" t="s">
        <v>65</v>
      </c>
      <c r="I48" s="2" t="s">
        <v>66</v>
      </c>
      <c r="J48" s="2" t="s">
        <v>255</v>
      </c>
      <c r="K48" s="2" t="s">
        <v>28</v>
      </c>
      <c r="L48" s="2" t="s">
        <v>29</v>
      </c>
      <c r="M48" s="2" t="s">
        <v>54</v>
      </c>
      <c r="N48" s="2" t="s">
        <v>16</v>
      </c>
      <c r="O48" s="2"/>
      <c r="P48" s="3">
        <v>46006.983784722222</v>
      </c>
      <c r="Q48" s="3">
        <v>46019.563240740739</v>
      </c>
      <c r="R48" s="2" t="s">
        <v>386</v>
      </c>
    </row>
    <row r="49" spans="1:18" ht="15" customHeight="1" x14ac:dyDescent="0.35">
      <c r="A49" s="2" t="s">
        <v>560</v>
      </c>
      <c r="B49" s="2" t="s">
        <v>19</v>
      </c>
      <c r="C49" s="2" t="s">
        <v>561</v>
      </c>
      <c r="D49" s="2" t="s">
        <v>21</v>
      </c>
      <c r="E49" s="2" t="s">
        <v>54</v>
      </c>
      <c r="F49" s="2" t="s">
        <v>46</v>
      </c>
      <c r="G49" s="2" t="s">
        <v>24</v>
      </c>
      <c r="H49" s="2" t="s">
        <v>65</v>
      </c>
      <c r="I49" s="2" t="s">
        <v>562</v>
      </c>
      <c r="J49" s="2" t="s">
        <v>263</v>
      </c>
      <c r="K49" s="2" t="s">
        <v>28</v>
      </c>
      <c r="L49" s="2" t="s">
        <v>29</v>
      </c>
      <c r="M49" s="2" t="s">
        <v>54</v>
      </c>
      <c r="N49" s="2" t="s">
        <v>16</v>
      </c>
      <c r="O49" s="2"/>
      <c r="P49" s="3">
        <v>46013.954421296294</v>
      </c>
      <c r="Q49" s="3">
        <v>46019.565810185188</v>
      </c>
      <c r="R49" s="2" t="s">
        <v>563</v>
      </c>
    </row>
    <row r="50" spans="1:18" ht="15" customHeight="1" x14ac:dyDescent="0.35">
      <c r="A50" s="2" t="s">
        <v>566</v>
      </c>
      <c r="B50" s="2" t="s">
        <v>19</v>
      </c>
      <c r="C50" s="2" t="s">
        <v>567</v>
      </c>
      <c r="D50" s="2" t="s">
        <v>21</v>
      </c>
      <c r="E50" s="2" t="s">
        <v>38</v>
      </c>
      <c r="F50" s="2" t="s">
        <v>46</v>
      </c>
      <c r="G50" s="2" t="s">
        <v>24</v>
      </c>
      <c r="H50" s="2" t="s">
        <v>65</v>
      </c>
      <c r="I50" s="2" t="s">
        <v>436</v>
      </c>
      <c r="J50" s="2" t="s">
        <v>568</v>
      </c>
      <c r="K50" s="2" t="s">
        <v>256</v>
      </c>
      <c r="L50" s="2" t="s">
        <v>29</v>
      </c>
      <c r="M50" s="2" t="s">
        <v>38</v>
      </c>
      <c r="N50" s="2" t="s">
        <v>16</v>
      </c>
      <c r="O50" s="2"/>
      <c r="P50" s="3">
        <v>46007.488032407404</v>
      </c>
      <c r="Q50" s="3">
        <v>46019.56927083333</v>
      </c>
      <c r="R50" s="2" t="s">
        <v>569</v>
      </c>
    </row>
    <row r="51" spans="1:18" ht="15" customHeight="1" x14ac:dyDescent="0.35">
      <c r="A51" s="2" t="s">
        <v>570</v>
      </c>
      <c r="B51" s="2" t="s">
        <v>19</v>
      </c>
      <c r="C51" s="2" t="s">
        <v>571</v>
      </c>
      <c r="D51" s="2" t="s">
        <v>21</v>
      </c>
      <c r="E51" s="2" t="s">
        <v>54</v>
      </c>
      <c r="F51" s="2" t="s">
        <v>46</v>
      </c>
      <c r="G51" s="2" t="s">
        <v>24</v>
      </c>
      <c r="H51" s="2" t="s">
        <v>65</v>
      </c>
      <c r="I51" s="2" t="s">
        <v>356</v>
      </c>
      <c r="J51" s="2" t="s">
        <v>572</v>
      </c>
      <c r="K51" s="2" t="s">
        <v>28</v>
      </c>
      <c r="L51" s="2" t="s">
        <v>29</v>
      </c>
      <c r="M51" s="2" t="s">
        <v>54</v>
      </c>
      <c r="N51" s="2" t="s">
        <v>16</v>
      </c>
      <c r="O51" s="2"/>
      <c r="P51" s="3">
        <v>46014.012766203705</v>
      </c>
      <c r="Q51" s="3">
        <v>46019.574502314812</v>
      </c>
      <c r="R51" s="2" t="s">
        <v>573</v>
      </c>
    </row>
    <row r="52" spans="1:18" ht="15" customHeight="1" x14ac:dyDescent="0.35">
      <c r="A52" s="2" t="s">
        <v>576</v>
      </c>
      <c r="B52" s="2" t="s">
        <v>19</v>
      </c>
      <c r="C52" s="2" t="s">
        <v>577</v>
      </c>
      <c r="D52" s="2" t="s">
        <v>21</v>
      </c>
      <c r="E52" s="2" t="s">
        <v>22</v>
      </c>
      <c r="F52" s="2" t="s">
        <v>46</v>
      </c>
      <c r="G52" s="2" t="s">
        <v>24</v>
      </c>
      <c r="H52" s="2" t="s">
        <v>65</v>
      </c>
      <c r="I52" s="2" t="s">
        <v>562</v>
      </c>
      <c r="J52" s="2" t="s">
        <v>263</v>
      </c>
      <c r="K52" s="2" t="s">
        <v>28</v>
      </c>
      <c r="L52" s="2" t="s">
        <v>29</v>
      </c>
      <c r="M52" s="2" t="s">
        <v>22</v>
      </c>
      <c r="N52" s="2" t="s">
        <v>16</v>
      </c>
      <c r="O52" s="2"/>
      <c r="P52" s="3">
        <v>46015.369664351849</v>
      </c>
      <c r="Q52" s="3">
        <v>46020.566840277781</v>
      </c>
      <c r="R52" s="2" t="s">
        <v>578</v>
      </c>
    </row>
    <row r="53" spans="1:18" ht="15" customHeight="1" x14ac:dyDescent="0.35">
      <c r="A53" s="2" t="s">
        <v>582</v>
      </c>
      <c r="B53" s="2" t="s">
        <v>19</v>
      </c>
      <c r="C53" s="2" t="s">
        <v>64</v>
      </c>
      <c r="D53" s="2" t="s">
        <v>21</v>
      </c>
      <c r="E53" s="2" t="s">
        <v>38</v>
      </c>
      <c r="F53" s="2" t="s">
        <v>46</v>
      </c>
      <c r="G53" s="2" t="s">
        <v>24</v>
      </c>
      <c r="H53" s="2" t="s">
        <v>65</v>
      </c>
      <c r="I53" s="2" t="s">
        <v>436</v>
      </c>
      <c r="J53" s="2" t="s">
        <v>437</v>
      </c>
      <c r="K53" s="2" t="s">
        <v>28</v>
      </c>
      <c r="L53" s="2" t="s">
        <v>29</v>
      </c>
      <c r="M53" s="2" t="s">
        <v>38</v>
      </c>
      <c r="N53" s="2" t="s">
        <v>16</v>
      </c>
      <c r="O53" s="2"/>
      <c r="P53" s="3">
        <v>46014.76525462963</v>
      </c>
      <c r="Q53" s="3">
        <v>46020.572766203702</v>
      </c>
      <c r="R53" s="2" t="s">
        <v>583</v>
      </c>
    </row>
    <row r="54" spans="1:18" ht="15" customHeight="1" x14ac:dyDescent="0.35">
      <c r="A54" s="2" t="s">
        <v>600</v>
      </c>
      <c r="B54" s="2" t="s">
        <v>19</v>
      </c>
      <c r="C54" s="2" t="s">
        <v>601</v>
      </c>
      <c r="D54" s="2" t="s">
        <v>21</v>
      </c>
      <c r="E54" s="2" t="s">
        <v>33</v>
      </c>
      <c r="F54" s="2" t="s">
        <v>46</v>
      </c>
      <c r="G54" s="2" t="s">
        <v>24</v>
      </c>
      <c r="H54" s="2" t="s">
        <v>65</v>
      </c>
      <c r="I54" s="2" t="s">
        <v>262</v>
      </c>
      <c r="J54" s="2" t="s">
        <v>602</v>
      </c>
      <c r="K54" s="2" t="s">
        <v>28</v>
      </c>
      <c r="L54" s="2" t="s">
        <v>29</v>
      </c>
      <c r="M54" s="2" t="s">
        <v>33</v>
      </c>
      <c r="N54" s="2" t="s">
        <v>16</v>
      </c>
      <c r="O54" s="2"/>
      <c r="P54" s="3">
        <v>46015.497291666667</v>
      </c>
      <c r="Q54" s="3">
        <v>46021.568020833336</v>
      </c>
      <c r="R54" s="2" t="s">
        <v>603</v>
      </c>
    </row>
    <row r="55" spans="1:18" ht="15" customHeight="1" x14ac:dyDescent="0.35">
      <c r="A55" s="2" t="s">
        <v>614</v>
      </c>
      <c r="B55" s="2" t="s">
        <v>19</v>
      </c>
      <c r="C55" s="2" t="s">
        <v>615</v>
      </c>
      <c r="D55" s="2" t="s">
        <v>21</v>
      </c>
      <c r="E55" s="2" t="s">
        <v>616</v>
      </c>
      <c r="F55" s="2" t="s">
        <v>46</v>
      </c>
      <c r="G55" s="2" t="s">
        <v>24</v>
      </c>
      <c r="H55" s="2" t="s">
        <v>65</v>
      </c>
      <c r="I55" s="2" t="s">
        <v>617</v>
      </c>
      <c r="J55" s="2" t="s">
        <v>618</v>
      </c>
      <c r="K55" s="2" t="s">
        <v>28</v>
      </c>
      <c r="L55" s="2" t="s">
        <v>619</v>
      </c>
      <c r="M55" s="2" t="s">
        <v>616</v>
      </c>
      <c r="N55" s="2" t="s">
        <v>16</v>
      </c>
      <c r="O55" s="2"/>
      <c r="P55" s="3">
        <v>45986.696944444448</v>
      </c>
      <c r="Q55" s="3">
        <v>45992.562673611108</v>
      </c>
      <c r="R55" s="2" t="s">
        <v>620</v>
      </c>
    </row>
    <row r="56" spans="1:18" ht="15" customHeight="1" x14ac:dyDescent="0.35">
      <c r="A56" s="2" t="s">
        <v>633</v>
      </c>
      <c r="B56" s="2" t="s">
        <v>19</v>
      </c>
      <c r="C56" s="2" t="s">
        <v>634</v>
      </c>
      <c r="D56" s="2" t="s">
        <v>21</v>
      </c>
      <c r="E56" s="2" t="s">
        <v>616</v>
      </c>
      <c r="F56" s="2" t="s">
        <v>46</v>
      </c>
      <c r="G56" s="2" t="s">
        <v>24</v>
      </c>
      <c r="H56" s="2" t="s">
        <v>65</v>
      </c>
      <c r="I56" s="2" t="s">
        <v>142</v>
      </c>
      <c r="J56" s="2" t="s">
        <v>635</v>
      </c>
      <c r="K56" s="2" t="s">
        <v>28</v>
      </c>
      <c r="L56" s="2" t="s">
        <v>619</v>
      </c>
      <c r="M56" s="2" t="s">
        <v>616</v>
      </c>
      <c r="N56" s="2" t="s">
        <v>16</v>
      </c>
      <c r="O56" s="2"/>
      <c r="P56" s="3">
        <v>45979.538923611108</v>
      </c>
      <c r="Q56" s="3">
        <v>45992.571145833332</v>
      </c>
      <c r="R56" s="2" t="s">
        <v>636</v>
      </c>
    </row>
    <row r="57" spans="1:18" ht="15" customHeight="1" x14ac:dyDescent="0.35">
      <c r="A57" s="2" t="s">
        <v>667</v>
      </c>
      <c r="B57" s="2" t="s">
        <v>19</v>
      </c>
      <c r="C57" s="2" t="s">
        <v>668</v>
      </c>
      <c r="D57" s="2" t="s">
        <v>21</v>
      </c>
      <c r="E57" s="2" t="s">
        <v>616</v>
      </c>
      <c r="F57" s="2" t="s">
        <v>46</v>
      </c>
      <c r="G57" s="2" t="s">
        <v>24</v>
      </c>
      <c r="H57" s="2" t="s">
        <v>65</v>
      </c>
      <c r="I57" s="2" t="s">
        <v>617</v>
      </c>
      <c r="J57" s="2" t="s">
        <v>618</v>
      </c>
      <c r="K57" s="2" t="s">
        <v>28</v>
      </c>
      <c r="L57" s="2" t="s">
        <v>619</v>
      </c>
      <c r="M57" s="2" t="s">
        <v>616</v>
      </c>
      <c r="N57" s="2" t="s">
        <v>16</v>
      </c>
      <c r="O57" s="2"/>
      <c r="P57" s="3">
        <v>45988.537939814814</v>
      </c>
      <c r="Q57" s="3">
        <v>45993.570671296293</v>
      </c>
      <c r="R57" s="2" t="s">
        <v>669</v>
      </c>
    </row>
    <row r="58" spans="1:18" ht="15" customHeight="1" x14ac:dyDescent="0.35">
      <c r="A58" s="2" t="s">
        <v>736</v>
      </c>
      <c r="B58" s="2" t="s">
        <v>19</v>
      </c>
      <c r="C58" s="2" t="s">
        <v>737</v>
      </c>
      <c r="D58" s="2" t="s">
        <v>21</v>
      </c>
      <c r="E58" s="2" t="s">
        <v>623</v>
      </c>
      <c r="F58" s="2" t="s">
        <v>46</v>
      </c>
      <c r="G58" s="2" t="s">
        <v>24</v>
      </c>
      <c r="H58" s="2" t="s">
        <v>65</v>
      </c>
      <c r="I58" s="2" t="s">
        <v>76</v>
      </c>
      <c r="J58" s="2" t="s">
        <v>738</v>
      </c>
      <c r="K58" s="2" t="s">
        <v>28</v>
      </c>
      <c r="L58" s="2" t="s">
        <v>619</v>
      </c>
      <c r="M58" s="2" t="s">
        <v>623</v>
      </c>
      <c r="N58" s="2" t="s">
        <v>16</v>
      </c>
      <c r="O58" s="2"/>
      <c r="P58" s="3">
        <v>45993.054583333331</v>
      </c>
      <c r="Q58" s="3">
        <v>45999.571712962963</v>
      </c>
      <c r="R58" s="2" t="s">
        <v>739</v>
      </c>
    </row>
    <row r="59" spans="1:18" ht="15" customHeight="1" x14ac:dyDescent="0.35">
      <c r="A59" s="2" t="s">
        <v>771</v>
      </c>
      <c r="B59" s="2" t="s">
        <v>19</v>
      </c>
      <c r="C59" s="2" t="s">
        <v>731</v>
      </c>
      <c r="D59" s="2" t="s">
        <v>21</v>
      </c>
      <c r="E59" s="2" t="s">
        <v>643</v>
      </c>
      <c r="F59" s="2" t="s">
        <v>46</v>
      </c>
      <c r="G59" s="2" t="s">
        <v>24</v>
      </c>
      <c r="H59" s="2" t="s">
        <v>65</v>
      </c>
      <c r="I59" s="2" t="s">
        <v>66</v>
      </c>
      <c r="J59" s="2" t="s">
        <v>67</v>
      </c>
      <c r="K59" s="2" t="s">
        <v>772</v>
      </c>
      <c r="L59" s="2" t="s">
        <v>619</v>
      </c>
      <c r="M59" s="2" t="s">
        <v>643</v>
      </c>
      <c r="N59" s="2" t="s">
        <v>16</v>
      </c>
      <c r="O59" s="2"/>
      <c r="P59" s="3">
        <v>45995.256782407407</v>
      </c>
      <c r="Q59" s="3">
        <v>46000.571643518517</v>
      </c>
      <c r="R59" s="2" t="s">
        <v>773</v>
      </c>
    </row>
    <row r="60" spans="1:18" ht="15" customHeight="1" x14ac:dyDescent="0.35">
      <c r="A60" s="2" t="s">
        <v>777</v>
      </c>
      <c r="B60" s="2" t="s">
        <v>19</v>
      </c>
      <c r="C60" s="2" t="s">
        <v>778</v>
      </c>
      <c r="D60" s="2" t="s">
        <v>21</v>
      </c>
      <c r="E60" s="2" t="s">
        <v>616</v>
      </c>
      <c r="F60" s="2" t="s">
        <v>46</v>
      </c>
      <c r="G60" s="2" t="s">
        <v>24</v>
      </c>
      <c r="H60" s="2" t="s">
        <v>65</v>
      </c>
      <c r="I60" s="2" t="s">
        <v>356</v>
      </c>
      <c r="J60" s="2" t="s">
        <v>263</v>
      </c>
      <c r="K60" s="2" t="s">
        <v>28</v>
      </c>
      <c r="L60" s="2" t="s">
        <v>619</v>
      </c>
      <c r="M60" s="2" t="s">
        <v>616</v>
      </c>
      <c r="N60" s="2" t="s">
        <v>16</v>
      </c>
      <c r="O60" s="2"/>
      <c r="P60" s="3">
        <v>45985.502106481479</v>
      </c>
      <c r="Q60" s="3">
        <v>46000.578020833331</v>
      </c>
      <c r="R60" s="2" t="s">
        <v>779</v>
      </c>
    </row>
    <row r="61" spans="1:18" ht="15" customHeight="1" x14ac:dyDescent="0.35">
      <c r="A61" s="2" t="s">
        <v>780</v>
      </c>
      <c r="B61" s="2" t="s">
        <v>19</v>
      </c>
      <c r="C61" s="2" t="s">
        <v>781</v>
      </c>
      <c r="D61" s="2" t="s">
        <v>21</v>
      </c>
      <c r="E61" s="2" t="s">
        <v>727</v>
      </c>
      <c r="F61" s="2" t="s">
        <v>46</v>
      </c>
      <c r="G61" s="2" t="s">
        <v>24</v>
      </c>
      <c r="H61" s="2" t="s">
        <v>65</v>
      </c>
      <c r="I61" s="2" t="s">
        <v>142</v>
      </c>
      <c r="J61" s="2" t="s">
        <v>782</v>
      </c>
      <c r="K61" s="2" t="s">
        <v>728</v>
      </c>
      <c r="L61" s="2" t="s">
        <v>619</v>
      </c>
      <c r="M61" s="2" t="s">
        <v>727</v>
      </c>
      <c r="N61" s="2" t="s">
        <v>16</v>
      </c>
      <c r="O61" s="2"/>
      <c r="P61" s="3">
        <v>45995.043611111112</v>
      </c>
      <c r="Q61" s="3">
        <v>46000.578692129631</v>
      </c>
      <c r="R61" s="2" t="s">
        <v>783</v>
      </c>
    </row>
    <row r="62" spans="1:18" ht="15" customHeight="1" x14ac:dyDescent="0.35">
      <c r="A62" s="2" t="s">
        <v>806</v>
      </c>
      <c r="B62" s="2" t="s">
        <v>19</v>
      </c>
      <c r="C62" s="2" t="s">
        <v>807</v>
      </c>
      <c r="D62" s="2" t="s">
        <v>21</v>
      </c>
      <c r="E62" s="2" t="s">
        <v>616</v>
      </c>
      <c r="F62" s="2" t="s">
        <v>46</v>
      </c>
      <c r="G62" s="2" t="s">
        <v>24</v>
      </c>
      <c r="H62" s="2" t="s">
        <v>65</v>
      </c>
      <c r="I62" s="2" t="s">
        <v>617</v>
      </c>
      <c r="J62" s="2" t="s">
        <v>618</v>
      </c>
      <c r="K62" s="2" t="s">
        <v>28</v>
      </c>
      <c r="L62" s="2" t="s">
        <v>619</v>
      </c>
      <c r="M62" s="2" t="s">
        <v>616</v>
      </c>
      <c r="N62" s="2" t="s">
        <v>16</v>
      </c>
      <c r="O62" s="2"/>
      <c r="P62" s="3">
        <v>46000.486817129633</v>
      </c>
      <c r="Q62" s="3">
        <v>46005.566388888888</v>
      </c>
      <c r="R62" s="2" t="s">
        <v>808</v>
      </c>
    </row>
    <row r="63" spans="1:18" ht="15" customHeight="1" x14ac:dyDescent="0.35">
      <c r="A63" s="2" t="s">
        <v>822</v>
      </c>
      <c r="B63" s="2" t="s">
        <v>19</v>
      </c>
      <c r="C63" s="2" t="s">
        <v>64</v>
      </c>
      <c r="D63" s="2" t="s">
        <v>21</v>
      </c>
      <c r="E63" s="2" t="s">
        <v>623</v>
      </c>
      <c r="F63" s="2" t="s">
        <v>46</v>
      </c>
      <c r="G63" s="2" t="s">
        <v>24</v>
      </c>
      <c r="H63" s="2" t="s">
        <v>65</v>
      </c>
      <c r="I63" s="2" t="s">
        <v>66</v>
      </c>
      <c r="J63" s="2" t="s">
        <v>255</v>
      </c>
      <c r="K63" s="2" t="s">
        <v>28</v>
      </c>
      <c r="L63" s="2" t="s">
        <v>619</v>
      </c>
      <c r="M63" s="2" t="s">
        <v>623</v>
      </c>
      <c r="N63" s="2" t="s">
        <v>16</v>
      </c>
      <c r="O63" s="2"/>
      <c r="P63" s="3">
        <v>45999.400868055556</v>
      </c>
      <c r="Q63" s="3">
        <v>46005.574780092589</v>
      </c>
      <c r="R63" s="2" t="s">
        <v>823</v>
      </c>
    </row>
    <row r="64" spans="1:18" ht="15" customHeight="1" x14ac:dyDescent="0.35">
      <c r="A64" s="2" t="s">
        <v>824</v>
      </c>
      <c r="B64" s="2" t="s">
        <v>19</v>
      </c>
      <c r="C64" s="2" t="s">
        <v>825</v>
      </c>
      <c r="D64" s="2" t="s">
        <v>21</v>
      </c>
      <c r="E64" s="2" t="s">
        <v>616</v>
      </c>
      <c r="F64" s="2" t="s">
        <v>46</v>
      </c>
      <c r="G64" s="2" t="s">
        <v>24</v>
      </c>
      <c r="H64" s="2" t="s">
        <v>65</v>
      </c>
      <c r="I64" s="2" t="s">
        <v>142</v>
      </c>
      <c r="J64" s="2" t="s">
        <v>143</v>
      </c>
      <c r="K64" s="2" t="s">
        <v>28</v>
      </c>
      <c r="L64" s="2" t="s">
        <v>619</v>
      </c>
      <c r="M64" s="2" t="s">
        <v>616</v>
      </c>
      <c r="N64" s="2" t="s">
        <v>16</v>
      </c>
      <c r="O64" s="2"/>
      <c r="P64" s="3">
        <v>46000.502118055556</v>
      </c>
      <c r="Q64" s="3">
        <v>46005.575243055559</v>
      </c>
      <c r="R64" s="2" t="s">
        <v>826</v>
      </c>
    </row>
    <row r="65" spans="1:18" ht="15" customHeight="1" x14ac:dyDescent="0.35">
      <c r="A65" s="2" t="s">
        <v>830</v>
      </c>
      <c r="B65" s="2" t="s">
        <v>19</v>
      </c>
      <c r="C65" s="2" t="s">
        <v>64</v>
      </c>
      <c r="D65" s="2" t="s">
        <v>21</v>
      </c>
      <c r="E65" s="2" t="s">
        <v>623</v>
      </c>
      <c r="F65" s="2" t="s">
        <v>46</v>
      </c>
      <c r="G65" s="2" t="s">
        <v>24</v>
      </c>
      <c r="H65" s="2" t="s">
        <v>65</v>
      </c>
      <c r="I65" s="2" t="s">
        <v>66</v>
      </c>
      <c r="J65" s="2" t="s">
        <v>255</v>
      </c>
      <c r="K65" s="2" t="s">
        <v>28</v>
      </c>
      <c r="L65" s="2" t="s">
        <v>619</v>
      </c>
      <c r="M65" s="2" t="s">
        <v>623</v>
      </c>
      <c r="N65" s="2" t="s">
        <v>16</v>
      </c>
      <c r="O65" s="2"/>
      <c r="P65" s="3">
        <v>45999.575300925928</v>
      </c>
      <c r="Q65" s="3">
        <v>46005.578194444446</v>
      </c>
      <c r="R65" s="2" t="s">
        <v>831</v>
      </c>
    </row>
    <row r="66" spans="1:18" ht="15" customHeight="1" x14ac:dyDescent="0.35">
      <c r="A66" s="2" t="s">
        <v>835</v>
      </c>
      <c r="B66" s="2" t="s">
        <v>19</v>
      </c>
      <c r="C66" s="2" t="s">
        <v>64</v>
      </c>
      <c r="D66" s="2" t="s">
        <v>21</v>
      </c>
      <c r="E66" s="2" t="s">
        <v>653</v>
      </c>
      <c r="F66" s="2" t="s">
        <v>46</v>
      </c>
      <c r="G66" s="2" t="s">
        <v>24</v>
      </c>
      <c r="H66" s="2" t="s">
        <v>65</v>
      </c>
      <c r="I66" s="2" t="s">
        <v>66</v>
      </c>
      <c r="J66" s="2" t="s">
        <v>67</v>
      </c>
      <c r="K66" s="2" t="s">
        <v>28</v>
      </c>
      <c r="L66" s="2" t="s">
        <v>619</v>
      </c>
      <c r="M66" s="2" t="s">
        <v>653</v>
      </c>
      <c r="N66" s="2" t="s">
        <v>16</v>
      </c>
      <c r="O66" s="2"/>
      <c r="P66" s="3">
        <v>46001.291006944448</v>
      </c>
      <c r="Q66" s="3">
        <v>46006.563425925924</v>
      </c>
      <c r="R66" s="2" t="s">
        <v>836</v>
      </c>
    </row>
    <row r="67" spans="1:18" ht="15" customHeight="1" x14ac:dyDescent="0.35">
      <c r="A67" s="2" t="s">
        <v>837</v>
      </c>
      <c r="B67" s="2" t="s">
        <v>19</v>
      </c>
      <c r="C67" s="2" t="s">
        <v>64</v>
      </c>
      <c r="D67" s="2" t="s">
        <v>21</v>
      </c>
      <c r="E67" s="2" t="s">
        <v>653</v>
      </c>
      <c r="F67" s="2" t="s">
        <v>46</v>
      </c>
      <c r="G67" s="2" t="s">
        <v>24</v>
      </c>
      <c r="H67" s="2" t="s">
        <v>65</v>
      </c>
      <c r="I67" s="2" t="s">
        <v>66</v>
      </c>
      <c r="J67" s="2" t="s">
        <v>67</v>
      </c>
      <c r="K67" s="2" t="s">
        <v>28</v>
      </c>
      <c r="L67" s="2" t="s">
        <v>619</v>
      </c>
      <c r="M67" s="2" t="s">
        <v>653</v>
      </c>
      <c r="N67" s="2" t="s">
        <v>16</v>
      </c>
      <c r="O67" s="2"/>
      <c r="P67" s="3">
        <v>46001.289155092592</v>
      </c>
      <c r="Q67" s="3">
        <v>46006.56391203704</v>
      </c>
      <c r="R67" s="2" t="s">
        <v>838</v>
      </c>
    </row>
    <row r="68" spans="1:18" ht="15" customHeight="1" x14ac:dyDescent="0.35">
      <c r="A68" s="2" t="s">
        <v>845</v>
      </c>
      <c r="B68" s="2" t="s">
        <v>19</v>
      </c>
      <c r="C68" s="2" t="s">
        <v>64</v>
      </c>
      <c r="D68" s="2" t="s">
        <v>21</v>
      </c>
      <c r="E68" s="2" t="s">
        <v>653</v>
      </c>
      <c r="F68" s="2" t="s">
        <v>46</v>
      </c>
      <c r="G68" s="2" t="s">
        <v>24</v>
      </c>
      <c r="H68" s="2" t="s">
        <v>65</v>
      </c>
      <c r="I68" s="2" t="s">
        <v>66</v>
      </c>
      <c r="J68" s="2" t="s">
        <v>67</v>
      </c>
      <c r="K68" s="2" t="s">
        <v>28</v>
      </c>
      <c r="L68" s="2" t="s">
        <v>619</v>
      </c>
      <c r="M68" s="2" t="s">
        <v>653</v>
      </c>
      <c r="N68" s="2" t="s">
        <v>16</v>
      </c>
      <c r="O68" s="2"/>
      <c r="P68" s="3">
        <v>46001.308240740742</v>
      </c>
      <c r="Q68" s="3">
        <v>46006.570543981485</v>
      </c>
      <c r="R68" s="2" t="s">
        <v>836</v>
      </c>
    </row>
    <row r="69" spans="1:18" ht="15" customHeight="1" x14ac:dyDescent="0.35">
      <c r="A69" s="2" t="s">
        <v>849</v>
      </c>
      <c r="B69" s="2" t="s">
        <v>19</v>
      </c>
      <c r="C69" s="2" t="s">
        <v>850</v>
      </c>
      <c r="D69" s="2" t="s">
        <v>21</v>
      </c>
      <c r="E69" s="2" t="s">
        <v>616</v>
      </c>
      <c r="F69" s="2" t="s">
        <v>46</v>
      </c>
      <c r="G69" s="2" t="s">
        <v>24</v>
      </c>
      <c r="H69" s="2" t="s">
        <v>65</v>
      </c>
      <c r="I69" s="2" t="s">
        <v>851</v>
      </c>
      <c r="J69" s="2" t="s">
        <v>263</v>
      </c>
      <c r="K69" s="2" t="s">
        <v>28</v>
      </c>
      <c r="L69" s="2" t="s">
        <v>619</v>
      </c>
      <c r="M69" s="2" t="s">
        <v>616</v>
      </c>
      <c r="N69" s="2" t="s">
        <v>16</v>
      </c>
      <c r="O69" s="2"/>
      <c r="P69" s="3">
        <v>46000.733182870368</v>
      </c>
      <c r="Q69" s="3">
        <v>46006.575694444444</v>
      </c>
      <c r="R69" s="2" t="s">
        <v>852</v>
      </c>
    </row>
    <row r="70" spans="1:18" ht="15" customHeight="1" x14ac:dyDescent="0.35">
      <c r="A70" s="2" t="s">
        <v>860</v>
      </c>
      <c r="B70" s="2" t="s">
        <v>19</v>
      </c>
      <c r="C70" s="2" t="s">
        <v>64</v>
      </c>
      <c r="D70" s="2" t="s">
        <v>21</v>
      </c>
      <c r="E70" s="2" t="s">
        <v>653</v>
      </c>
      <c r="F70" s="2" t="s">
        <v>46</v>
      </c>
      <c r="G70" s="2" t="s">
        <v>24</v>
      </c>
      <c r="H70" s="2" t="s">
        <v>65</v>
      </c>
      <c r="I70" s="2" t="s">
        <v>66</v>
      </c>
      <c r="J70" s="2" t="s">
        <v>67</v>
      </c>
      <c r="K70" s="2" t="s">
        <v>28</v>
      </c>
      <c r="L70" s="2" t="s">
        <v>619</v>
      </c>
      <c r="M70" s="2" t="s">
        <v>653</v>
      </c>
      <c r="N70" s="2" t="s">
        <v>16</v>
      </c>
      <c r="O70" s="2"/>
      <c r="P70" s="3">
        <v>46001.290844907409</v>
      </c>
      <c r="Q70" s="3">
        <v>46006.579895833333</v>
      </c>
      <c r="R70" s="2" t="s">
        <v>836</v>
      </c>
    </row>
    <row r="71" spans="1:18" ht="15" customHeight="1" x14ac:dyDescent="0.35">
      <c r="A71" s="2" t="s">
        <v>861</v>
      </c>
      <c r="B71" s="2" t="s">
        <v>19</v>
      </c>
      <c r="C71" s="2" t="s">
        <v>64</v>
      </c>
      <c r="D71" s="2" t="s">
        <v>21</v>
      </c>
      <c r="E71" s="2" t="s">
        <v>653</v>
      </c>
      <c r="F71" s="2" t="s">
        <v>46</v>
      </c>
      <c r="G71" s="2" t="s">
        <v>24</v>
      </c>
      <c r="H71" s="2" t="s">
        <v>65</v>
      </c>
      <c r="I71" s="2" t="s">
        <v>66</v>
      </c>
      <c r="J71" s="2" t="s">
        <v>67</v>
      </c>
      <c r="K71" s="2" t="s">
        <v>28</v>
      </c>
      <c r="L71" s="2" t="s">
        <v>619</v>
      </c>
      <c r="M71" s="2" t="s">
        <v>653</v>
      </c>
      <c r="N71" s="2" t="s">
        <v>16</v>
      </c>
      <c r="O71" s="2"/>
      <c r="P71" s="3">
        <v>46001.2893287037</v>
      </c>
      <c r="Q71" s="3">
        <v>46006.579930555556</v>
      </c>
      <c r="R71" s="2" t="s">
        <v>836</v>
      </c>
    </row>
    <row r="72" spans="1:18" ht="15" customHeight="1" x14ac:dyDescent="0.35">
      <c r="A72" s="2" t="s">
        <v>865</v>
      </c>
      <c r="B72" s="2" t="s">
        <v>19</v>
      </c>
      <c r="C72" s="2" t="s">
        <v>866</v>
      </c>
      <c r="D72" s="2" t="s">
        <v>21</v>
      </c>
      <c r="E72" s="2" t="s">
        <v>653</v>
      </c>
      <c r="F72" s="2" t="s">
        <v>46</v>
      </c>
      <c r="G72" s="2" t="s">
        <v>24</v>
      </c>
      <c r="H72" s="2" t="s">
        <v>65</v>
      </c>
      <c r="I72" s="2" t="s">
        <v>867</v>
      </c>
      <c r="J72" s="2" t="s">
        <v>50</v>
      </c>
      <c r="K72" s="2" t="s">
        <v>28</v>
      </c>
      <c r="L72" s="2" t="s">
        <v>619</v>
      </c>
      <c r="M72" s="2" t="s">
        <v>653</v>
      </c>
      <c r="N72" s="2" t="s">
        <v>16</v>
      </c>
      <c r="O72" s="2"/>
      <c r="P72" s="3">
        <v>45996.608043981483</v>
      </c>
      <c r="Q72" s="3">
        <v>46007.566157407404</v>
      </c>
      <c r="R72" s="2" t="s">
        <v>868</v>
      </c>
    </row>
    <row r="73" spans="1:18" ht="15" customHeight="1" x14ac:dyDescent="0.35">
      <c r="A73" s="2" t="s">
        <v>877</v>
      </c>
      <c r="B73" s="2" t="s">
        <v>19</v>
      </c>
      <c r="C73" s="2" t="s">
        <v>64</v>
      </c>
      <c r="D73" s="2" t="s">
        <v>21</v>
      </c>
      <c r="E73" s="2" t="s">
        <v>623</v>
      </c>
      <c r="F73" s="2" t="s">
        <v>46</v>
      </c>
      <c r="G73" s="2" t="s">
        <v>24</v>
      </c>
      <c r="H73" s="2" t="s">
        <v>65</v>
      </c>
      <c r="I73" s="2" t="s">
        <v>66</v>
      </c>
      <c r="J73" s="2" t="s">
        <v>67</v>
      </c>
      <c r="K73" s="2" t="s">
        <v>28</v>
      </c>
      <c r="L73" s="2" t="s">
        <v>619</v>
      </c>
      <c r="M73" s="2" t="s">
        <v>623</v>
      </c>
      <c r="N73" s="2" t="s">
        <v>16</v>
      </c>
      <c r="O73" s="2"/>
      <c r="P73" s="3">
        <v>46000.75408564815</v>
      </c>
      <c r="Q73" s="3">
        <v>46007.573252314818</v>
      </c>
      <c r="R73" s="2" t="s">
        <v>878</v>
      </c>
    </row>
    <row r="74" spans="1:18" ht="15" customHeight="1" x14ac:dyDescent="0.35">
      <c r="A74" s="2" t="s">
        <v>928</v>
      </c>
      <c r="B74" s="2" t="s">
        <v>19</v>
      </c>
      <c r="C74" s="2" t="s">
        <v>929</v>
      </c>
      <c r="D74" s="2" t="s">
        <v>21</v>
      </c>
      <c r="E74" s="2" t="s">
        <v>643</v>
      </c>
      <c r="F74" s="2" t="s">
        <v>46</v>
      </c>
      <c r="G74" s="2" t="s">
        <v>24</v>
      </c>
      <c r="H74" s="2" t="s">
        <v>65</v>
      </c>
      <c r="I74" s="2" t="s">
        <v>76</v>
      </c>
      <c r="J74" s="2" t="s">
        <v>325</v>
      </c>
      <c r="K74" s="2" t="s">
        <v>28</v>
      </c>
      <c r="L74" s="2" t="s">
        <v>619</v>
      </c>
      <c r="M74" s="2" t="s">
        <v>643</v>
      </c>
      <c r="N74" s="2" t="s">
        <v>16</v>
      </c>
      <c r="O74" s="2"/>
      <c r="P74" s="3">
        <v>46007.446493055555</v>
      </c>
      <c r="Q74" s="3">
        <v>46012.563819444447</v>
      </c>
      <c r="R74" s="2" t="s">
        <v>930</v>
      </c>
    </row>
    <row r="75" spans="1:18" ht="15" customHeight="1" x14ac:dyDescent="0.35">
      <c r="A75" s="2" t="s">
        <v>940</v>
      </c>
      <c r="B75" s="2" t="s">
        <v>19</v>
      </c>
      <c r="C75" s="2" t="s">
        <v>64</v>
      </c>
      <c r="D75" s="2" t="s">
        <v>21</v>
      </c>
      <c r="E75" s="2" t="s">
        <v>616</v>
      </c>
      <c r="F75" s="2" t="s">
        <v>46</v>
      </c>
      <c r="G75" s="2" t="s">
        <v>24</v>
      </c>
      <c r="H75" s="2" t="s">
        <v>65</v>
      </c>
      <c r="I75" s="2" t="s">
        <v>66</v>
      </c>
      <c r="J75" s="2" t="s">
        <v>255</v>
      </c>
      <c r="K75" s="2" t="s">
        <v>28</v>
      </c>
      <c r="L75" s="2" t="s">
        <v>619</v>
      </c>
      <c r="M75" s="2" t="s">
        <v>616</v>
      </c>
      <c r="N75" s="2" t="s">
        <v>16</v>
      </c>
      <c r="O75" s="2"/>
      <c r="P75" s="3">
        <v>46004.620428240742</v>
      </c>
      <c r="Q75" s="3">
        <v>46012.571863425925</v>
      </c>
      <c r="R75" s="2" t="s">
        <v>941</v>
      </c>
    </row>
    <row r="76" spans="1:18" ht="15" customHeight="1" x14ac:dyDescent="0.35">
      <c r="A76" s="2" t="s">
        <v>942</v>
      </c>
      <c r="B76" s="2" t="s">
        <v>19</v>
      </c>
      <c r="C76" s="2" t="s">
        <v>943</v>
      </c>
      <c r="D76" s="2" t="s">
        <v>21</v>
      </c>
      <c r="E76" s="2" t="s">
        <v>623</v>
      </c>
      <c r="F76" s="2" t="s">
        <v>46</v>
      </c>
      <c r="G76" s="2" t="s">
        <v>24</v>
      </c>
      <c r="H76" s="2" t="s">
        <v>65</v>
      </c>
      <c r="I76" s="2" t="s">
        <v>66</v>
      </c>
      <c r="J76" s="2" t="s">
        <v>301</v>
      </c>
      <c r="K76" s="2" t="s">
        <v>28</v>
      </c>
      <c r="L76" s="2" t="s">
        <v>619</v>
      </c>
      <c r="M76" s="2" t="s">
        <v>623</v>
      </c>
      <c r="N76" s="2" t="s">
        <v>16</v>
      </c>
      <c r="O76" s="2"/>
      <c r="P76" s="3">
        <v>46006.5700462963</v>
      </c>
      <c r="Q76" s="3">
        <v>46012.572256944448</v>
      </c>
      <c r="R76" s="2" t="s">
        <v>944</v>
      </c>
    </row>
    <row r="77" spans="1:18" ht="15" customHeight="1" x14ac:dyDescent="0.35">
      <c r="A77" s="2" t="s">
        <v>948</v>
      </c>
      <c r="B77" s="2" t="s">
        <v>19</v>
      </c>
      <c r="C77" s="2" t="s">
        <v>949</v>
      </c>
      <c r="D77" s="2" t="s">
        <v>21</v>
      </c>
      <c r="E77" s="2" t="s">
        <v>643</v>
      </c>
      <c r="F77" s="2" t="s">
        <v>46</v>
      </c>
      <c r="G77" s="2" t="s">
        <v>24</v>
      </c>
      <c r="H77" s="2" t="s">
        <v>65</v>
      </c>
      <c r="I77" s="2" t="s">
        <v>851</v>
      </c>
      <c r="J77" s="2" t="s">
        <v>950</v>
      </c>
      <c r="K77" s="2" t="s">
        <v>256</v>
      </c>
      <c r="L77" s="2" t="s">
        <v>619</v>
      </c>
      <c r="M77" s="2" t="s">
        <v>643</v>
      </c>
      <c r="N77" s="2" t="s">
        <v>16</v>
      </c>
      <c r="O77" s="2"/>
      <c r="P77" s="3">
        <v>46000.434791666667</v>
      </c>
      <c r="Q77" s="3">
        <v>46012.578379629631</v>
      </c>
      <c r="R77" s="2" t="s">
        <v>951</v>
      </c>
    </row>
    <row r="78" spans="1:18" ht="15" customHeight="1" x14ac:dyDescent="0.35">
      <c r="A78" s="2" t="s">
        <v>959</v>
      </c>
      <c r="B78" s="2" t="s">
        <v>19</v>
      </c>
      <c r="C78" s="2" t="s">
        <v>64</v>
      </c>
      <c r="D78" s="2" t="s">
        <v>21</v>
      </c>
      <c r="E78" s="2" t="s">
        <v>643</v>
      </c>
      <c r="F78" s="2" t="s">
        <v>46</v>
      </c>
      <c r="G78" s="2" t="s">
        <v>24</v>
      </c>
      <c r="H78" s="2" t="s">
        <v>65</v>
      </c>
      <c r="I78" s="2" t="s">
        <v>66</v>
      </c>
      <c r="J78" s="2" t="s">
        <v>67</v>
      </c>
      <c r="K78" s="2" t="s">
        <v>28</v>
      </c>
      <c r="L78" s="2" t="s">
        <v>619</v>
      </c>
      <c r="M78" s="2" t="s">
        <v>643</v>
      </c>
      <c r="N78" s="2" t="s">
        <v>16</v>
      </c>
      <c r="O78" s="2"/>
      <c r="P78" s="3">
        <v>46008.292754629627</v>
      </c>
      <c r="Q78" s="3">
        <v>46013.564050925925</v>
      </c>
      <c r="R78" s="2" t="s">
        <v>960</v>
      </c>
    </row>
    <row r="79" spans="1:18" ht="15" customHeight="1" x14ac:dyDescent="0.35">
      <c r="A79" s="2" t="s">
        <v>961</v>
      </c>
      <c r="B79" s="2" t="s">
        <v>19</v>
      </c>
      <c r="C79" s="2" t="s">
        <v>64</v>
      </c>
      <c r="D79" s="2" t="s">
        <v>21</v>
      </c>
      <c r="E79" s="2" t="s">
        <v>643</v>
      </c>
      <c r="F79" s="2" t="s">
        <v>46</v>
      </c>
      <c r="G79" s="2" t="s">
        <v>24</v>
      </c>
      <c r="H79" s="2" t="s">
        <v>65</v>
      </c>
      <c r="I79" s="2" t="s">
        <v>66</v>
      </c>
      <c r="J79" s="2" t="s">
        <v>67</v>
      </c>
      <c r="K79" s="2" t="s">
        <v>28</v>
      </c>
      <c r="L79" s="2" t="s">
        <v>619</v>
      </c>
      <c r="M79" s="2" t="s">
        <v>643</v>
      </c>
      <c r="N79" s="2" t="s">
        <v>16</v>
      </c>
      <c r="O79" s="2"/>
      <c r="P79" s="3">
        <v>46008.28806712963</v>
      </c>
      <c r="Q79" s="3">
        <v>46013.564097222225</v>
      </c>
      <c r="R79" s="2" t="s">
        <v>962</v>
      </c>
    </row>
    <row r="80" spans="1:18" ht="15" customHeight="1" x14ac:dyDescent="0.35">
      <c r="A80" s="2" t="s">
        <v>968</v>
      </c>
      <c r="B80" s="2" t="s">
        <v>19</v>
      </c>
      <c r="C80" s="2" t="s">
        <v>64</v>
      </c>
      <c r="D80" s="2" t="s">
        <v>21</v>
      </c>
      <c r="E80" s="2" t="s">
        <v>643</v>
      </c>
      <c r="F80" s="2" t="s">
        <v>46</v>
      </c>
      <c r="G80" s="2" t="s">
        <v>24</v>
      </c>
      <c r="H80" s="2" t="s">
        <v>65</v>
      </c>
      <c r="I80" s="2" t="s">
        <v>66</v>
      </c>
      <c r="J80" s="2" t="s">
        <v>67</v>
      </c>
      <c r="K80" s="2" t="s">
        <v>28</v>
      </c>
      <c r="L80" s="2" t="s">
        <v>619</v>
      </c>
      <c r="M80" s="2" t="s">
        <v>643</v>
      </c>
      <c r="N80" s="2" t="s">
        <v>16</v>
      </c>
      <c r="O80" s="2"/>
      <c r="P80" s="3">
        <v>46008.288425925923</v>
      </c>
      <c r="Q80" s="3">
        <v>46013.566076388888</v>
      </c>
      <c r="R80" s="2" t="s">
        <v>969</v>
      </c>
    </row>
    <row r="81" spans="1:18" ht="15" customHeight="1" x14ac:dyDescent="0.35">
      <c r="A81" s="2" t="s">
        <v>975</v>
      </c>
      <c r="B81" s="2" t="s">
        <v>19</v>
      </c>
      <c r="C81" s="2" t="s">
        <v>64</v>
      </c>
      <c r="D81" s="2" t="s">
        <v>21</v>
      </c>
      <c r="E81" s="2" t="s">
        <v>643</v>
      </c>
      <c r="F81" s="2" t="s">
        <v>46</v>
      </c>
      <c r="G81" s="2" t="s">
        <v>24</v>
      </c>
      <c r="H81" s="2" t="s">
        <v>65</v>
      </c>
      <c r="I81" s="2" t="s">
        <v>66</v>
      </c>
      <c r="J81" s="2" t="s">
        <v>67</v>
      </c>
      <c r="K81" s="2" t="s">
        <v>28</v>
      </c>
      <c r="L81" s="2" t="s">
        <v>619</v>
      </c>
      <c r="M81" s="2" t="s">
        <v>643</v>
      </c>
      <c r="N81" s="2" t="s">
        <v>16</v>
      </c>
      <c r="O81" s="2"/>
      <c r="P81" s="3">
        <v>46008.303553240738</v>
      </c>
      <c r="Q81" s="3">
        <v>46013.570127314815</v>
      </c>
      <c r="R81" s="2" t="s">
        <v>976</v>
      </c>
    </row>
    <row r="82" spans="1:18" ht="15" customHeight="1" x14ac:dyDescent="0.35">
      <c r="A82" s="2" t="s">
        <v>987</v>
      </c>
      <c r="B82" s="2" t="s">
        <v>19</v>
      </c>
      <c r="C82" s="2" t="s">
        <v>988</v>
      </c>
      <c r="D82" s="2" t="s">
        <v>21</v>
      </c>
      <c r="E82" s="2" t="s">
        <v>643</v>
      </c>
      <c r="F82" s="2" t="s">
        <v>46</v>
      </c>
      <c r="G82" s="2" t="s">
        <v>24</v>
      </c>
      <c r="H82" s="2" t="s">
        <v>65</v>
      </c>
      <c r="I82" s="2" t="s">
        <v>989</v>
      </c>
      <c r="J82" s="2" t="s">
        <v>990</v>
      </c>
      <c r="K82" s="2" t="s">
        <v>28</v>
      </c>
      <c r="L82" s="2" t="s">
        <v>619</v>
      </c>
      <c r="M82" s="2" t="s">
        <v>643</v>
      </c>
      <c r="N82" s="2" t="s">
        <v>16</v>
      </c>
      <c r="O82" s="2"/>
      <c r="P82" s="3">
        <v>46006.945763888885</v>
      </c>
      <c r="Q82" s="3">
        <v>46013.573217592595</v>
      </c>
      <c r="R82" s="2" t="s">
        <v>991</v>
      </c>
    </row>
    <row r="83" spans="1:18" ht="15" customHeight="1" x14ac:dyDescent="0.35">
      <c r="A83" s="2" t="s">
        <v>992</v>
      </c>
      <c r="B83" s="2" t="s">
        <v>19</v>
      </c>
      <c r="C83" s="2" t="s">
        <v>64</v>
      </c>
      <c r="D83" s="2" t="s">
        <v>21</v>
      </c>
      <c r="E83" s="2" t="s">
        <v>643</v>
      </c>
      <c r="F83" s="2" t="s">
        <v>46</v>
      </c>
      <c r="G83" s="2" t="s">
        <v>24</v>
      </c>
      <c r="H83" s="2" t="s">
        <v>65</v>
      </c>
      <c r="I83" s="2" t="s">
        <v>66</v>
      </c>
      <c r="J83" s="2" t="s">
        <v>67</v>
      </c>
      <c r="K83" s="2" t="s">
        <v>28</v>
      </c>
      <c r="L83" s="2" t="s">
        <v>619</v>
      </c>
      <c r="M83" s="2" t="s">
        <v>643</v>
      </c>
      <c r="N83" s="2" t="s">
        <v>16</v>
      </c>
      <c r="O83" s="2"/>
      <c r="P83" s="3">
        <v>46008.288819444446</v>
      </c>
      <c r="Q83" s="3">
        <v>46013.57435185185</v>
      </c>
      <c r="R83" s="2" t="s">
        <v>993</v>
      </c>
    </row>
    <row r="84" spans="1:18" ht="15" customHeight="1" x14ac:dyDescent="0.35">
      <c r="A84" s="2" t="s">
        <v>994</v>
      </c>
      <c r="B84" s="2" t="s">
        <v>19</v>
      </c>
      <c r="C84" s="2" t="s">
        <v>64</v>
      </c>
      <c r="D84" s="2" t="s">
        <v>21</v>
      </c>
      <c r="E84" s="2" t="s">
        <v>643</v>
      </c>
      <c r="F84" s="2" t="s">
        <v>46</v>
      </c>
      <c r="G84" s="2" t="s">
        <v>24</v>
      </c>
      <c r="H84" s="2" t="s">
        <v>65</v>
      </c>
      <c r="I84" s="2" t="s">
        <v>66</v>
      </c>
      <c r="J84" s="2" t="s">
        <v>67</v>
      </c>
      <c r="K84" s="2" t="s">
        <v>28</v>
      </c>
      <c r="L84" s="2" t="s">
        <v>619</v>
      </c>
      <c r="M84" s="2" t="s">
        <v>643</v>
      </c>
      <c r="N84" s="2" t="s">
        <v>16</v>
      </c>
      <c r="O84" s="2"/>
      <c r="P84" s="3">
        <v>46008.287881944445</v>
      </c>
      <c r="Q84" s="3">
        <v>46013.575416666667</v>
      </c>
      <c r="R84" s="2" t="s">
        <v>995</v>
      </c>
    </row>
    <row r="85" spans="1:18" ht="15" customHeight="1" x14ac:dyDescent="0.35">
      <c r="A85" s="2" t="s">
        <v>996</v>
      </c>
      <c r="B85" s="2" t="s">
        <v>19</v>
      </c>
      <c r="C85" s="2" t="s">
        <v>997</v>
      </c>
      <c r="D85" s="2" t="s">
        <v>21</v>
      </c>
      <c r="E85" s="2" t="s">
        <v>616</v>
      </c>
      <c r="F85" s="2" t="s">
        <v>46</v>
      </c>
      <c r="G85" s="2" t="s">
        <v>24</v>
      </c>
      <c r="H85" s="2" t="s">
        <v>65</v>
      </c>
      <c r="I85" s="2" t="s">
        <v>867</v>
      </c>
      <c r="J85" s="2" t="s">
        <v>998</v>
      </c>
      <c r="K85" s="2" t="s">
        <v>28</v>
      </c>
      <c r="L85" s="2" t="s">
        <v>619</v>
      </c>
      <c r="M85" s="2" t="s">
        <v>616</v>
      </c>
      <c r="N85" s="2" t="s">
        <v>16</v>
      </c>
      <c r="O85" s="2"/>
      <c r="P85" s="3">
        <v>46007.716168981482</v>
      </c>
      <c r="Q85" s="3">
        <v>46013.575486111113</v>
      </c>
      <c r="R85" s="2" t="s">
        <v>999</v>
      </c>
    </row>
    <row r="86" spans="1:18" ht="15" customHeight="1" x14ac:dyDescent="0.35">
      <c r="A86" s="2" t="s">
        <v>1005</v>
      </c>
      <c r="B86" s="2" t="s">
        <v>19</v>
      </c>
      <c r="C86" s="2" t="s">
        <v>64</v>
      </c>
      <c r="D86" s="2" t="s">
        <v>21</v>
      </c>
      <c r="E86" s="2" t="s">
        <v>623</v>
      </c>
      <c r="F86" s="2" t="s">
        <v>46</v>
      </c>
      <c r="G86" s="2" t="s">
        <v>24</v>
      </c>
      <c r="H86" s="2" t="s">
        <v>65</v>
      </c>
      <c r="I86" s="2" t="s">
        <v>66</v>
      </c>
      <c r="J86" s="2" t="s">
        <v>67</v>
      </c>
      <c r="K86" s="2" t="s">
        <v>28</v>
      </c>
      <c r="L86" s="2" t="s">
        <v>619</v>
      </c>
      <c r="M86" s="2" t="s">
        <v>623</v>
      </c>
      <c r="N86" s="2" t="s">
        <v>16</v>
      </c>
      <c r="O86" s="2"/>
      <c r="P86" s="3">
        <v>46007.755497685182</v>
      </c>
      <c r="Q86" s="3">
        <v>46014.563946759263</v>
      </c>
      <c r="R86" s="2" t="s">
        <v>1006</v>
      </c>
    </row>
    <row r="87" spans="1:18" ht="15" customHeight="1" x14ac:dyDescent="0.35">
      <c r="A87" s="2" t="s">
        <v>1010</v>
      </c>
      <c r="B87" s="2" t="s">
        <v>19</v>
      </c>
      <c r="C87" s="2" t="s">
        <v>1011</v>
      </c>
      <c r="D87" s="2" t="s">
        <v>21</v>
      </c>
      <c r="E87" s="2" t="s">
        <v>616</v>
      </c>
      <c r="F87" s="2" t="s">
        <v>46</v>
      </c>
      <c r="G87" s="2" t="s">
        <v>24</v>
      </c>
      <c r="H87" s="2" t="s">
        <v>65</v>
      </c>
      <c r="I87" s="2" t="s">
        <v>356</v>
      </c>
      <c r="J87" s="2" t="s">
        <v>263</v>
      </c>
      <c r="K87" s="2" t="s">
        <v>28</v>
      </c>
      <c r="L87" s="2" t="s">
        <v>619</v>
      </c>
      <c r="M87" s="2" t="s">
        <v>616</v>
      </c>
      <c r="N87" s="2" t="s">
        <v>16</v>
      </c>
      <c r="O87" s="2"/>
      <c r="P87" s="3">
        <v>46009.554722222223</v>
      </c>
      <c r="Q87" s="3">
        <v>46014.571909722225</v>
      </c>
      <c r="R87" s="2" t="s">
        <v>1012</v>
      </c>
    </row>
    <row r="88" spans="1:18" ht="15" customHeight="1" x14ac:dyDescent="0.35">
      <c r="A88" s="2" t="s">
        <v>1040</v>
      </c>
      <c r="B88" s="2" t="s">
        <v>19</v>
      </c>
      <c r="C88" s="2" t="s">
        <v>1041</v>
      </c>
      <c r="D88" s="2" t="s">
        <v>21</v>
      </c>
      <c r="E88" s="2" t="s">
        <v>616</v>
      </c>
      <c r="F88" s="2" t="s">
        <v>46</v>
      </c>
      <c r="G88" s="2" t="s">
        <v>24</v>
      </c>
      <c r="H88" s="2" t="s">
        <v>65</v>
      </c>
      <c r="I88" s="2" t="s">
        <v>356</v>
      </c>
      <c r="J88" s="2" t="s">
        <v>50</v>
      </c>
      <c r="K88" s="2" t="s">
        <v>28</v>
      </c>
      <c r="L88" s="2" t="s">
        <v>619</v>
      </c>
      <c r="M88" s="2" t="s">
        <v>616</v>
      </c>
      <c r="N88" s="2" t="s">
        <v>16</v>
      </c>
      <c r="O88" s="2"/>
      <c r="P88" s="3">
        <v>46007.454583333332</v>
      </c>
      <c r="Q88" s="3">
        <v>46016.572048611109</v>
      </c>
      <c r="R88" s="2" t="s">
        <v>1042</v>
      </c>
    </row>
    <row r="89" spans="1:18" ht="15" customHeight="1" x14ac:dyDescent="0.35">
      <c r="A89" s="2" t="s">
        <v>1051</v>
      </c>
      <c r="B89" s="2" t="s">
        <v>19</v>
      </c>
      <c r="C89" s="2" t="s">
        <v>1052</v>
      </c>
      <c r="D89" s="2" t="s">
        <v>21</v>
      </c>
      <c r="E89" s="2" t="s">
        <v>643</v>
      </c>
      <c r="F89" s="2" t="s">
        <v>46</v>
      </c>
      <c r="G89" s="2" t="s">
        <v>24</v>
      </c>
      <c r="H89" s="2" t="s">
        <v>65</v>
      </c>
      <c r="I89" s="2" t="s">
        <v>142</v>
      </c>
      <c r="J89" s="2" t="s">
        <v>782</v>
      </c>
      <c r="K89" s="2" t="s">
        <v>28</v>
      </c>
      <c r="L89" s="2" t="s">
        <v>619</v>
      </c>
      <c r="M89" s="2" t="s">
        <v>643</v>
      </c>
      <c r="N89" s="2" t="s">
        <v>16</v>
      </c>
      <c r="O89" s="2"/>
      <c r="P89" s="3">
        <v>46013.533171296294</v>
      </c>
      <c r="Q89" s="3">
        <v>46019.564363425925</v>
      </c>
      <c r="R89" s="2" t="s">
        <v>1053</v>
      </c>
    </row>
    <row r="90" spans="1:18" ht="15" customHeight="1" x14ac:dyDescent="0.35">
      <c r="A90" s="2" t="s">
        <v>1076</v>
      </c>
      <c r="B90" s="2" t="s">
        <v>19</v>
      </c>
      <c r="C90" s="2" t="s">
        <v>64</v>
      </c>
      <c r="D90" s="2" t="s">
        <v>21</v>
      </c>
      <c r="E90" s="2" t="s">
        <v>653</v>
      </c>
      <c r="F90" s="2" t="s">
        <v>46</v>
      </c>
      <c r="G90" s="2" t="s">
        <v>24</v>
      </c>
      <c r="H90" s="2" t="s">
        <v>65</v>
      </c>
      <c r="I90" s="2" t="s">
        <v>66</v>
      </c>
      <c r="J90" s="2" t="s">
        <v>67</v>
      </c>
      <c r="K90" s="2" t="s">
        <v>28</v>
      </c>
      <c r="L90" s="2" t="s">
        <v>619</v>
      </c>
      <c r="M90" s="2" t="s">
        <v>653</v>
      </c>
      <c r="N90" s="2" t="s">
        <v>16</v>
      </c>
      <c r="O90" s="2"/>
      <c r="P90" s="3">
        <v>46014.75309027778</v>
      </c>
      <c r="Q90" s="3">
        <v>46020.562523148146</v>
      </c>
      <c r="R90" s="2" t="s">
        <v>1077</v>
      </c>
    </row>
    <row r="91" spans="1:18" ht="15" customHeight="1" x14ac:dyDescent="0.35">
      <c r="A91" s="2" t="s">
        <v>1082</v>
      </c>
      <c r="B91" s="2" t="s">
        <v>19</v>
      </c>
      <c r="C91" s="2" t="s">
        <v>64</v>
      </c>
      <c r="D91" s="2" t="s">
        <v>21</v>
      </c>
      <c r="E91" s="2" t="s">
        <v>653</v>
      </c>
      <c r="F91" s="2" t="s">
        <v>46</v>
      </c>
      <c r="G91" s="2" t="s">
        <v>24</v>
      </c>
      <c r="H91" s="2" t="s">
        <v>65</v>
      </c>
      <c r="I91" s="2" t="s">
        <v>66</v>
      </c>
      <c r="J91" s="2" t="s">
        <v>67</v>
      </c>
      <c r="K91" s="2" t="s">
        <v>28</v>
      </c>
      <c r="L91" s="2" t="s">
        <v>619</v>
      </c>
      <c r="M91" s="2" t="s">
        <v>653</v>
      </c>
      <c r="N91" s="2" t="s">
        <v>16</v>
      </c>
      <c r="O91" s="2"/>
      <c r="P91" s="3">
        <v>46014.766319444447</v>
      </c>
      <c r="Q91" s="3">
        <v>46020.574641203704</v>
      </c>
      <c r="R91" s="2" t="s">
        <v>1077</v>
      </c>
    </row>
    <row r="92" spans="1:18" ht="15" customHeight="1" x14ac:dyDescent="0.35">
      <c r="A92" s="2" t="s">
        <v>1083</v>
      </c>
      <c r="B92" s="2" t="s">
        <v>19</v>
      </c>
      <c r="C92" s="2" t="s">
        <v>64</v>
      </c>
      <c r="D92" s="2" t="s">
        <v>21</v>
      </c>
      <c r="E92" s="2" t="s">
        <v>653</v>
      </c>
      <c r="F92" s="2" t="s">
        <v>46</v>
      </c>
      <c r="G92" s="2" t="s">
        <v>24</v>
      </c>
      <c r="H92" s="2" t="s">
        <v>65</v>
      </c>
      <c r="I92" s="2" t="s">
        <v>66</v>
      </c>
      <c r="J92" s="2" t="s">
        <v>67</v>
      </c>
      <c r="K92" s="2" t="s">
        <v>28</v>
      </c>
      <c r="L92" s="2" t="s">
        <v>619</v>
      </c>
      <c r="M92" s="2" t="s">
        <v>653</v>
      </c>
      <c r="N92" s="2" t="s">
        <v>16</v>
      </c>
      <c r="O92" s="2"/>
      <c r="P92" s="3">
        <v>46014.767083333332</v>
      </c>
      <c r="Q92" s="3">
        <v>46020.575092592589</v>
      </c>
      <c r="R92" s="2" t="s">
        <v>1077</v>
      </c>
    </row>
    <row r="93" spans="1:18" ht="15" customHeight="1" x14ac:dyDescent="0.35">
      <c r="A93" s="2" t="s">
        <v>1092</v>
      </c>
      <c r="B93" s="2" t="s">
        <v>19</v>
      </c>
      <c r="C93" s="2" t="s">
        <v>1093</v>
      </c>
      <c r="D93" s="2" t="s">
        <v>21</v>
      </c>
      <c r="E93" s="2" t="s">
        <v>616</v>
      </c>
      <c r="F93" s="2" t="s">
        <v>46</v>
      </c>
      <c r="G93" s="2" t="s">
        <v>24</v>
      </c>
      <c r="H93" s="2" t="s">
        <v>65</v>
      </c>
      <c r="I93" s="2" t="s">
        <v>142</v>
      </c>
      <c r="J93" s="2" t="s">
        <v>143</v>
      </c>
      <c r="K93" s="2" t="s">
        <v>28</v>
      </c>
      <c r="L93" s="2" t="s">
        <v>619</v>
      </c>
      <c r="M93" s="2" t="s">
        <v>616</v>
      </c>
      <c r="N93" s="2" t="s">
        <v>16</v>
      </c>
      <c r="O93" s="2"/>
      <c r="P93" s="3">
        <v>46017.528124999997</v>
      </c>
      <c r="Q93" s="3">
        <v>46022.563194444447</v>
      </c>
      <c r="R93" s="2" t="s">
        <v>1094</v>
      </c>
    </row>
    <row r="94" spans="1:18" ht="15" customHeight="1" x14ac:dyDescent="0.35">
      <c r="A94" s="2" t="s">
        <v>1095</v>
      </c>
      <c r="B94" s="2" t="s">
        <v>19</v>
      </c>
      <c r="C94" s="2" t="s">
        <v>64</v>
      </c>
      <c r="D94" s="2" t="s">
        <v>21</v>
      </c>
      <c r="E94" s="2" t="s">
        <v>623</v>
      </c>
      <c r="F94" s="2" t="s">
        <v>46</v>
      </c>
      <c r="G94" s="2" t="s">
        <v>24</v>
      </c>
      <c r="H94" s="2" t="s">
        <v>65</v>
      </c>
      <c r="I94" s="2" t="s">
        <v>66</v>
      </c>
      <c r="J94" s="2" t="s">
        <v>67</v>
      </c>
      <c r="K94" s="2" t="s">
        <v>28</v>
      </c>
      <c r="L94" s="2" t="s">
        <v>619</v>
      </c>
      <c r="M94" s="2" t="s">
        <v>623</v>
      </c>
      <c r="N94" s="2" t="s">
        <v>16</v>
      </c>
      <c r="O94" s="2"/>
      <c r="P94" s="3">
        <v>46015.287557870368</v>
      </c>
      <c r="Q94" s="3">
        <v>46022.564097222225</v>
      </c>
      <c r="R94" s="2" t="s">
        <v>1096</v>
      </c>
    </row>
    <row r="95" spans="1:18" ht="15" customHeight="1" x14ac:dyDescent="0.35">
      <c r="A95" s="2" t="s">
        <v>1097</v>
      </c>
      <c r="B95" s="2" t="s">
        <v>19</v>
      </c>
      <c r="C95" s="2" t="s">
        <v>64</v>
      </c>
      <c r="D95" s="2" t="s">
        <v>21</v>
      </c>
      <c r="E95" s="2" t="s">
        <v>623</v>
      </c>
      <c r="F95" s="2" t="s">
        <v>46</v>
      </c>
      <c r="G95" s="2" t="s">
        <v>24</v>
      </c>
      <c r="H95" s="2" t="s">
        <v>65</v>
      </c>
      <c r="I95" s="2" t="s">
        <v>66</v>
      </c>
      <c r="J95" s="2" t="s">
        <v>67</v>
      </c>
      <c r="K95" s="2" t="s">
        <v>28</v>
      </c>
      <c r="L95" s="2" t="s">
        <v>619</v>
      </c>
      <c r="M95" s="2" t="s">
        <v>623</v>
      </c>
      <c r="N95" s="2" t="s">
        <v>16</v>
      </c>
      <c r="O95" s="2"/>
      <c r="P95" s="3">
        <v>46015.287048611113</v>
      </c>
      <c r="Q95" s="3">
        <v>46022.56417824074</v>
      </c>
      <c r="R95" s="2" t="s">
        <v>1096</v>
      </c>
    </row>
    <row r="96" spans="1:18" ht="15" customHeight="1" x14ac:dyDescent="0.35">
      <c r="A96" s="2" t="s">
        <v>1098</v>
      </c>
      <c r="B96" s="2" t="s">
        <v>19</v>
      </c>
      <c r="C96" s="2" t="s">
        <v>64</v>
      </c>
      <c r="D96" s="2" t="s">
        <v>21</v>
      </c>
      <c r="E96" s="2" t="s">
        <v>623</v>
      </c>
      <c r="F96" s="2" t="s">
        <v>46</v>
      </c>
      <c r="G96" s="2" t="s">
        <v>24</v>
      </c>
      <c r="H96" s="2" t="s">
        <v>65</v>
      </c>
      <c r="I96" s="2" t="s">
        <v>66</v>
      </c>
      <c r="J96" s="2" t="s">
        <v>67</v>
      </c>
      <c r="K96" s="2" t="s">
        <v>28</v>
      </c>
      <c r="L96" s="2" t="s">
        <v>619</v>
      </c>
      <c r="M96" s="2" t="s">
        <v>623</v>
      </c>
      <c r="N96" s="2" t="s">
        <v>16</v>
      </c>
      <c r="O96" s="2"/>
      <c r="P96" s="3">
        <v>46015.287361111114</v>
      </c>
      <c r="Q96" s="3">
        <v>46022.565162037034</v>
      </c>
      <c r="R96" s="2" t="s">
        <v>1096</v>
      </c>
    </row>
    <row r="97" spans="1:18" ht="15" customHeight="1" x14ac:dyDescent="0.35">
      <c r="A97" s="2" t="s">
        <v>1099</v>
      </c>
      <c r="B97" s="2" t="s">
        <v>19</v>
      </c>
      <c r="C97" s="2" t="s">
        <v>64</v>
      </c>
      <c r="D97" s="2" t="s">
        <v>21</v>
      </c>
      <c r="E97" s="2" t="s">
        <v>623</v>
      </c>
      <c r="F97" s="2" t="s">
        <v>46</v>
      </c>
      <c r="G97" s="2" t="s">
        <v>24</v>
      </c>
      <c r="H97" s="2" t="s">
        <v>65</v>
      </c>
      <c r="I97" s="2" t="s">
        <v>66</v>
      </c>
      <c r="J97" s="2" t="s">
        <v>67</v>
      </c>
      <c r="K97" s="2" t="s">
        <v>28</v>
      </c>
      <c r="L97" s="2" t="s">
        <v>619</v>
      </c>
      <c r="M97" s="2" t="s">
        <v>623</v>
      </c>
      <c r="N97" s="2" t="s">
        <v>16</v>
      </c>
      <c r="O97" s="2"/>
      <c r="P97" s="3">
        <v>46015.288101851853</v>
      </c>
      <c r="Q97" s="3">
        <v>46022.568171296298</v>
      </c>
      <c r="R97" s="2" t="s">
        <v>1096</v>
      </c>
    </row>
    <row r="98" spans="1:18" ht="15" customHeight="1" x14ac:dyDescent="0.35">
      <c r="A98" s="2" t="s">
        <v>1100</v>
      </c>
      <c r="B98" s="2" t="s">
        <v>19</v>
      </c>
      <c r="C98" s="2" t="s">
        <v>64</v>
      </c>
      <c r="D98" s="2" t="s">
        <v>21</v>
      </c>
      <c r="E98" s="2" t="s">
        <v>623</v>
      </c>
      <c r="F98" s="2" t="s">
        <v>46</v>
      </c>
      <c r="G98" s="2" t="s">
        <v>24</v>
      </c>
      <c r="H98" s="2" t="s">
        <v>65</v>
      </c>
      <c r="I98" s="2" t="s">
        <v>66</v>
      </c>
      <c r="J98" s="2" t="s">
        <v>67</v>
      </c>
      <c r="K98" s="2" t="s">
        <v>28</v>
      </c>
      <c r="L98" s="2" t="s">
        <v>619</v>
      </c>
      <c r="M98" s="2" t="s">
        <v>623</v>
      </c>
      <c r="N98" s="2" t="s">
        <v>16</v>
      </c>
      <c r="O98" s="2"/>
      <c r="P98" s="3">
        <v>46015.303842592592</v>
      </c>
      <c r="Q98" s="3">
        <v>46022.568182870367</v>
      </c>
      <c r="R98" s="2" t="s">
        <v>1096</v>
      </c>
    </row>
    <row r="99" spans="1:18" ht="15" customHeight="1" x14ac:dyDescent="0.35">
      <c r="A99" s="2" t="s">
        <v>1133</v>
      </c>
      <c r="B99" s="2" t="s">
        <v>19</v>
      </c>
      <c r="C99" s="2" t="s">
        <v>1134</v>
      </c>
      <c r="D99" s="2" t="s">
        <v>21</v>
      </c>
      <c r="E99" s="2" t="s">
        <v>1135</v>
      </c>
      <c r="F99" s="2" t="s">
        <v>46</v>
      </c>
      <c r="G99" s="2" t="s">
        <v>24</v>
      </c>
      <c r="H99" s="2" t="s">
        <v>65</v>
      </c>
      <c r="I99" s="2" t="s">
        <v>66</v>
      </c>
      <c r="J99" s="2" t="s">
        <v>255</v>
      </c>
      <c r="K99" s="2" t="s">
        <v>28</v>
      </c>
      <c r="L99" s="2" t="s">
        <v>1102</v>
      </c>
      <c r="M99" s="2" t="s">
        <v>1135</v>
      </c>
      <c r="N99" s="2" t="s">
        <v>16</v>
      </c>
      <c r="O99" s="2"/>
      <c r="P99" s="3">
        <v>45974.401064814818</v>
      </c>
      <c r="Q99" s="3">
        <v>45992.570636574077</v>
      </c>
      <c r="R99" s="2" t="s">
        <v>1136</v>
      </c>
    </row>
    <row r="100" spans="1:18" ht="15" customHeight="1" x14ac:dyDescent="0.35">
      <c r="A100" s="2" t="s">
        <v>1148</v>
      </c>
      <c r="B100" s="2" t="s">
        <v>19</v>
      </c>
      <c r="C100" s="2" t="s">
        <v>1149</v>
      </c>
      <c r="D100" s="2" t="s">
        <v>21</v>
      </c>
      <c r="E100" s="2" t="s">
        <v>1150</v>
      </c>
      <c r="F100" s="2" t="s">
        <v>46</v>
      </c>
      <c r="G100" s="2" t="s">
        <v>24</v>
      </c>
      <c r="H100" s="2" t="s">
        <v>65</v>
      </c>
      <c r="I100" s="2" t="s">
        <v>76</v>
      </c>
      <c r="J100" s="2" t="s">
        <v>263</v>
      </c>
      <c r="K100" s="2" t="s">
        <v>28</v>
      </c>
      <c r="L100" s="2" t="s">
        <v>1102</v>
      </c>
      <c r="M100" s="2" t="s">
        <v>1150</v>
      </c>
      <c r="N100" s="2" t="s">
        <v>16</v>
      </c>
      <c r="O100" s="2"/>
      <c r="P100" s="3">
        <v>45986.520844907405</v>
      </c>
      <c r="Q100" s="3">
        <v>45992.571377314816</v>
      </c>
      <c r="R100" s="2" t="s">
        <v>1151</v>
      </c>
    </row>
    <row r="101" spans="1:18" ht="15" customHeight="1" x14ac:dyDescent="0.35">
      <c r="A101" s="2" t="s">
        <v>1181</v>
      </c>
      <c r="B101" s="2" t="s">
        <v>19</v>
      </c>
      <c r="C101" s="2" t="s">
        <v>1182</v>
      </c>
      <c r="D101" s="2" t="s">
        <v>21</v>
      </c>
      <c r="E101" s="2" t="s">
        <v>1154</v>
      </c>
      <c r="F101" s="2" t="s">
        <v>46</v>
      </c>
      <c r="G101" s="2" t="s">
        <v>24</v>
      </c>
      <c r="H101" s="2" t="s">
        <v>65</v>
      </c>
      <c r="I101" s="2" t="s">
        <v>1183</v>
      </c>
      <c r="J101" s="2" t="s">
        <v>50</v>
      </c>
      <c r="K101" s="2" t="s">
        <v>256</v>
      </c>
      <c r="L101" s="2" t="s">
        <v>1102</v>
      </c>
      <c r="M101" s="2" t="s">
        <v>1154</v>
      </c>
      <c r="N101" s="2" t="s">
        <v>16</v>
      </c>
      <c r="O101" s="2"/>
      <c r="P101" s="3">
        <v>45981.495428240742</v>
      </c>
      <c r="Q101" s="3">
        <v>45992.578900462962</v>
      </c>
      <c r="R101" s="2" t="s">
        <v>1184</v>
      </c>
    </row>
    <row r="102" spans="1:18" ht="15" customHeight="1" x14ac:dyDescent="0.35">
      <c r="A102" s="2" t="s">
        <v>1188</v>
      </c>
      <c r="B102" s="2" t="s">
        <v>19</v>
      </c>
      <c r="C102" s="2" t="s">
        <v>1189</v>
      </c>
      <c r="D102" s="2" t="s">
        <v>21</v>
      </c>
      <c r="E102" s="2" t="s">
        <v>1135</v>
      </c>
      <c r="F102" s="2" t="s">
        <v>46</v>
      </c>
      <c r="G102" s="2" t="s">
        <v>24</v>
      </c>
      <c r="H102" s="2" t="s">
        <v>65</v>
      </c>
      <c r="I102" s="2" t="s">
        <v>436</v>
      </c>
      <c r="J102" s="2" t="s">
        <v>50</v>
      </c>
      <c r="K102" s="2" t="s">
        <v>28</v>
      </c>
      <c r="L102" s="2" t="s">
        <v>1102</v>
      </c>
      <c r="M102" s="2" t="s">
        <v>1135</v>
      </c>
      <c r="N102" s="2" t="s">
        <v>16</v>
      </c>
      <c r="O102" s="2"/>
      <c r="P102" s="3">
        <v>45986.491099537037</v>
      </c>
      <c r="Q102" s="3">
        <v>45992.579189814816</v>
      </c>
      <c r="R102" s="2" t="s">
        <v>1190</v>
      </c>
    </row>
    <row r="103" spans="1:18" ht="15" customHeight="1" x14ac:dyDescent="0.35">
      <c r="A103" s="2" t="s">
        <v>1198</v>
      </c>
      <c r="B103" s="2" t="s">
        <v>19</v>
      </c>
      <c r="C103" s="2" t="s">
        <v>1199</v>
      </c>
      <c r="D103" s="2" t="s">
        <v>21</v>
      </c>
      <c r="E103" s="2" t="s">
        <v>1119</v>
      </c>
      <c r="F103" s="2" t="s">
        <v>46</v>
      </c>
      <c r="G103" s="2" t="s">
        <v>24</v>
      </c>
      <c r="H103" s="2" t="s">
        <v>65</v>
      </c>
      <c r="I103" s="2" t="s">
        <v>436</v>
      </c>
      <c r="J103" s="2" t="s">
        <v>50</v>
      </c>
      <c r="K103" s="2" t="s">
        <v>256</v>
      </c>
      <c r="L103" s="2" t="s">
        <v>1102</v>
      </c>
      <c r="M103" s="2" t="s">
        <v>1119</v>
      </c>
      <c r="N103" s="2" t="s">
        <v>16</v>
      </c>
      <c r="O103" s="2"/>
      <c r="P103" s="3">
        <v>45986.43613425926</v>
      </c>
      <c r="Q103" s="3">
        <v>45992.580439814818</v>
      </c>
      <c r="R103" s="2" t="s">
        <v>1200</v>
      </c>
    </row>
    <row r="104" spans="1:18" ht="15" customHeight="1" x14ac:dyDescent="0.35">
      <c r="A104" s="2" t="s">
        <v>1208</v>
      </c>
      <c r="B104" s="2" t="s">
        <v>19</v>
      </c>
      <c r="C104" s="2" t="s">
        <v>816</v>
      </c>
      <c r="D104" s="2" t="s">
        <v>21</v>
      </c>
      <c r="E104" s="2" t="s">
        <v>1123</v>
      </c>
      <c r="F104" s="2" t="s">
        <v>46</v>
      </c>
      <c r="G104" s="2" t="s">
        <v>24</v>
      </c>
      <c r="H104" s="2" t="s">
        <v>65</v>
      </c>
      <c r="I104" s="2" t="s">
        <v>1209</v>
      </c>
      <c r="J104" s="2" t="s">
        <v>595</v>
      </c>
      <c r="K104" s="2" t="s">
        <v>28</v>
      </c>
      <c r="L104" s="2" t="s">
        <v>1102</v>
      </c>
      <c r="M104" s="2" t="s">
        <v>1123</v>
      </c>
      <c r="N104" s="2" t="s">
        <v>16</v>
      </c>
      <c r="O104" s="2"/>
      <c r="P104" s="3">
        <v>45985.836967592593</v>
      </c>
      <c r="Q104" s="3">
        <v>45993.565324074072</v>
      </c>
      <c r="R104" s="2" t="s">
        <v>1210</v>
      </c>
    </row>
    <row r="105" spans="1:18" ht="15" customHeight="1" x14ac:dyDescent="0.35">
      <c r="A105" s="2" t="s">
        <v>1211</v>
      </c>
      <c r="B105" s="2" t="s">
        <v>19</v>
      </c>
      <c r="C105" s="2" t="s">
        <v>1212</v>
      </c>
      <c r="D105" s="2" t="s">
        <v>21</v>
      </c>
      <c r="E105" s="2" t="s">
        <v>1119</v>
      </c>
      <c r="F105" s="2" t="s">
        <v>46</v>
      </c>
      <c r="G105" s="2" t="s">
        <v>24</v>
      </c>
      <c r="H105" s="2" t="s">
        <v>65</v>
      </c>
      <c r="I105" s="2" t="s">
        <v>867</v>
      </c>
      <c r="J105" s="2" t="s">
        <v>50</v>
      </c>
      <c r="K105" s="2" t="s">
        <v>256</v>
      </c>
      <c r="L105" s="2" t="s">
        <v>1102</v>
      </c>
      <c r="M105" s="2" t="s">
        <v>1119</v>
      </c>
      <c r="N105" s="2" t="s">
        <v>16</v>
      </c>
      <c r="O105" s="2"/>
      <c r="P105" s="3">
        <v>45987.522789351853</v>
      </c>
      <c r="Q105" s="3">
        <v>45993.565972222219</v>
      </c>
      <c r="R105" s="2" t="s">
        <v>1213</v>
      </c>
    </row>
    <row r="106" spans="1:18" ht="15" customHeight="1" x14ac:dyDescent="0.35">
      <c r="A106" s="2" t="s">
        <v>1257</v>
      </c>
      <c r="B106" s="2" t="s">
        <v>19</v>
      </c>
      <c r="C106" s="2" t="s">
        <v>64</v>
      </c>
      <c r="D106" s="2" t="s">
        <v>21</v>
      </c>
      <c r="E106" s="2" t="s">
        <v>1123</v>
      </c>
      <c r="F106" s="2" t="s">
        <v>46</v>
      </c>
      <c r="G106" s="2" t="s">
        <v>24</v>
      </c>
      <c r="H106" s="2" t="s">
        <v>65</v>
      </c>
      <c r="I106" s="2" t="s">
        <v>66</v>
      </c>
      <c r="J106" s="2" t="s">
        <v>67</v>
      </c>
      <c r="K106" s="2" t="s">
        <v>256</v>
      </c>
      <c r="L106" s="2" t="s">
        <v>1102</v>
      </c>
      <c r="M106" s="2" t="s">
        <v>1123</v>
      </c>
      <c r="N106" s="2" t="s">
        <v>16</v>
      </c>
      <c r="O106" s="2"/>
      <c r="P106" s="3">
        <v>45987.275416666664</v>
      </c>
      <c r="Q106" s="3">
        <v>45993.573761574073</v>
      </c>
      <c r="R106" s="2" t="s">
        <v>1258</v>
      </c>
    </row>
    <row r="107" spans="1:18" ht="15" customHeight="1" x14ac:dyDescent="0.35">
      <c r="A107" s="2" t="s">
        <v>1282</v>
      </c>
      <c r="B107" s="2" t="s">
        <v>19</v>
      </c>
      <c r="C107" s="2" t="s">
        <v>1283</v>
      </c>
      <c r="D107" s="2" t="s">
        <v>21</v>
      </c>
      <c r="E107" s="2" t="s">
        <v>1154</v>
      </c>
      <c r="F107" s="2" t="s">
        <v>46</v>
      </c>
      <c r="G107" s="2" t="s">
        <v>24</v>
      </c>
      <c r="H107" s="2" t="s">
        <v>65</v>
      </c>
      <c r="I107" s="2" t="s">
        <v>142</v>
      </c>
      <c r="J107" s="2" t="s">
        <v>50</v>
      </c>
      <c r="K107" s="2" t="s">
        <v>256</v>
      </c>
      <c r="L107" s="2" t="s">
        <v>1102</v>
      </c>
      <c r="M107" s="2" t="s">
        <v>1154</v>
      </c>
      <c r="N107" s="2" t="s">
        <v>16</v>
      </c>
      <c r="O107" s="2"/>
      <c r="P107" s="3">
        <v>45988.380277777775</v>
      </c>
      <c r="Q107" s="3">
        <v>45993.576412037037</v>
      </c>
      <c r="R107" s="2" t="s">
        <v>1284</v>
      </c>
    </row>
    <row r="108" spans="1:18" ht="15" customHeight="1" x14ac:dyDescent="0.35">
      <c r="A108" s="2" t="s">
        <v>1294</v>
      </c>
      <c r="B108" s="2" t="s">
        <v>19</v>
      </c>
      <c r="C108" s="2" t="s">
        <v>64</v>
      </c>
      <c r="D108" s="2" t="s">
        <v>21</v>
      </c>
      <c r="E108" s="2" t="s">
        <v>1123</v>
      </c>
      <c r="F108" s="2" t="s">
        <v>46</v>
      </c>
      <c r="G108" s="2" t="s">
        <v>24</v>
      </c>
      <c r="H108" s="2" t="s">
        <v>65</v>
      </c>
      <c r="I108" s="2" t="s">
        <v>66</v>
      </c>
      <c r="J108" s="2" t="s">
        <v>67</v>
      </c>
      <c r="K108" s="2" t="s">
        <v>68</v>
      </c>
      <c r="L108" s="2" t="s">
        <v>1102</v>
      </c>
      <c r="M108" s="2" t="s">
        <v>1123</v>
      </c>
      <c r="N108" s="2" t="s">
        <v>16</v>
      </c>
      <c r="O108" s="2"/>
      <c r="P108" s="3">
        <v>45987.327592592592</v>
      </c>
      <c r="Q108" s="3">
        <v>45994.56349537037</v>
      </c>
      <c r="R108" s="2" t="s">
        <v>1295</v>
      </c>
    </row>
    <row r="109" spans="1:18" ht="15" customHeight="1" x14ac:dyDescent="0.35">
      <c r="A109" s="2" t="s">
        <v>1296</v>
      </c>
      <c r="B109" s="2" t="s">
        <v>19</v>
      </c>
      <c r="C109" s="2" t="s">
        <v>64</v>
      </c>
      <c r="D109" s="2" t="s">
        <v>21</v>
      </c>
      <c r="E109" s="2" t="s">
        <v>1123</v>
      </c>
      <c r="F109" s="2" t="s">
        <v>46</v>
      </c>
      <c r="G109" s="2" t="s">
        <v>24</v>
      </c>
      <c r="H109" s="2" t="s">
        <v>65</v>
      </c>
      <c r="I109" s="2" t="s">
        <v>66</v>
      </c>
      <c r="J109" s="2" t="s">
        <v>67</v>
      </c>
      <c r="K109" s="2" t="s">
        <v>68</v>
      </c>
      <c r="L109" s="2" t="s">
        <v>1102</v>
      </c>
      <c r="M109" s="2" t="s">
        <v>1123</v>
      </c>
      <c r="N109" s="2" t="s">
        <v>16</v>
      </c>
      <c r="O109" s="2"/>
      <c r="P109" s="3">
        <v>45987.324293981481</v>
      </c>
      <c r="Q109" s="3">
        <v>45994.564895833333</v>
      </c>
      <c r="R109" s="2" t="s">
        <v>1297</v>
      </c>
    </row>
    <row r="110" spans="1:18" ht="15" customHeight="1" x14ac:dyDescent="0.35">
      <c r="A110" s="2" t="s">
        <v>1307</v>
      </c>
      <c r="B110" s="2" t="s">
        <v>19</v>
      </c>
      <c r="C110" s="2" t="s">
        <v>64</v>
      </c>
      <c r="D110" s="2" t="s">
        <v>21</v>
      </c>
      <c r="E110" s="2" t="s">
        <v>1123</v>
      </c>
      <c r="F110" s="2" t="s">
        <v>46</v>
      </c>
      <c r="G110" s="2" t="s">
        <v>24</v>
      </c>
      <c r="H110" s="2" t="s">
        <v>65</v>
      </c>
      <c r="I110" s="2" t="s">
        <v>66</v>
      </c>
      <c r="J110" s="2" t="s">
        <v>67</v>
      </c>
      <c r="K110" s="2" t="s">
        <v>256</v>
      </c>
      <c r="L110" s="2" t="s">
        <v>1102</v>
      </c>
      <c r="M110" s="2" t="s">
        <v>1123</v>
      </c>
      <c r="N110" s="2" t="s">
        <v>16</v>
      </c>
      <c r="O110" s="2"/>
      <c r="P110" s="3">
        <v>45987.292164351849</v>
      </c>
      <c r="Q110" s="3">
        <v>45994.566446759258</v>
      </c>
      <c r="R110" s="2" t="s">
        <v>1308</v>
      </c>
    </row>
    <row r="111" spans="1:18" ht="15" customHeight="1" x14ac:dyDescent="0.35">
      <c r="A111" s="2" t="s">
        <v>1309</v>
      </c>
      <c r="B111" s="2" t="s">
        <v>19</v>
      </c>
      <c r="C111" s="2" t="s">
        <v>64</v>
      </c>
      <c r="D111" s="2" t="s">
        <v>21</v>
      </c>
      <c r="E111" s="2" t="s">
        <v>1123</v>
      </c>
      <c r="F111" s="2" t="s">
        <v>46</v>
      </c>
      <c r="G111" s="2" t="s">
        <v>24</v>
      </c>
      <c r="H111" s="2" t="s">
        <v>65</v>
      </c>
      <c r="I111" s="2" t="s">
        <v>66</v>
      </c>
      <c r="J111" s="2" t="s">
        <v>67</v>
      </c>
      <c r="K111" s="2" t="s">
        <v>68</v>
      </c>
      <c r="L111" s="2" t="s">
        <v>1102</v>
      </c>
      <c r="M111" s="2" t="s">
        <v>1123</v>
      </c>
      <c r="N111" s="2" t="s">
        <v>16</v>
      </c>
      <c r="O111" s="2"/>
      <c r="P111" s="3">
        <v>45987.346782407411</v>
      </c>
      <c r="Q111" s="3">
        <v>45994.566678240742</v>
      </c>
      <c r="R111" s="2" t="s">
        <v>1310</v>
      </c>
    </row>
    <row r="112" spans="1:18" ht="15" customHeight="1" x14ac:dyDescent="0.35">
      <c r="A112" s="2" t="s">
        <v>1314</v>
      </c>
      <c r="B112" s="2" t="s">
        <v>19</v>
      </c>
      <c r="C112" s="2" t="s">
        <v>64</v>
      </c>
      <c r="D112" s="2" t="s">
        <v>21</v>
      </c>
      <c r="E112" s="2" t="s">
        <v>1123</v>
      </c>
      <c r="F112" s="2" t="s">
        <v>46</v>
      </c>
      <c r="G112" s="2" t="s">
        <v>24</v>
      </c>
      <c r="H112" s="2" t="s">
        <v>65</v>
      </c>
      <c r="I112" s="2" t="s">
        <v>66</v>
      </c>
      <c r="J112" s="2" t="s">
        <v>67</v>
      </c>
      <c r="K112" s="2" t="s">
        <v>256</v>
      </c>
      <c r="L112" s="2" t="s">
        <v>1102</v>
      </c>
      <c r="M112" s="2" t="s">
        <v>1123</v>
      </c>
      <c r="N112" s="2" t="s">
        <v>16</v>
      </c>
      <c r="O112" s="2"/>
      <c r="P112" s="3">
        <v>45986.756041666667</v>
      </c>
      <c r="Q112" s="3">
        <v>45994.566863425927</v>
      </c>
      <c r="R112" s="2" t="s">
        <v>1315</v>
      </c>
    </row>
    <row r="113" spans="1:18" ht="15" customHeight="1" x14ac:dyDescent="0.35">
      <c r="A113" s="2" t="s">
        <v>1319</v>
      </c>
      <c r="B113" s="2" t="s">
        <v>19</v>
      </c>
      <c r="C113" s="2" t="s">
        <v>64</v>
      </c>
      <c r="D113" s="2" t="s">
        <v>21</v>
      </c>
      <c r="E113" s="2" t="s">
        <v>1123</v>
      </c>
      <c r="F113" s="2" t="s">
        <v>46</v>
      </c>
      <c r="G113" s="2" t="s">
        <v>24</v>
      </c>
      <c r="H113" s="2" t="s">
        <v>65</v>
      </c>
      <c r="I113" s="2" t="s">
        <v>66</v>
      </c>
      <c r="J113" s="2" t="s">
        <v>67</v>
      </c>
      <c r="K113" s="2" t="s">
        <v>68</v>
      </c>
      <c r="L113" s="2" t="s">
        <v>1102</v>
      </c>
      <c r="M113" s="2" t="s">
        <v>1123</v>
      </c>
      <c r="N113" s="2" t="s">
        <v>16</v>
      </c>
      <c r="O113" s="2"/>
      <c r="P113" s="3">
        <v>45986.766817129632</v>
      </c>
      <c r="Q113" s="3">
        <v>45994.567430555559</v>
      </c>
      <c r="R113" s="2" t="s">
        <v>1320</v>
      </c>
    </row>
    <row r="114" spans="1:18" ht="15" customHeight="1" x14ac:dyDescent="0.35">
      <c r="A114" s="2" t="s">
        <v>1321</v>
      </c>
      <c r="B114" s="2" t="s">
        <v>19</v>
      </c>
      <c r="C114" s="2" t="s">
        <v>64</v>
      </c>
      <c r="D114" s="2" t="s">
        <v>21</v>
      </c>
      <c r="E114" s="2" t="s">
        <v>1123</v>
      </c>
      <c r="F114" s="2" t="s">
        <v>46</v>
      </c>
      <c r="G114" s="2" t="s">
        <v>24</v>
      </c>
      <c r="H114" s="2" t="s">
        <v>65</v>
      </c>
      <c r="I114" s="2" t="s">
        <v>66</v>
      </c>
      <c r="J114" s="2" t="s">
        <v>67</v>
      </c>
      <c r="K114" s="2" t="s">
        <v>68</v>
      </c>
      <c r="L114" s="2" t="s">
        <v>1102</v>
      </c>
      <c r="M114" s="2" t="s">
        <v>1123</v>
      </c>
      <c r="N114" s="2" t="s">
        <v>16</v>
      </c>
      <c r="O114" s="2"/>
      <c r="P114" s="3">
        <v>45986.753831018519</v>
      </c>
      <c r="Q114" s="3">
        <v>45994.567870370367</v>
      </c>
      <c r="R114" s="2" t="s">
        <v>1322</v>
      </c>
    </row>
    <row r="115" spans="1:18" ht="15" customHeight="1" x14ac:dyDescent="0.35">
      <c r="A115" s="2" t="s">
        <v>1323</v>
      </c>
      <c r="B115" s="2" t="s">
        <v>19</v>
      </c>
      <c r="C115" s="2" t="s">
        <v>64</v>
      </c>
      <c r="D115" s="2" t="s">
        <v>21</v>
      </c>
      <c r="E115" s="2" t="s">
        <v>1123</v>
      </c>
      <c r="F115" s="2" t="s">
        <v>46</v>
      </c>
      <c r="G115" s="2" t="s">
        <v>24</v>
      </c>
      <c r="H115" s="2" t="s">
        <v>65</v>
      </c>
      <c r="I115" s="2" t="s">
        <v>66</v>
      </c>
      <c r="J115" s="2" t="s">
        <v>67</v>
      </c>
      <c r="K115" s="2" t="s">
        <v>256</v>
      </c>
      <c r="L115" s="2" t="s">
        <v>1102</v>
      </c>
      <c r="M115" s="2" t="s">
        <v>1123</v>
      </c>
      <c r="N115" s="2" t="s">
        <v>16</v>
      </c>
      <c r="O115" s="2"/>
      <c r="P115" s="3">
        <v>45986.754027777781</v>
      </c>
      <c r="Q115" s="3">
        <v>45994.567881944444</v>
      </c>
      <c r="R115" s="2" t="s">
        <v>1324</v>
      </c>
    </row>
    <row r="116" spans="1:18" ht="15" customHeight="1" x14ac:dyDescent="0.35">
      <c r="A116" s="2" t="s">
        <v>1328</v>
      </c>
      <c r="B116" s="2" t="s">
        <v>19</v>
      </c>
      <c r="C116" s="2" t="s">
        <v>64</v>
      </c>
      <c r="D116" s="2" t="s">
        <v>21</v>
      </c>
      <c r="E116" s="2" t="s">
        <v>1123</v>
      </c>
      <c r="F116" s="2" t="s">
        <v>46</v>
      </c>
      <c r="G116" s="2" t="s">
        <v>24</v>
      </c>
      <c r="H116" s="2" t="s">
        <v>65</v>
      </c>
      <c r="I116" s="2" t="s">
        <v>66</v>
      </c>
      <c r="J116" s="2" t="s">
        <v>67</v>
      </c>
      <c r="K116" s="2" t="s">
        <v>256</v>
      </c>
      <c r="L116" s="2" t="s">
        <v>1102</v>
      </c>
      <c r="M116" s="2" t="s">
        <v>1123</v>
      </c>
      <c r="N116" s="2" t="s">
        <v>16</v>
      </c>
      <c r="O116" s="2"/>
      <c r="P116" s="3">
        <v>45987.329305555555</v>
      </c>
      <c r="Q116" s="3">
        <v>45994.568078703705</v>
      </c>
      <c r="R116" s="2" t="s">
        <v>1329</v>
      </c>
    </row>
    <row r="117" spans="1:18" ht="15" customHeight="1" x14ac:dyDescent="0.35">
      <c r="A117" s="2" t="s">
        <v>1330</v>
      </c>
      <c r="B117" s="2" t="s">
        <v>19</v>
      </c>
      <c r="C117" s="2" t="s">
        <v>64</v>
      </c>
      <c r="D117" s="2" t="s">
        <v>21</v>
      </c>
      <c r="E117" s="2" t="s">
        <v>1123</v>
      </c>
      <c r="F117" s="2" t="s">
        <v>46</v>
      </c>
      <c r="G117" s="2" t="s">
        <v>24</v>
      </c>
      <c r="H117" s="2" t="s">
        <v>65</v>
      </c>
      <c r="I117" s="2" t="s">
        <v>66</v>
      </c>
      <c r="J117" s="2" t="s">
        <v>67</v>
      </c>
      <c r="K117" s="2" t="s">
        <v>68</v>
      </c>
      <c r="L117" s="2" t="s">
        <v>1102</v>
      </c>
      <c r="M117" s="2" t="s">
        <v>1123</v>
      </c>
      <c r="N117" s="2" t="s">
        <v>16</v>
      </c>
      <c r="O117" s="2"/>
      <c r="P117" s="3">
        <v>45986.756909722222</v>
      </c>
      <c r="Q117" s="3">
        <v>45994.568333333336</v>
      </c>
      <c r="R117" s="2" t="s">
        <v>1331</v>
      </c>
    </row>
    <row r="118" spans="1:18" ht="15" customHeight="1" x14ac:dyDescent="0.35">
      <c r="A118" s="2" t="s">
        <v>1332</v>
      </c>
      <c r="B118" s="2" t="s">
        <v>19</v>
      </c>
      <c r="C118" s="2" t="s">
        <v>1333</v>
      </c>
      <c r="D118" s="2" t="s">
        <v>21</v>
      </c>
      <c r="E118" s="2" t="s">
        <v>1154</v>
      </c>
      <c r="F118" s="2" t="s">
        <v>46</v>
      </c>
      <c r="G118" s="2" t="s">
        <v>24</v>
      </c>
      <c r="H118" s="2" t="s">
        <v>65</v>
      </c>
      <c r="I118" s="2" t="s">
        <v>1183</v>
      </c>
      <c r="J118" s="2" t="s">
        <v>50</v>
      </c>
      <c r="K118" s="2" t="s">
        <v>28</v>
      </c>
      <c r="L118" s="2" t="s">
        <v>1102</v>
      </c>
      <c r="M118" s="2" t="s">
        <v>1154</v>
      </c>
      <c r="N118" s="2" t="s">
        <v>16</v>
      </c>
      <c r="O118" s="2"/>
      <c r="P118" s="3">
        <v>45988.507789351854</v>
      </c>
      <c r="Q118" s="3">
        <v>45994.568356481483</v>
      </c>
      <c r="R118" s="2" t="s">
        <v>1334</v>
      </c>
    </row>
    <row r="119" spans="1:18" ht="15" customHeight="1" x14ac:dyDescent="0.35">
      <c r="A119" s="2" t="s">
        <v>1335</v>
      </c>
      <c r="B119" s="2" t="s">
        <v>19</v>
      </c>
      <c r="C119" s="2" t="s">
        <v>1336</v>
      </c>
      <c r="D119" s="2" t="s">
        <v>21</v>
      </c>
      <c r="E119" s="2" t="s">
        <v>1150</v>
      </c>
      <c r="F119" s="2" t="s">
        <v>46</v>
      </c>
      <c r="G119" s="2" t="s">
        <v>24</v>
      </c>
      <c r="H119" s="2" t="s">
        <v>65</v>
      </c>
      <c r="I119" s="2" t="s">
        <v>851</v>
      </c>
      <c r="J119" s="2" t="s">
        <v>263</v>
      </c>
      <c r="K119" s="2" t="s">
        <v>28</v>
      </c>
      <c r="L119" s="2" t="s">
        <v>1102</v>
      </c>
      <c r="M119" s="2" t="s">
        <v>1150</v>
      </c>
      <c r="N119" s="2" t="s">
        <v>16</v>
      </c>
      <c r="O119" s="2"/>
      <c r="P119" s="3">
        <v>45988.611863425926</v>
      </c>
      <c r="Q119" s="3">
        <v>45994.568784722222</v>
      </c>
      <c r="R119" s="2" t="s">
        <v>1337</v>
      </c>
    </row>
    <row r="120" spans="1:18" ht="15" customHeight="1" x14ac:dyDescent="0.35">
      <c r="A120" s="2" t="s">
        <v>1341</v>
      </c>
      <c r="B120" s="2" t="s">
        <v>19</v>
      </c>
      <c r="C120" s="2" t="s">
        <v>64</v>
      </c>
      <c r="D120" s="2" t="s">
        <v>21</v>
      </c>
      <c r="E120" s="2" t="s">
        <v>1123</v>
      </c>
      <c r="F120" s="2" t="s">
        <v>46</v>
      </c>
      <c r="G120" s="2" t="s">
        <v>24</v>
      </c>
      <c r="H120" s="2" t="s">
        <v>65</v>
      </c>
      <c r="I120" s="2" t="s">
        <v>66</v>
      </c>
      <c r="J120" s="2" t="s">
        <v>67</v>
      </c>
      <c r="K120" s="2" t="s">
        <v>256</v>
      </c>
      <c r="L120" s="2" t="s">
        <v>1102</v>
      </c>
      <c r="M120" s="2" t="s">
        <v>1123</v>
      </c>
      <c r="N120" s="2" t="s">
        <v>16</v>
      </c>
      <c r="O120" s="2"/>
      <c r="P120" s="3">
        <v>45987.339756944442</v>
      </c>
      <c r="Q120" s="3">
        <v>45994.568819444445</v>
      </c>
      <c r="R120" s="2" t="s">
        <v>1342</v>
      </c>
    </row>
    <row r="121" spans="1:18" ht="15" customHeight="1" x14ac:dyDescent="0.35">
      <c r="A121" s="2" t="s">
        <v>1343</v>
      </c>
      <c r="B121" s="2" t="s">
        <v>19</v>
      </c>
      <c r="C121" s="2" t="s">
        <v>1344</v>
      </c>
      <c r="D121" s="2" t="s">
        <v>21</v>
      </c>
      <c r="E121" s="2" t="s">
        <v>1193</v>
      </c>
      <c r="F121" s="2" t="s">
        <v>46</v>
      </c>
      <c r="G121" s="2" t="s">
        <v>24</v>
      </c>
      <c r="H121" s="2" t="s">
        <v>65</v>
      </c>
      <c r="I121" s="2" t="s">
        <v>436</v>
      </c>
      <c r="J121" s="2" t="s">
        <v>50</v>
      </c>
      <c r="K121" s="2" t="s">
        <v>256</v>
      </c>
      <c r="L121" s="2" t="s">
        <v>1102</v>
      </c>
      <c r="M121" s="2" t="s">
        <v>1193</v>
      </c>
      <c r="N121" s="2" t="s">
        <v>16</v>
      </c>
      <c r="O121" s="2"/>
      <c r="P121" s="3">
        <v>45987.178124999999</v>
      </c>
      <c r="Q121" s="3">
        <v>45994.569351851853</v>
      </c>
      <c r="R121" s="2" t="s">
        <v>1345</v>
      </c>
    </row>
    <row r="122" spans="1:18" ht="15" customHeight="1" x14ac:dyDescent="0.35">
      <c r="A122" s="2" t="s">
        <v>1346</v>
      </c>
      <c r="B122" s="2" t="s">
        <v>19</v>
      </c>
      <c r="C122" s="2" t="s">
        <v>64</v>
      </c>
      <c r="D122" s="2" t="s">
        <v>21</v>
      </c>
      <c r="E122" s="2" t="s">
        <v>1123</v>
      </c>
      <c r="F122" s="2" t="s">
        <v>46</v>
      </c>
      <c r="G122" s="2" t="s">
        <v>24</v>
      </c>
      <c r="H122" s="2" t="s">
        <v>65</v>
      </c>
      <c r="I122" s="2" t="s">
        <v>66</v>
      </c>
      <c r="J122" s="2" t="s">
        <v>67</v>
      </c>
      <c r="K122" s="2" t="s">
        <v>256</v>
      </c>
      <c r="L122" s="2" t="s">
        <v>1102</v>
      </c>
      <c r="M122" s="2" t="s">
        <v>1123</v>
      </c>
      <c r="N122" s="2" t="s">
        <v>16</v>
      </c>
      <c r="O122" s="2"/>
      <c r="P122" s="3">
        <v>45986.756550925929</v>
      </c>
      <c r="Q122" s="3">
        <v>45994.569467592592</v>
      </c>
      <c r="R122" s="2" t="s">
        <v>1347</v>
      </c>
    </row>
    <row r="123" spans="1:18" ht="15" customHeight="1" x14ac:dyDescent="0.35">
      <c r="A123" s="2" t="s">
        <v>1348</v>
      </c>
      <c r="B123" s="2" t="s">
        <v>19</v>
      </c>
      <c r="C123" s="2" t="s">
        <v>64</v>
      </c>
      <c r="D123" s="2" t="s">
        <v>21</v>
      </c>
      <c r="E123" s="2" t="s">
        <v>1123</v>
      </c>
      <c r="F123" s="2" t="s">
        <v>46</v>
      </c>
      <c r="G123" s="2" t="s">
        <v>24</v>
      </c>
      <c r="H123" s="2" t="s">
        <v>65</v>
      </c>
      <c r="I123" s="2" t="s">
        <v>66</v>
      </c>
      <c r="J123" s="2" t="s">
        <v>67</v>
      </c>
      <c r="K123" s="2" t="s">
        <v>68</v>
      </c>
      <c r="L123" s="2" t="s">
        <v>1102</v>
      </c>
      <c r="M123" s="2" t="s">
        <v>1123</v>
      </c>
      <c r="N123" s="2" t="s">
        <v>16</v>
      </c>
      <c r="O123" s="2"/>
      <c r="P123" s="3">
        <v>45987.315451388888</v>
      </c>
      <c r="Q123" s="3">
        <v>45994.569502314815</v>
      </c>
      <c r="R123" s="2" t="s">
        <v>1349</v>
      </c>
    </row>
    <row r="124" spans="1:18" ht="15" customHeight="1" x14ac:dyDescent="0.35">
      <c r="A124" s="2" t="s">
        <v>1350</v>
      </c>
      <c r="B124" s="2" t="s">
        <v>19</v>
      </c>
      <c r="C124" s="2" t="s">
        <v>64</v>
      </c>
      <c r="D124" s="2" t="s">
        <v>21</v>
      </c>
      <c r="E124" s="2" t="s">
        <v>1123</v>
      </c>
      <c r="F124" s="2" t="s">
        <v>46</v>
      </c>
      <c r="G124" s="2" t="s">
        <v>24</v>
      </c>
      <c r="H124" s="2" t="s">
        <v>65</v>
      </c>
      <c r="I124" s="2" t="s">
        <v>66</v>
      </c>
      <c r="J124" s="2" t="s">
        <v>67</v>
      </c>
      <c r="K124" s="2" t="s">
        <v>68</v>
      </c>
      <c r="L124" s="2" t="s">
        <v>1102</v>
      </c>
      <c r="M124" s="2" t="s">
        <v>1123</v>
      </c>
      <c r="N124" s="2" t="s">
        <v>16</v>
      </c>
      <c r="O124" s="2"/>
      <c r="P124" s="3">
        <v>45987.329571759263</v>
      </c>
      <c r="Q124" s="3">
        <v>45994.570069444446</v>
      </c>
      <c r="R124" s="2" t="s">
        <v>1351</v>
      </c>
    </row>
    <row r="125" spans="1:18" ht="15" customHeight="1" x14ac:dyDescent="0.35">
      <c r="A125" s="2" t="s">
        <v>1354</v>
      </c>
      <c r="B125" s="2" t="s">
        <v>19</v>
      </c>
      <c r="C125" s="2" t="s">
        <v>64</v>
      </c>
      <c r="D125" s="2" t="s">
        <v>21</v>
      </c>
      <c r="E125" s="2" t="s">
        <v>1123</v>
      </c>
      <c r="F125" s="2" t="s">
        <v>46</v>
      </c>
      <c r="G125" s="2" t="s">
        <v>24</v>
      </c>
      <c r="H125" s="2" t="s">
        <v>65</v>
      </c>
      <c r="I125" s="2" t="s">
        <v>66</v>
      </c>
      <c r="J125" s="2" t="s">
        <v>67</v>
      </c>
      <c r="K125" s="2" t="s">
        <v>68</v>
      </c>
      <c r="L125" s="2" t="s">
        <v>1102</v>
      </c>
      <c r="M125" s="2" t="s">
        <v>1123</v>
      </c>
      <c r="N125" s="2" t="s">
        <v>16</v>
      </c>
      <c r="O125" s="2"/>
      <c r="P125" s="3">
        <v>45987.329432870371</v>
      </c>
      <c r="Q125" s="3">
        <v>45994.572569444441</v>
      </c>
      <c r="R125" s="2" t="s">
        <v>1355</v>
      </c>
    </row>
    <row r="126" spans="1:18" ht="15" customHeight="1" x14ac:dyDescent="0.35">
      <c r="A126" s="2" t="s">
        <v>1359</v>
      </c>
      <c r="B126" s="2" t="s">
        <v>19</v>
      </c>
      <c r="C126" s="2" t="s">
        <v>1360</v>
      </c>
      <c r="D126" s="2" t="s">
        <v>21</v>
      </c>
      <c r="E126" s="2" t="s">
        <v>1150</v>
      </c>
      <c r="F126" s="2" t="s">
        <v>46</v>
      </c>
      <c r="G126" s="2" t="s">
        <v>24</v>
      </c>
      <c r="H126" s="2" t="s">
        <v>65</v>
      </c>
      <c r="I126" s="2" t="s">
        <v>867</v>
      </c>
      <c r="J126" s="2" t="s">
        <v>1361</v>
      </c>
      <c r="K126" s="2" t="s">
        <v>28</v>
      </c>
      <c r="L126" s="2" t="s">
        <v>1102</v>
      </c>
      <c r="M126" s="2" t="s">
        <v>1150</v>
      </c>
      <c r="N126" s="2" t="s">
        <v>16</v>
      </c>
      <c r="O126" s="2"/>
      <c r="P126" s="3">
        <v>45988.377395833333</v>
      </c>
      <c r="Q126" s="3">
        <v>45994.574687499997</v>
      </c>
      <c r="R126" s="2" t="s">
        <v>1362</v>
      </c>
    </row>
    <row r="127" spans="1:18" ht="15" customHeight="1" x14ac:dyDescent="0.35">
      <c r="A127" s="2" t="s">
        <v>1366</v>
      </c>
      <c r="B127" s="2" t="s">
        <v>19</v>
      </c>
      <c r="C127" s="2" t="s">
        <v>64</v>
      </c>
      <c r="D127" s="2" t="s">
        <v>21</v>
      </c>
      <c r="E127" s="2" t="s">
        <v>1123</v>
      </c>
      <c r="F127" s="2" t="s">
        <v>46</v>
      </c>
      <c r="G127" s="2" t="s">
        <v>24</v>
      </c>
      <c r="H127" s="2" t="s">
        <v>65</v>
      </c>
      <c r="I127" s="2" t="s">
        <v>66</v>
      </c>
      <c r="J127" s="2" t="s">
        <v>67</v>
      </c>
      <c r="K127" s="2" t="s">
        <v>256</v>
      </c>
      <c r="L127" s="2" t="s">
        <v>1102</v>
      </c>
      <c r="M127" s="2" t="s">
        <v>1123</v>
      </c>
      <c r="N127" s="2" t="s">
        <v>16</v>
      </c>
      <c r="O127" s="2"/>
      <c r="P127" s="3">
        <v>45987.327766203707</v>
      </c>
      <c r="Q127" s="3">
        <v>45995.562754629631</v>
      </c>
      <c r="R127" s="2" t="s">
        <v>1367</v>
      </c>
    </row>
    <row r="128" spans="1:18" ht="15" customHeight="1" x14ac:dyDescent="0.35">
      <c r="A128" s="2" t="s">
        <v>1368</v>
      </c>
      <c r="B128" s="2" t="s">
        <v>19</v>
      </c>
      <c r="C128" s="2" t="s">
        <v>64</v>
      </c>
      <c r="D128" s="2" t="s">
        <v>21</v>
      </c>
      <c r="E128" s="2" t="s">
        <v>1123</v>
      </c>
      <c r="F128" s="2" t="s">
        <v>46</v>
      </c>
      <c r="G128" s="2" t="s">
        <v>24</v>
      </c>
      <c r="H128" s="2" t="s">
        <v>65</v>
      </c>
      <c r="I128" s="2" t="s">
        <v>66</v>
      </c>
      <c r="J128" s="2" t="s">
        <v>67</v>
      </c>
      <c r="K128" s="2" t="s">
        <v>256</v>
      </c>
      <c r="L128" s="2" t="s">
        <v>1102</v>
      </c>
      <c r="M128" s="2" t="s">
        <v>1123</v>
      </c>
      <c r="N128" s="2" t="s">
        <v>16</v>
      </c>
      <c r="O128" s="2"/>
      <c r="P128" s="3">
        <v>45987.329652777778</v>
      </c>
      <c r="Q128" s="3">
        <v>45995.564317129632</v>
      </c>
      <c r="R128" s="2" t="s">
        <v>1369</v>
      </c>
    </row>
    <row r="129" spans="1:18" ht="15" customHeight="1" x14ac:dyDescent="0.35">
      <c r="A129" s="2" t="s">
        <v>1373</v>
      </c>
      <c r="B129" s="2" t="s">
        <v>19</v>
      </c>
      <c r="C129" s="2" t="s">
        <v>64</v>
      </c>
      <c r="D129" s="2" t="s">
        <v>21</v>
      </c>
      <c r="E129" s="2" t="s">
        <v>1123</v>
      </c>
      <c r="F129" s="2" t="s">
        <v>46</v>
      </c>
      <c r="G129" s="2" t="s">
        <v>24</v>
      </c>
      <c r="H129" s="2" t="s">
        <v>65</v>
      </c>
      <c r="I129" s="2" t="s">
        <v>66</v>
      </c>
      <c r="J129" s="2" t="s">
        <v>67</v>
      </c>
      <c r="K129" s="2" t="s">
        <v>256</v>
      </c>
      <c r="L129" s="2" t="s">
        <v>1102</v>
      </c>
      <c r="M129" s="2" t="s">
        <v>1123</v>
      </c>
      <c r="N129" s="2" t="s">
        <v>16</v>
      </c>
      <c r="O129" s="2"/>
      <c r="P129" s="3">
        <v>45987.328217592592</v>
      </c>
      <c r="Q129" s="3">
        <v>45995.564641203702</v>
      </c>
      <c r="R129" s="2" t="s">
        <v>1374</v>
      </c>
    </row>
    <row r="130" spans="1:18" ht="15" customHeight="1" x14ac:dyDescent="0.35">
      <c r="A130" s="2" t="s">
        <v>1378</v>
      </c>
      <c r="B130" s="2" t="s">
        <v>19</v>
      </c>
      <c r="C130" s="2" t="s">
        <v>64</v>
      </c>
      <c r="D130" s="2" t="s">
        <v>21</v>
      </c>
      <c r="E130" s="2" t="s">
        <v>1123</v>
      </c>
      <c r="F130" s="2" t="s">
        <v>46</v>
      </c>
      <c r="G130" s="2" t="s">
        <v>24</v>
      </c>
      <c r="H130" s="2" t="s">
        <v>65</v>
      </c>
      <c r="I130" s="2" t="s">
        <v>66</v>
      </c>
      <c r="J130" s="2" t="s">
        <v>67</v>
      </c>
      <c r="K130" s="2" t="s">
        <v>256</v>
      </c>
      <c r="L130" s="2" t="s">
        <v>1102</v>
      </c>
      <c r="M130" s="2" t="s">
        <v>1123</v>
      </c>
      <c r="N130" s="2" t="s">
        <v>16</v>
      </c>
      <c r="O130" s="2"/>
      <c r="P130" s="3">
        <v>45986.754212962966</v>
      </c>
      <c r="Q130" s="3">
        <v>45995.564722222225</v>
      </c>
      <c r="R130" s="2" t="s">
        <v>1379</v>
      </c>
    </row>
    <row r="131" spans="1:18" ht="15" customHeight="1" x14ac:dyDescent="0.35">
      <c r="A131" s="2" t="s">
        <v>1383</v>
      </c>
      <c r="B131" s="2" t="s">
        <v>19</v>
      </c>
      <c r="C131" s="2" t="s">
        <v>64</v>
      </c>
      <c r="D131" s="2" t="s">
        <v>21</v>
      </c>
      <c r="E131" s="2" t="s">
        <v>1123</v>
      </c>
      <c r="F131" s="2" t="s">
        <v>46</v>
      </c>
      <c r="G131" s="2" t="s">
        <v>24</v>
      </c>
      <c r="H131" s="2" t="s">
        <v>65</v>
      </c>
      <c r="I131" s="2" t="s">
        <v>66</v>
      </c>
      <c r="J131" s="2" t="s">
        <v>67</v>
      </c>
      <c r="K131" s="2" t="s">
        <v>256</v>
      </c>
      <c r="L131" s="2" t="s">
        <v>1102</v>
      </c>
      <c r="M131" s="2" t="s">
        <v>1123</v>
      </c>
      <c r="N131" s="2" t="s">
        <v>16</v>
      </c>
      <c r="O131" s="2"/>
      <c r="P131" s="3">
        <v>45987.328518518516</v>
      </c>
      <c r="Q131" s="3">
        <v>45995.565891203703</v>
      </c>
      <c r="R131" s="2" t="s">
        <v>1384</v>
      </c>
    </row>
    <row r="132" spans="1:18" ht="15" customHeight="1" x14ac:dyDescent="0.35">
      <c r="A132" s="2" t="s">
        <v>1385</v>
      </c>
      <c r="B132" s="2" t="s">
        <v>19</v>
      </c>
      <c r="C132" s="2" t="s">
        <v>64</v>
      </c>
      <c r="D132" s="2" t="s">
        <v>21</v>
      </c>
      <c r="E132" s="2" t="s">
        <v>1123</v>
      </c>
      <c r="F132" s="2" t="s">
        <v>46</v>
      </c>
      <c r="G132" s="2" t="s">
        <v>24</v>
      </c>
      <c r="H132" s="2" t="s">
        <v>65</v>
      </c>
      <c r="I132" s="2" t="s">
        <v>66</v>
      </c>
      <c r="J132" s="2" t="s">
        <v>67</v>
      </c>
      <c r="K132" s="2" t="s">
        <v>256</v>
      </c>
      <c r="L132" s="2" t="s">
        <v>1102</v>
      </c>
      <c r="M132" s="2" t="s">
        <v>1123</v>
      </c>
      <c r="N132" s="2" t="s">
        <v>16</v>
      </c>
      <c r="O132" s="2"/>
      <c r="P132" s="3">
        <v>45987.328090277777</v>
      </c>
      <c r="Q132" s="3">
        <v>45995.566157407404</v>
      </c>
      <c r="R132" s="2" t="s">
        <v>1386</v>
      </c>
    </row>
    <row r="133" spans="1:18" ht="15" customHeight="1" x14ac:dyDescent="0.35">
      <c r="A133" s="2" t="s">
        <v>1387</v>
      </c>
      <c r="B133" s="2" t="s">
        <v>19</v>
      </c>
      <c r="C133" s="2" t="s">
        <v>64</v>
      </c>
      <c r="D133" s="2" t="s">
        <v>21</v>
      </c>
      <c r="E133" s="2" t="s">
        <v>1123</v>
      </c>
      <c r="F133" s="2" t="s">
        <v>46</v>
      </c>
      <c r="G133" s="2" t="s">
        <v>24</v>
      </c>
      <c r="H133" s="2" t="s">
        <v>65</v>
      </c>
      <c r="I133" s="2" t="s">
        <v>66</v>
      </c>
      <c r="J133" s="2" t="s">
        <v>67</v>
      </c>
      <c r="K133" s="2" t="s">
        <v>256</v>
      </c>
      <c r="L133" s="2" t="s">
        <v>1102</v>
      </c>
      <c r="M133" s="2" t="s">
        <v>1123</v>
      </c>
      <c r="N133" s="2" t="s">
        <v>16</v>
      </c>
      <c r="O133" s="2"/>
      <c r="P133" s="3">
        <v>45987.329236111109</v>
      </c>
      <c r="Q133" s="3">
        <v>45995.566574074073</v>
      </c>
      <c r="R133" s="2" t="s">
        <v>1388</v>
      </c>
    </row>
    <row r="134" spans="1:18" ht="15" customHeight="1" x14ac:dyDescent="0.35">
      <c r="A134" s="2" t="s">
        <v>1389</v>
      </c>
      <c r="B134" s="2" t="s">
        <v>19</v>
      </c>
      <c r="C134" s="2" t="s">
        <v>1390</v>
      </c>
      <c r="D134" s="2" t="s">
        <v>21</v>
      </c>
      <c r="E134" s="2" t="s">
        <v>1172</v>
      </c>
      <c r="F134" s="2" t="s">
        <v>46</v>
      </c>
      <c r="G134" s="2" t="s">
        <v>24</v>
      </c>
      <c r="H134" s="2" t="s">
        <v>65</v>
      </c>
      <c r="I134" s="2" t="s">
        <v>76</v>
      </c>
      <c r="J134" s="2" t="s">
        <v>1391</v>
      </c>
      <c r="K134" s="2" t="s">
        <v>28</v>
      </c>
      <c r="L134" s="2" t="s">
        <v>1102</v>
      </c>
      <c r="M134" s="2" t="s">
        <v>1172</v>
      </c>
      <c r="N134" s="2" t="s">
        <v>16</v>
      </c>
      <c r="O134" s="2"/>
      <c r="P134" s="3">
        <v>45990.002638888887</v>
      </c>
      <c r="Q134" s="3">
        <v>45995.566701388889</v>
      </c>
      <c r="R134" s="2" t="s">
        <v>1392</v>
      </c>
    </row>
    <row r="135" spans="1:18" ht="15" customHeight="1" x14ac:dyDescent="0.35">
      <c r="A135" s="2" t="s">
        <v>1393</v>
      </c>
      <c r="B135" s="2" t="s">
        <v>19</v>
      </c>
      <c r="C135" s="2" t="s">
        <v>64</v>
      </c>
      <c r="D135" s="2" t="s">
        <v>21</v>
      </c>
      <c r="E135" s="2" t="s">
        <v>1123</v>
      </c>
      <c r="F135" s="2" t="s">
        <v>46</v>
      </c>
      <c r="G135" s="2" t="s">
        <v>24</v>
      </c>
      <c r="H135" s="2" t="s">
        <v>65</v>
      </c>
      <c r="I135" s="2" t="s">
        <v>66</v>
      </c>
      <c r="J135" s="2" t="s">
        <v>67</v>
      </c>
      <c r="K135" s="2" t="s">
        <v>68</v>
      </c>
      <c r="L135" s="2" t="s">
        <v>1102</v>
      </c>
      <c r="M135" s="2" t="s">
        <v>1123</v>
      </c>
      <c r="N135" s="2" t="s">
        <v>16</v>
      </c>
      <c r="O135" s="2"/>
      <c r="P135" s="3">
        <v>45987.3284375</v>
      </c>
      <c r="Q135" s="3">
        <v>45995.567337962966</v>
      </c>
      <c r="R135" s="2" t="s">
        <v>1394</v>
      </c>
    </row>
    <row r="136" spans="1:18" ht="15" customHeight="1" x14ac:dyDescent="0.35">
      <c r="A136" s="2" t="s">
        <v>1395</v>
      </c>
      <c r="B136" s="2" t="s">
        <v>19</v>
      </c>
      <c r="C136" s="2" t="s">
        <v>64</v>
      </c>
      <c r="D136" s="2" t="s">
        <v>21</v>
      </c>
      <c r="E136" s="2" t="s">
        <v>1123</v>
      </c>
      <c r="F136" s="2" t="s">
        <v>46</v>
      </c>
      <c r="G136" s="2" t="s">
        <v>24</v>
      </c>
      <c r="H136" s="2" t="s">
        <v>65</v>
      </c>
      <c r="I136" s="2" t="s">
        <v>66</v>
      </c>
      <c r="J136" s="2" t="s">
        <v>67</v>
      </c>
      <c r="K136" s="2" t="s">
        <v>256</v>
      </c>
      <c r="L136" s="2" t="s">
        <v>1102</v>
      </c>
      <c r="M136" s="2" t="s">
        <v>1123</v>
      </c>
      <c r="N136" s="2" t="s">
        <v>16</v>
      </c>
      <c r="O136" s="2"/>
      <c r="P136" s="3">
        <v>45987.329722222225</v>
      </c>
      <c r="Q136" s="3">
        <v>45995.568020833336</v>
      </c>
      <c r="R136" s="2" t="s">
        <v>1396</v>
      </c>
    </row>
    <row r="137" spans="1:18" ht="15" customHeight="1" x14ac:dyDescent="0.35">
      <c r="A137" s="2" t="s">
        <v>1400</v>
      </c>
      <c r="B137" s="2" t="s">
        <v>19</v>
      </c>
      <c r="C137" s="2" t="s">
        <v>1401</v>
      </c>
      <c r="D137" s="2" t="s">
        <v>21</v>
      </c>
      <c r="E137" s="2" t="s">
        <v>1127</v>
      </c>
      <c r="F137" s="2" t="s">
        <v>46</v>
      </c>
      <c r="G137" s="2" t="s">
        <v>24</v>
      </c>
      <c r="H137" s="2" t="s">
        <v>65</v>
      </c>
      <c r="I137" s="2" t="s">
        <v>76</v>
      </c>
      <c r="J137" s="2" t="s">
        <v>1391</v>
      </c>
      <c r="K137" s="2" t="s">
        <v>28</v>
      </c>
      <c r="L137" s="2" t="s">
        <v>1102</v>
      </c>
      <c r="M137" s="2" t="s">
        <v>1127</v>
      </c>
      <c r="N137" s="2" t="s">
        <v>16</v>
      </c>
      <c r="O137" s="2"/>
      <c r="P137" s="3">
        <v>45989.773854166669</v>
      </c>
      <c r="Q137" s="3">
        <v>45995.569988425923</v>
      </c>
      <c r="R137" s="2" t="s">
        <v>1402</v>
      </c>
    </row>
    <row r="138" spans="1:18" ht="15" customHeight="1" x14ac:dyDescent="0.35">
      <c r="A138" s="2" t="s">
        <v>1403</v>
      </c>
      <c r="B138" s="2" t="s">
        <v>19</v>
      </c>
      <c r="C138" s="2" t="s">
        <v>64</v>
      </c>
      <c r="D138" s="2" t="s">
        <v>21</v>
      </c>
      <c r="E138" s="2" t="s">
        <v>1123</v>
      </c>
      <c r="F138" s="2" t="s">
        <v>46</v>
      </c>
      <c r="G138" s="2" t="s">
        <v>24</v>
      </c>
      <c r="H138" s="2" t="s">
        <v>65</v>
      </c>
      <c r="I138" s="2" t="s">
        <v>66</v>
      </c>
      <c r="J138" s="2" t="s">
        <v>255</v>
      </c>
      <c r="K138" s="2" t="s">
        <v>728</v>
      </c>
      <c r="L138" s="2" t="s">
        <v>1102</v>
      </c>
      <c r="M138" s="2" t="s">
        <v>1123</v>
      </c>
      <c r="N138" s="2" t="s">
        <v>16</v>
      </c>
      <c r="O138" s="2"/>
      <c r="P138" s="3">
        <v>45988.899594907409</v>
      </c>
      <c r="Q138" s="3">
        <v>45995.571805555555</v>
      </c>
      <c r="R138" s="2" t="s">
        <v>1404</v>
      </c>
    </row>
    <row r="139" spans="1:18" ht="15" customHeight="1" x14ac:dyDescent="0.35">
      <c r="A139" s="2" t="s">
        <v>1405</v>
      </c>
      <c r="B139" s="2" t="s">
        <v>19</v>
      </c>
      <c r="C139" s="2" t="s">
        <v>64</v>
      </c>
      <c r="D139" s="2" t="s">
        <v>21</v>
      </c>
      <c r="E139" s="2" t="s">
        <v>1123</v>
      </c>
      <c r="F139" s="2" t="s">
        <v>46</v>
      </c>
      <c r="G139" s="2" t="s">
        <v>24</v>
      </c>
      <c r="H139" s="2" t="s">
        <v>65</v>
      </c>
      <c r="I139" s="2" t="s">
        <v>66</v>
      </c>
      <c r="J139" s="2" t="s">
        <v>67</v>
      </c>
      <c r="K139" s="2" t="s">
        <v>256</v>
      </c>
      <c r="L139" s="2" t="s">
        <v>1102</v>
      </c>
      <c r="M139" s="2" t="s">
        <v>1123</v>
      </c>
      <c r="N139" s="2" t="s">
        <v>16</v>
      </c>
      <c r="O139" s="2"/>
      <c r="P139" s="3">
        <v>45986.752430555556</v>
      </c>
      <c r="Q139" s="3">
        <v>45995.572812500002</v>
      </c>
      <c r="R139" s="2" t="s">
        <v>1406</v>
      </c>
    </row>
    <row r="140" spans="1:18" ht="15" customHeight="1" x14ac:dyDescent="0.35">
      <c r="A140" s="2" t="s">
        <v>1407</v>
      </c>
      <c r="B140" s="2" t="s">
        <v>19</v>
      </c>
      <c r="C140" s="2" t="s">
        <v>64</v>
      </c>
      <c r="D140" s="2" t="s">
        <v>21</v>
      </c>
      <c r="E140" s="2" t="s">
        <v>1123</v>
      </c>
      <c r="F140" s="2" t="s">
        <v>46</v>
      </c>
      <c r="G140" s="2" t="s">
        <v>24</v>
      </c>
      <c r="H140" s="2" t="s">
        <v>65</v>
      </c>
      <c r="I140" s="2" t="s">
        <v>66</v>
      </c>
      <c r="J140" s="2" t="s">
        <v>67</v>
      </c>
      <c r="K140" s="2" t="s">
        <v>256</v>
      </c>
      <c r="L140" s="2" t="s">
        <v>1102</v>
      </c>
      <c r="M140" s="2" t="s">
        <v>1123</v>
      </c>
      <c r="N140" s="2" t="s">
        <v>16</v>
      </c>
      <c r="O140" s="2"/>
      <c r="P140" s="3">
        <v>45986.755925925929</v>
      </c>
      <c r="Q140" s="3">
        <v>45995.573287037034</v>
      </c>
      <c r="R140" s="2" t="s">
        <v>1408</v>
      </c>
    </row>
    <row r="141" spans="1:18" ht="15" customHeight="1" x14ac:dyDescent="0.35">
      <c r="A141" s="2" t="s">
        <v>1409</v>
      </c>
      <c r="B141" s="2" t="s">
        <v>19</v>
      </c>
      <c r="C141" s="2" t="s">
        <v>64</v>
      </c>
      <c r="D141" s="2" t="s">
        <v>21</v>
      </c>
      <c r="E141" s="2" t="s">
        <v>1123</v>
      </c>
      <c r="F141" s="2" t="s">
        <v>46</v>
      </c>
      <c r="G141" s="2" t="s">
        <v>24</v>
      </c>
      <c r="H141" s="2" t="s">
        <v>65</v>
      </c>
      <c r="I141" s="2" t="s">
        <v>66</v>
      </c>
      <c r="J141" s="2" t="s">
        <v>67</v>
      </c>
      <c r="K141" s="2" t="s">
        <v>256</v>
      </c>
      <c r="L141" s="2" t="s">
        <v>1102</v>
      </c>
      <c r="M141" s="2" t="s">
        <v>1123</v>
      </c>
      <c r="N141" s="2" t="s">
        <v>16</v>
      </c>
      <c r="O141" s="2"/>
      <c r="P141" s="3">
        <v>45986.762442129628</v>
      </c>
      <c r="Q141" s="3">
        <v>45995.574143518519</v>
      </c>
      <c r="R141" s="2" t="s">
        <v>1410</v>
      </c>
    </row>
    <row r="142" spans="1:18" ht="15" customHeight="1" x14ac:dyDescent="0.35">
      <c r="A142" s="2" t="s">
        <v>1411</v>
      </c>
      <c r="B142" s="2" t="s">
        <v>19</v>
      </c>
      <c r="C142" s="2" t="s">
        <v>64</v>
      </c>
      <c r="D142" s="2" t="s">
        <v>21</v>
      </c>
      <c r="E142" s="2" t="s">
        <v>1123</v>
      </c>
      <c r="F142" s="2" t="s">
        <v>46</v>
      </c>
      <c r="G142" s="2" t="s">
        <v>24</v>
      </c>
      <c r="H142" s="2" t="s">
        <v>65</v>
      </c>
      <c r="I142" s="2" t="s">
        <v>66</v>
      </c>
      <c r="J142" s="2" t="s">
        <v>67</v>
      </c>
      <c r="K142" s="2" t="s">
        <v>256</v>
      </c>
      <c r="L142" s="2" t="s">
        <v>1102</v>
      </c>
      <c r="M142" s="2" t="s">
        <v>1123</v>
      </c>
      <c r="N142" s="2" t="s">
        <v>16</v>
      </c>
      <c r="O142" s="2"/>
      <c r="P142" s="3">
        <v>45986.763831018521</v>
      </c>
      <c r="Q142" s="3">
        <v>45995.574953703705</v>
      </c>
      <c r="R142" s="2" t="s">
        <v>1412</v>
      </c>
    </row>
    <row r="143" spans="1:18" ht="15" customHeight="1" x14ac:dyDescent="0.35">
      <c r="A143" s="2" t="s">
        <v>1413</v>
      </c>
      <c r="B143" s="2" t="s">
        <v>19</v>
      </c>
      <c r="C143" s="2" t="s">
        <v>1414</v>
      </c>
      <c r="D143" s="2" t="s">
        <v>21</v>
      </c>
      <c r="E143" s="2" t="s">
        <v>1154</v>
      </c>
      <c r="F143" s="2" t="s">
        <v>46</v>
      </c>
      <c r="G143" s="2" t="s">
        <v>24</v>
      </c>
      <c r="H143" s="2" t="s">
        <v>65</v>
      </c>
      <c r="I143" s="2" t="s">
        <v>867</v>
      </c>
      <c r="J143" s="2" t="s">
        <v>1415</v>
      </c>
      <c r="K143" s="2" t="s">
        <v>28</v>
      </c>
      <c r="L143" s="2" t="s">
        <v>1102</v>
      </c>
      <c r="M143" s="2" t="s">
        <v>1154</v>
      </c>
      <c r="N143" s="2" t="s">
        <v>16</v>
      </c>
      <c r="O143" s="2"/>
      <c r="P143" s="3">
        <v>45989.531145833331</v>
      </c>
      <c r="Q143" s="3">
        <v>45995.575150462966</v>
      </c>
      <c r="R143" s="2" t="s">
        <v>1416</v>
      </c>
    </row>
    <row r="144" spans="1:18" ht="15" customHeight="1" x14ac:dyDescent="0.35">
      <c r="A144" s="2" t="s">
        <v>1417</v>
      </c>
      <c r="B144" s="2" t="s">
        <v>19</v>
      </c>
      <c r="C144" s="2" t="s">
        <v>1390</v>
      </c>
      <c r="D144" s="2" t="s">
        <v>21</v>
      </c>
      <c r="E144" s="2" t="s">
        <v>1193</v>
      </c>
      <c r="F144" s="2" t="s">
        <v>46</v>
      </c>
      <c r="G144" s="2" t="s">
        <v>24</v>
      </c>
      <c r="H144" s="2" t="s">
        <v>65</v>
      </c>
      <c r="I144" s="2" t="s">
        <v>436</v>
      </c>
      <c r="J144" s="2" t="s">
        <v>50</v>
      </c>
      <c r="K144" s="2" t="s">
        <v>256</v>
      </c>
      <c r="L144" s="2" t="s">
        <v>1102</v>
      </c>
      <c r="M144" s="2" t="s">
        <v>1193</v>
      </c>
      <c r="N144" s="2" t="s">
        <v>16</v>
      </c>
      <c r="O144" s="2"/>
      <c r="P144" s="3">
        <v>45987.693368055552</v>
      </c>
      <c r="Q144" s="3">
        <v>45995.57603009259</v>
      </c>
      <c r="R144" s="2" t="s">
        <v>1418</v>
      </c>
    </row>
    <row r="145" spans="1:18" ht="15" customHeight="1" x14ac:dyDescent="0.35">
      <c r="A145" s="2" t="s">
        <v>1419</v>
      </c>
      <c r="B145" s="2" t="s">
        <v>19</v>
      </c>
      <c r="C145" s="2" t="s">
        <v>1420</v>
      </c>
      <c r="D145" s="2" t="s">
        <v>21</v>
      </c>
      <c r="E145" s="2" t="s">
        <v>1123</v>
      </c>
      <c r="F145" s="2" t="s">
        <v>46</v>
      </c>
      <c r="G145" s="2" t="s">
        <v>24</v>
      </c>
      <c r="H145" s="2" t="s">
        <v>65</v>
      </c>
      <c r="I145" s="2" t="s">
        <v>76</v>
      </c>
      <c r="J145" s="2" t="s">
        <v>738</v>
      </c>
      <c r="K145" s="2" t="s">
        <v>28</v>
      </c>
      <c r="L145" s="2" t="s">
        <v>1102</v>
      </c>
      <c r="M145" s="2" t="s">
        <v>1123</v>
      </c>
      <c r="N145" s="2" t="s">
        <v>16</v>
      </c>
      <c r="O145" s="2"/>
      <c r="P145" s="3">
        <v>45986.66369212963</v>
      </c>
      <c r="Q145" s="3">
        <v>45995.576261574075</v>
      </c>
      <c r="R145" s="2" t="s">
        <v>1421</v>
      </c>
    </row>
    <row r="146" spans="1:18" ht="15" customHeight="1" x14ac:dyDescent="0.35">
      <c r="A146" s="2" t="s">
        <v>1437</v>
      </c>
      <c r="B146" s="2" t="s">
        <v>19</v>
      </c>
      <c r="C146" s="2" t="s">
        <v>1438</v>
      </c>
      <c r="D146" s="2" t="s">
        <v>21</v>
      </c>
      <c r="E146" s="2" t="s">
        <v>1119</v>
      </c>
      <c r="F146" s="2" t="s">
        <v>46</v>
      </c>
      <c r="G146" s="2" t="s">
        <v>24</v>
      </c>
      <c r="H146" s="2" t="s">
        <v>65</v>
      </c>
      <c r="I146" s="2" t="s">
        <v>436</v>
      </c>
      <c r="J146" s="2" t="s">
        <v>568</v>
      </c>
      <c r="K146" s="2" t="s">
        <v>256</v>
      </c>
      <c r="L146" s="2" t="s">
        <v>1102</v>
      </c>
      <c r="M146" s="2" t="s">
        <v>1119</v>
      </c>
      <c r="N146" s="2" t="s">
        <v>16</v>
      </c>
      <c r="O146" s="2"/>
      <c r="P146" s="3">
        <v>45986.507175925923</v>
      </c>
      <c r="Q146" s="3">
        <v>45997.56454861111</v>
      </c>
      <c r="R146" s="2" t="s">
        <v>1439</v>
      </c>
    </row>
    <row r="147" spans="1:18" ht="15" customHeight="1" x14ac:dyDescent="0.35">
      <c r="A147" s="2" t="s">
        <v>1455</v>
      </c>
      <c r="B147" s="2" t="s">
        <v>19</v>
      </c>
      <c r="C147" s="2" t="s">
        <v>1456</v>
      </c>
      <c r="D147" s="2" t="s">
        <v>21</v>
      </c>
      <c r="E147" s="2" t="s">
        <v>1154</v>
      </c>
      <c r="F147" s="2" t="s">
        <v>46</v>
      </c>
      <c r="G147" s="2" t="s">
        <v>24</v>
      </c>
      <c r="H147" s="2" t="s">
        <v>65</v>
      </c>
      <c r="I147" s="2" t="s">
        <v>436</v>
      </c>
      <c r="J147" s="2" t="s">
        <v>50</v>
      </c>
      <c r="K147" s="2" t="s">
        <v>1457</v>
      </c>
      <c r="L147" s="2" t="s">
        <v>1102</v>
      </c>
      <c r="M147" s="2" t="s">
        <v>1154</v>
      </c>
      <c r="N147" s="2" t="s">
        <v>16</v>
      </c>
      <c r="O147" s="2"/>
      <c r="P147" s="3">
        <v>45990.312361111108</v>
      </c>
      <c r="Q147" s="3">
        <v>45998.563645833332</v>
      </c>
      <c r="R147" s="2" t="s">
        <v>1458</v>
      </c>
    </row>
    <row r="148" spans="1:18" ht="15" customHeight="1" x14ac:dyDescent="0.35">
      <c r="A148" s="2" t="s">
        <v>1466</v>
      </c>
      <c r="B148" s="2" t="s">
        <v>19</v>
      </c>
      <c r="C148" s="2" t="s">
        <v>1467</v>
      </c>
      <c r="D148" s="2" t="s">
        <v>21</v>
      </c>
      <c r="E148" s="2" t="s">
        <v>1135</v>
      </c>
      <c r="F148" s="2" t="s">
        <v>46</v>
      </c>
      <c r="G148" s="2" t="s">
        <v>24</v>
      </c>
      <c r="H148" s="2" t="s">
        <v>65</v>
      </c>
      <c r="I148" s="2" t="s">
        <v>436</v>
      </c>
      <c r="J148" s="2" t="s">
        <v>568</v>
      </c>
      <c r="K148" s="2" t="s">
        <v>28</v>
      </c>
      <c r="L148" s="2" t="s">
        <v>1102</v>
      </c>
      <c r="M148" s="2" t="s">
        <v>1135</v>
      </c>
      <c r="N148" s="2" t="s">
        <v>16</v>
      </c>
      <c r="O148" s="2"/>
      <c r="P148" s="3">
        <v>45986.32849537037</v>
      </c>
      <c r="Q148" s="3">
        <v>45998.565023148149</v>
      </c>
      <c r="R148" s="2" t="s">
        <v>1468</v>
      </c>
    </row>
    <row r="149" spans="1:18" ht="15" customHeight="1" x14ac:dyDescent="0.35">
      <c r="A149" s="2" t="s">
        <v>1469</v>
      </c>
      <c r="B149" s="2" t="s">
        <v>19</v>
      </c>
      <c r="C149" s="2" t="s">
        <v>1470</v>
      </c>
      <c r="D149" s="2" t="s">
        <v>21</v>
      </c>
      <c r="E149" s="2" t="s">
        <v>1193</v>
      </c>
      <c r="F149" s="2" t="s">
        <v>46</v>
      </c>
      <c r="G149" s="2" t="s">
        <v>24</v>
      </c>
      <c r="H149" s="2" t="s">
        <v>65</v>
      </c>
      <c r="I149" s="2" t="s">
        <v>436</v>
      </c>
      <c r="J149" s="2" t="s">
        <v>50</v>
      </c>
      <c r="K149" s="2" t="s">
        <v>28</v>
      </c>
      <c r="L149" s="2" t="s">
        <v>1102</v>
      </c>
      <c r="M149" s="2" t="s">
        <v>1193</v>
      </c>
      <c r="N149" s="2" t="s">
        <v>16</v>
      </c>
      <c r="O149" s="2"/>
      <c r="P149" s="3">
        <v>45992.664282407408</v>
      </c>
      <c r="Q149" s="3">
        <v>45998.566122685188</v>
      </c>
      <c r="R149" s="2" t="s">
        <v>1471</v>
      </c>
    </row>
    <row r="150" spans="1:18" ht="15" customHeight="1" x14ac:dyDescent="0.35">
      <c r="A150" s="2" t="s">
        <v>1486</v>
      </c>
      <c r="B150" s="2" t="s">
        <v>19</v>
      </c>
      <c r="C150" s="2" t="s">
        <v>64</v>
      </c>
      <c r="D150" s="2" t="s">
        <v>21</v>
      </c>
      <c r="E150" s="2" t="s">
        <v>1123</v>
      </c>
      <c r="F150" s="2" t="s">
        <v>46</v>
      </c>
      <c r="G150" s="2" t="s">
        <v>24</v>
      </c>
      <c r="H150" s="2" t="s">
        <v>65</v>
      </c>
      <c r="I150" s="2" t="s">
        <v>66</v>
      </c>
      <c r="J150" s="2" t="s">
        <v>67</v>
      </c>
      <c r="K150" s="2" t="s">
        <v>256</v>
      </c>
      <c r="L150" s="2" t="s">
        <v>1102</v>
      </c>
      <c r="M150" s="2" t="s">
        <v>1123</v>
      </c>
      <c r="N150" s="2" t="s">
        <v>16</v>
      </c>
      <c r="O150" s="2"/>
      <c r="P150" s="3">
        <v>45994.276655092595</v>
      </c>
      <c r="Q150" s="3">
        <v>45999.562708333331</v>
      </c>
      <c r="R150" s="2" t="s">
        <v>1487</v>
      </c>
    </row>
    <row r="151" spans="1:18" ht="15" customHeight="1" x14ac:dyDescent="0.35">
      <c r="A151" s="2" t="s">
        <v>1499</v>
      </c>
      <c r="B151" s="2" t="s">
        <v>19</v>
      </c>
      <c r="C151" s="2" t="s">
        <v>64</v>
      </c>
      <c r="D151" s="2" t="s">
        <v>21</v>
      </c>
      <c r="E151" s="2" t="s">
        <v>1123</v>
      </c>
      <c r="F151" s="2" t="s">
        <v>46</v>
      </c>
      <c r="G151" s="2" t="s">
        <v>24</v>
      </c>
      <c r="H151" s="2" t="s">
        <v>65</v>
      </c>
      <c r="I151" s="2" t="s">
        <v>66</v>
      </c>
      <c r="J151" s="2" t="s">
        <v>67</v>
      </c>
      <c r="K151" s="2" t="s">
        <v>256</v>
      </c>
      <c r="L151" s="2" t="s">
        <v>1102</v>
      </c>
      <c r="M151" s="2" t="s">
        <v>1123</v>
      </c>
      <c r="N151" s="2" t="s">
        <v>16</v>
      </c>
      <c r="O151" s="2"/>
      <c r="P151" s="3">
        <v>45993.754675925928</v>
      </c>
      <c r="Q151" s="3">
        <v>45999.56689814815</v>
      </c>
      <c r="R151" s="2" t="s">
        <v>1500</v>
      </c>
    </row>
    <row r="152" spans="1:18" ht="15" customHeight="1" x14ac:dyDescent="0.35">
      <c r="A152" s="2" t="s">
        <v>1510</v>
      </c>
      <c r="B152" s="2" t="s">
        <v>19</v>
      </c>
      <c r="C152" s="2" t="s">
        <v>1511</v>
      </c>
      <c r="D152" s="2" t="s">
        <v>21</v>
      </c>
      <c r="E152" s="2" t="s">
        <v>1150</v>
      </c>
      <c r="F152" s="2" t="s">
        <v>46</v>
      </c>
      <c r="G152" s="2" t="s">
        <v>24</v>
      </c>
      <c r="H152" s="2" t="s">
        <v>65</v>
      </c>
      <c r="I152" s="2" t="s">
        <v>142</v>
      </c>
      <c r="J152" s="2" t="s">
        <v>635</v>
      </c>
      <c r="K152" s="2" t="s">
        <v>28</v>
      </c>
      <c r="L152" s="2" t="s">
        <v>1102</v>
      </c>
      <c r="M152" s="2" t="s">
        <v>1150</v>
      </c>
      <c r="N152" s="2" t="s">
        <v>16</v>
      </c>
      <c r="O152" s="2"/>
      <c r="P152" s="3">
        <v>45993.172222222223</v>
      </c>
      <c r="Q152" s="3">
        <v>45999.571469907409</v>
      </c>
      <c r="R152" s="2" t="s">
        <v>1512</v>
      </c>
    </row>
    <row r="153" spans="1:18" ht="15" customHeight="1" x14ac:dyDescent="0.35">
      <c r="A153" s="2" t="s">
        <v>1513</v>
      </c>
      <c r="B153" s="2" t="s">
        <v>19</v>
      </c>
      <c r="C153" s="2" t="s">
        <v>1101</v>
      </c>
      <c r="D153" s="2" t="s">
        <v>21</v>
      </c>
      <c r="E153" s="2" t="s">
        <v>1172</v>
      </c>
      <c r="F153" s="2" t="s">
        <v>46</v>
      </c>
      <c r="G153" s="2" t="s">
        <v>24</v>
      </c>
      <c r="H153" s="2" t="s">
        <v>65</v>
      </c>
      <c r="I153" s="2" t="s">
        <v>262</v>
      </c>
      <c r="J153" s="2" t="s">
        <v>1514</v>
      </c>
      <c r="K153" s="2" t="s">
        <v>256</v>
      </c>
      <c r="L153" s="2" t="s">
        <v>1102</v>
      </c>
      <c r="M153" s="2" t="s">
        <v>1172</v>
      </c>
      <c r="N153" s="2" t="s">
        <v>16</v>
      </c>
      <c r="O153" s="2"/>
      <c r="P153" s="3">
        <v>45992.450902777775</v>
      </c>
      <c r="Q153" s="3">
        <v>45999.572881944441</v>
      </c>
      <c r="R153" s="2" t="s">
        <v>1515</v>
      </c>
    </row>
    <row r="154" spans="1:18" ht="15" customHeight="1" x14ac:dyDescent="0.35">
      <c r="A154" s="2" t="s">
        <v>1522</v>
      </c>
      <c r="B154" s="2" t="s">
        <v>19</v>
      </c>
      <c r="C154" s="2" t="s">
        <v>64</v>
      </c>
      <c r="D154" s="2" t="s">
        <v>21</v>
      </c>
      <c r="E154" s="2" t="s">
        <v>1105</v>
      </c>
      <c r="F154" s="2" t="s">
        <v>46</v>
      </c>
      <c r="G154" s="2" t="s">
        <v>24</v>
      </c>
      <c r="H154" s="2" t="s">
        <v>65</v>
      </c>
      <c r="I154" s="2" t="s">
        <v>66</v>
      </c>
      <c r="J154" s="2" t="s">
        <v>255</v>
      </c>
      <c r="K154" s="2" t="s">
        <v>28</v>
      </c>
      <c r="L154" s="2" t="s">
        <v>1102</v>
      </c>
      <c r="M154" s="2" t="s">
        <v>1105</v>
      </c>
      <c r="N154" s="2" t="s">
        <v>16</v>
      </c>
      <c r="O154" s="2"/>
      <c r="P154" s="3">
        <v>45992.796365740738</v>
      </c>
      <c r="Q154" s="3">
        <v>45999.57440972222</v>
      </c>
      <c r="R154" s="2" t="s">
        <v>1523</v>
      </c>
    </row>
    <row r="155" spans="1:18" ht="15" customHeight="1" x14ac:dyDescent="0.35">
      <c r="A155" s="2" t="s">
        <v>1527</v>
      </c>
      <c r="B155" s="2" t="s">
        <v>19</v>
      </c>
      <c r="C155" s="2" t="s">
        <v>64</v>
      </c>
      <c r="D155" s="2" t="s">
        <v>21</v>
      </c>
      <c r="E155" s="2" t="s">
        <v>1123</v>
      </c>
      <c r="F155" s="2" t="s">
        <v>46</v>
      </c>
      <c r="G155" s="2" t="s">
        <v>24</v>
      </c>
      <c r="H155" s="2" t="s">
        <v>65</v>
      </c>
      <c r="I155" s="2" t="s">
        <v>66</v>
      </c>
      <c r="J155" s="2" t="s">
        <v>67</v>
      </c>
      <c r="K155" s="2" t="s">
        <v>256</v>
      </c>
      <c r="L155" s="2" t="s">
        <v>1102</v>
      </c>
      <c r="M155" s="2" t="s">
        <v>1123</v>
      </c>
      <c r="N155" s="2" t="s">
        <v>16</v>
      </c>
      <c r="O155" s="2"/>
      <c r="P155" s="3">
        <v>45993.771516203706</v>
      </c>
      <c r="Q155" s="3">
        <v>45999.576273148145</v>
      </c>
      <c r="R155" s="2" t="s">
        <v>1528</v>
      </c>
    </row>
    <row r="156" spans="1:18" ht="15" customHeight="1" x14ac:dyDescent="0.35">
      <c r="A156" s="2" t="s">
        <v>1532</v>
      </c>
      <c r="B156" s="2" t="s">
        <v>19</v>
      </c>
      <c r="C156" s="2" t="s">
        <v>64</v>
      </c>
      <c r="D156" s="2" t="s">
        <v>21</v>
      </c>
      <c r="E156" s="2" t="s">
        <v>1123</v>
      </c>
      <c r="F156" s="2" t="s">
        <v>46</v>
      </c>
      <c r="G156" s="2" t="s">
        <v>24</v>
      </c>
      <c r="H156" s="2" t="s">
        <v>65</v>
      </c>
      <c r="I156" s="2" t="s">
        <v>66</v>
      </c>
      <c r="J156" s="2" t="s">
        <v>67</v>
      </c>
      <c r="K156" s="2" t="s">
        <v>256</v>
      </c>
      <c r="L156" s="2" t="s">
        <v>1102</v>
      </c>
      <c r="M156" s="2" t="s">
        <v>1123</v>
      </c>
      <c r="N156" s="2" t="s">
        <v>16</v>
      </c>
      <c r="O156" s="2"/>
      <c r="P156" s="3">
        <v>45993.757685185185</v>
      </c>
      <c r="Q156" s="3">
        <v>45999.576793981483</v>
      </c>
      <c r="R156" s="2" t="s">
        <v>1533</v>
      </c>
    </row>
    <row r="157" spans="1:18" ht="15" customHeight="1" x14ac:dyDescent="0.35">
      <c r="A157" s="2" t="s">
        <v>1536</v>
      </c>
      <c r="B157" s="2" t="s">
        <v>19</v>
      </c>
      <c r="C157" s="2" t="s">
        <v>64</v>
      </c>
      <c r="D157" s="2" t="s">
        <v>21</v>
      </c>
      <c r="E157" s="2" t="s">
        <v>1123</v>
      </c>
      <c r="F157" s="2" t="s">
        <v>46</v>
      </c>
      <c r="G157" s="2" t="s">
        <v>24</v>
      </c>
      <c r="H157" s="2" t="s">
        <v>65</v>
      </c>
      <c r="I157" s="2" t="s">
        <v>66</v>
      </c>
      <c r="J157" s="2" t="s">
        <v>67</v>
      </c>
      <c r="K157" s="2" t="s">
        <v>256</v>
      </c>
      <c r="L157" s="2" t="s">
        <v>1102</v>
      </c>
      <c r="M157" s="2" t="s">
        <v>1123</v>
      </c>
      <c r="N157" s="2" t="s">
        <v>16</v>
      </c>
      <c r="O157" s="2"/>
      <c r="P157" s="3">
        <v>45993.75677083333</v>
      </c>
      <c r="Q157" s="3">
        <v>45999.579907407409</v>
      </c>
      <c r="R157" s="2" t="s">
        <v>1537</v>
      </c>
    </row>
    <row r="158" spans="1:18" ht="15" customHeight="1" x14ac:dyDescent="0.35">
      <c r="A158" s="2" t="s">
        <v>1538</v>
      </c>
      <c r="B158" s="2" t="s">
        <v>19</v>
      </c>
      <c r="C158" s="2" t="s">
        <v>64</v>
      </c>
      <c r="D158" s="2" t="s">
        <v>21</v>
      </c>
      <c r="E158" s="2" t="s">
        <v>1123</v>
      </c>
      <c r="F158" s="2" t="s">
        <v>46</v>
      </c>
      <c r="G158" s="2" t="s">
        <v>24</v>
      </c>
      <c r="H158" s="2" t="s">
        <v>65</v>
      </c>
      <c r="I158" s="2" t="s">
        <v>66</v>
      </c>
      <c r="J158" s="2" t="s">
        <v>67</v>
      </c>
      <c r="K158" s="2" t="s">
        <v>256</v>
      </c>
      <c r="L158" s="2" t="s">
        <v>1102</v>
      </c>
      <c r="M158" s="2" t="s">
        <v>1123</v>
      </c>
      <c r="N158" s="2" t="s">
        <v>16</v>
      </c>
      <c r="O158" s="2"/>
      <c r="P158" s="3">
        <v>45994.329560185186</v>
      </c>
      <c r="Q158" s="3">
        <v>46000.563009259262</v>
      </c>
      <c r="R158" s="2" t="s">
        <v>1539</v>
      </c>
    </row>
    <row r="159" spans="1:18" ht="15" customHeight="1" x14ac:dyDescent="0.35">
      <c r="A159" s="2" t="s">
        <v>1555</v>
      </c>
      <c r="B159" s="2" t="s">
        <v>19</v>
      </c>
      <c r="C159" s="2" t="s">
        <v>1556</v>
      </c>
      <c r="D159" s="2" t="s">
        <v>21</v>
      </c>
      <c r="E159" s="2" t="s">
        <v>1154</v>
      </c>
      <c r="F159" s="2" t="s">
        <v>46</v>
      </c>
      <c r="G159" s="2" t="s">
        <v>24</v>
      </c>
      <c r="H159" s="2" t="s">
        <v>65</v>
      </c>
      <c r="I159" s="2" t="s">
        <v>76</v>
      </c>
      <c r="J159" s="2" t="s">
        <v>1391</v>
      </c>
      <c r="K159" s="2" t="s">
        <v>28</v>
      </c>
      <c r="L159" s="2" t="s">
        <v>1102</v>
      </c>
      <c r="M159" s="2" t="s">
        <v>1154</v>
      </c>
      <c r="N159" s="2" t="s">
        <v>16</v>
      </c>
      <c r="O159" s="2"/>
      <c r="P159" s="3">
        <v>45993.787164351852</v>
      </c>
      <c r="Q159" s="3">
        <v>46000.566250000003</v>
      </c>
      <c r="R159" s="2" t="s">
        <v>1557</v>
      </c>
    </row>
    <row r="160" spans="1:18" ht="15" customHeight="1" x14ac:dyDescent="0.35">
      <c r="A160" s="2" t="s">
        <v>1558</v>
      </c>
      <c r="B160" s="2" t="s">
        <v>19</v>
      </c>
      <c r="C160" s="2" t="s">
        <v>64</v>
      </c>
      <c r="D160" s="2" t="s">
        <v>21</v>
      </c>
      <c r="E160" s="2" t="s">
        <v>1123</v>
      </c>
      <c r="F160" s="2" t="s">
        <v>46</v>
      </c>
      <c r="G160" s="2" t="s">
        <v>24</v>
      </c>
      <c r="H160" s="2" t="s">
        <v>65</v>
      </c>
      <c r="I160" s="2" t="s">
        <v>66</v>
      </c>
      <c r="J160" s="2" t="s">
        <v>67</v>
      </c>
      <c r="K160" s="2" t="s">
        <v>256</v>
      </c>
      <c r="L160" s="2" t="s">
        <v>1102</v>
      </c>
      <c r="M160" s="2" t="s">
        <v>1123</v>
      </c>
      <c r="N160" s="2" t="s">
        <v>16</v>
      </c>
      <c r="O160" s="2"/>
      <c r="P160" s="3">
        <v>45993.752766203703</v>
      </c>
      <c r="Q160" s="3">
        <v>46000.567696759259</v>
      </c>
      <c r="R160" s="2" t="s">
        <v>1559</v>
      </c>
    </row>
    <row r="161" spans="1:18" ht="15" customHeight="1" x14ac:dyDescent="0.35">
      <c r="A161" s="2" t="s">
        <v>1562</v>
      </c>
      <c r="B161" s="2" t="s">
        <v>19</v>
      </c>
      <c r="C161" s="2" t="s">
        <v>1563</v>
      </c>
      <c r="D161" s="2" t="s">
        <v>21</v>
      </c>
      <c r="E161" s="2" t="s">
        <v>1172</v>
      </c>
      <c r="F161" s="2" t="s">
        <v>46</v>
      </c>
      <c r="G161" s="2" t="s">
        <v>24</v>
      </c>
      <c r="H161" s="2" t="s">
        <v>65</v>
      </c>
      <c r="I161" s="2" t="s">
        <v>989</v>
      </c>
      <c r="J161" s="2" t="s">
        <v>1564</v>
      </c>
      <c r="K161" s="2" t="s">
        <v>728</v>
      </c>
      <c r="L161" s="2" t="s">
        <v>1102</v>
      </c>
      <c r="M161" s="2" t="s">
        <v>1172</v>
      </c>
      <c r="N161" s="2" t="s">
        <v>16</v>
      </c>
      <c r="O161" s="2"/>
      <c r="P161" s="3">
        <v>45993.789247685185</v>
      </c>
      <c r="Q161" s="3">
        <v>46000.568622685183</v>
      </c>
      <c r="R161" s="2" t="s">
        <v>1565</v>
      </c>
    </row>
    <row r="162" spans="1:18" ht="15" customHeight="1" x14ac:dyDescent="0.35">
      <c r="A162" s="2" t="s">
        <v>1566</v>
      </c>
      <c r="B162" s="2" t="s">
        <v>19</v>
      </c>
      <c r="C162" s="2" t="s">
        <v>64</v>
      </c>
      <c r="D162" s="2" t="s">
        <v>21</v>
      </c>
      <c r="E162" s="2" t="s">
        <v>1135</v>
      </c>
      <c r="F162" s="2" t="s">
        <v>46</v>
      </c>
      <c r="G162" s="2" t="s">
        <v>24</v>
      </c>
      <c r="H162" s="2" t="s">
        <v>65</v>
      </c>
      <c r="I162" s="2" t="s">
        <v>66</v>
      </c>
      <c r="J162" s="2" t="s">
        <v>255</v>
      </c>
      <c r="K162" s="2" t="s">
        <v>28</v>
      </c>
      <c r="L162" s="2" t="s">
        <v>1102</v>
      </c>
      <c r="M162" s="2" t="s">
        <v>1135</v>
      </c>
      <c r="N162" s="2" t="s">
        <v>16</v>
      </c>
      <c r="O162" s="2"/>
      <c r="P162" s="3">
        <v>45987.982719907406</v>
      </c>
      <c r="Q162" s="3">
        <v>46000.569097222222</v>
      </c>
      <c r="R162" s="2" t="s">
        <v>1567</v>
      </c>
    </row>
    <row r="163" spans="1:18" ht="15" customHeight="1" x14ac:dyDescent="0.35">
      <c r="A163" s="2" t="s">
        <v>1577</v>
      </c>
      <c r="B163" s="2" t="s">
        <v>19</v>
      </c>
      <c r="C163" s="2" t="s">
        <v>64</v>
      </c>
      <c r="D163" s="2" t="s">
        <v>21</v>
      </c>
      <c r="E163" s="2" t="s">
        <v>1123</v>
      </c>
      <c r="F163" s="2" t="s">
        <v>46</v>
      </c>
      <c r="G163" s="2" t="s">
        <v>24</v>
      </c>
      <c r="H163" s="2" t="s">
        <v>65</v>
      </c>
      <c r="I163" s="2" t="s">
        <v>66</v>
      </c>
      <c r="J163" s="2" t="s">
        <v>67</v>
      </c>
      <c r="K163" s="2" t="s">
        <v>68</v>
      </c>
      <c r="L163" s="2" t="s">
        <v>1102</v>
      </c>
      <c r="M163" s="2" t="s">
        <v>1123</v>
      </c>
      <c r="N163" s="2" t="s">
        <v>16</v>
      </c>
      <c r="O163" s="2"/>
      <c r="P163" s="3">
        <v>45994.311400462961</v>
      </c>
      <c r="Q163" s="3">
        <v>46000.570879629631</v>
      </c>
      <c r="R163" s="2" t="s">
        <v>1578</v>
      </c>
    </row>
    <row r="164" spans="1:18" ht="15" customHeight="1" x14ac:dyDescent="0.35">
      <c r="A164" s="2" t="s">
        <v>1579</v>
      </c>
      <c r="B164" s="2" t="s">
        <v>19</v>
      </c>
      <c r="C164" s="2" t="s">
        <v>64</v>
      </c>
      <c r="D164" s="2" t="s">
        <v>21</v>
      </c>
      <c r="E164" s="2" t="s">
        <v>1123</v>
      </c>
      <c r="F164" s="2" t="s">
        <v>46</v>
      </c>
      <c r="G164" s="2" t="s">
        <v>24</v>
      </c>
      <c r="H164" s="2" t="s">
        <v>65</v>
      </c>
      <c r="I164" s="2" t="s">
        <v>66</v>
      </c>
      <c r="J164" s="2" t="s">
        <v>67</v>
      </c>
      <c r="K164" s="2" t="s">
        <v>256</v>
      </c>
      <c r="L164" s="2" t="s">
        <v>1102</v>
      </c>
      <c r="M164" s="2" t="s">
        <v>1123</v>
      </c>
      <c r="N164" s="2" t="s">
        <v>16</v>
      </c>
      <c r="O164" s="2"/>
      <c r="P164" s="3">
        <v>45994.342511574076</v>
      </c>
      <c r="Q164" s="3">
        <v>46000.571574074071</v>
      </c>
      <c r="R164" s="2" t="s">
        <v>1580</v>
      </c>
    </row>
    <row r="165" spans="1:18" ht="15" customHeight="1" x14ac:dyDescent="0.35">
      <c r="A165" s="2" t="s">
        <v>1581</v>
      </c>
      <c r="B165" s="2" t="s">
        <v>19</v>
      </c>
      <c r="C165" s="2" t="s">
        <v>1582</v>
      </c>
      <c r="D165" s="2" t="s">
        <v>21</v>
      </c>
      <c r="E165" s="2" t="s">
        <v>1135</v>
      </c>
      <c r="F165" s="2" t="s">
        <v>46</v>
      </c>
      <c r="G165" s="2" t="s">
        <v>24</v>
      </c>
      <c r="H165" s="2" t="s">
        <v>65</v>
      </c>
      <c r="I165" s="2" t="s">
        <v>66</v>
      </c>
      <c r="J165" s="2" t="s">
        <v>255</v>
      </c>
      <c r="K165" s="2" t="s">
        <v>28</v>
      </c>
      <c r="L165" s="2" t="s">
        <v>1102</v>
      </c>
      <c r="M165" s="2" t="s">
        <v>1135</v>
      </c>
      <c r="N165" s="2" t="s">
        <v>16</v>
      </c>
      <c r="O165" s="2"/>
      <c r="P165" s="3">
        <v>45989.528182870374</v>
      </c>
      <c r="Q165" s="3">
        <v>46000.57199074074</v>
      </c>
      <c r="R165" s="2" t="s">
        <v>1583</v>
      </c>
    </row>
    <row r="166" spans="1:18" ht="15" customHeight="1" x14ac:dyDescent="0.35">
      <c r="A166" s="2" t="s">
        <v>1587</v>
      </c>
      <c r="B166" s="2" t="s">
        <v>19</v>
      </c>
      <c r="C166" s="2" t="s">
        <v>64</v>
      </c>
      <c r="D166" s="2" t="s">
        <v>21</v>
      </c>
      <c r="E166" s="2" t="s">
        <v>1193</v>
      </c>
      <c r="F166" s="2" t="s">
        <v>46</v>
      </c>
      <c r="G166" s="2" t="s">
        <v>24</v>
      </c>
      <c r="H166" s="2" t="s">
        <v>65</v>
      </c>
      <c r="I166" s="2" t="s">
        <v>66</v>
      </c>
      <c r="J166" s="2" t="s">
        <v>255</v>
      </c>
      <c r="K166" s="2" t="s">
        <v>28</v>
      </c>
      <c r="L166" s="2" t="s">
        <v>1102</v>
      </c>
      <c r="M166" s="2" t="s">
        <v>1193</v>
      </c>
      <c r="N166" s="2" t="s">
        <v>16</v>
      </c>
      <c r="O166" s="2"/>
      <c r="P166" s="3">
        <v>45992.024212962962</v>
      </c>
      <c r="Q166" s="3">
        <v>46000.574097222219</v>
      </c>
      <c r="R166" s="2" t="s">
        <v>1588</v>
      </c>
    </row>
    <row r="167" spans="1:18" ht="15" customHeight="1" x14ac:dyDescent="0.35">
      <c r="A167" s="2" t="s">
        <v>1589</v>
      </c>
      <c r="B167" s="2" t="s">
        <v>19</v>
      </c>
      <c r="C167" s="2" t="s">
        <v>1590</v>
      </c>
      <c r="D167" s="2" t="s">
        <v>21</v>
      </c>
      <c r="E167" s="2" t="s">
        <v>1150</v>
      </c>
      <c r="F167" s="2" t="s">
        <v>46</v>
      </c>
      <c r="G167" s="2" t="s">
        <v>24</v>
      </c>
      <c r="H167" s="2" t="s">
        <v>65</v>
      </c>
      <c r="I167" s="2" t="s">
        <v>142</v>
      </c>
      <c r="J167" s="2" t="s">
        <v>50</v>
      </c>
      <c r="K167" s="2" t="s">
        <v>1457</v>
      </c>
      <c r="L167" s="2" t="s">
        <v>1102</v>
      </c>
      <c r="M167" s="2" t="s">
        <v>1150</v>
      </c>
      <c r="N167" s="2" t="s">
        <v>16</v>
      </c>
      <c r="O167" s="2"/>
      <c r="P167" s="3">
        <v>45994.117569444446</v>
      </c>
      <c r="Q167" s="3">
        <v>46000.574212962965</v>
      </c>
      <c r="R167" s="2" t="s">
        <v>1591</v>
      </c>
    </row>
    <row r="168" spans="1:18" ht="15" customHeight="1" x14ac:dyDescent="0.35">
      <c r="A168" s="2" t="s">
        <v>1592</v>
      </c>
      <c r="B168" s="2" t="s">
        <v>19</v>
      </c>
      <c r="C168" s="2" t="s">
        <v>1593</v>
      </c>
      <c r="D168" s="2" t="s">
        <v>21</v>
      </c>
      <c r="E168" s="2" t="s">
        <v>1135</v>
      </c>
      <c r="F168" s="2" t="s">
        <v>46</v>
      </c>
      <c r="G168" s="2" t="s">
        <v>24</v>
      </c>
      <c r="H168" s="2" t="s">
        <v>65</v>
      </c>
      <c r="I168" s="2" t="s">
        <v>436</v>
      </c>
      <c r="J168" s="2" t="s">
        <v>50</v>
      </c>
      <c r="K168" s="2" t="s">
        <v>28</v>
      </c>
      <c r="L168" s="2" t="s">
        <v>1102</v>
      </c>
      <c r="M168" s="2" t="s">
        <v>1135</v>
      </c>
      <c r="N168" s="2" t="s">
        <v>16</v>
      </c>
      <c r="O168" s="2"/>
      <c r="P168" s="3">
        <v>45989.499374999999</v>
      </c>
      <c r="Q168" s="3">
        <v>46000.574537037035</v>
      </c>
      <c r="R168" s="2" t="s">
        <v>1594</v>
      </c>
    </row>
    <row r="169" spans="1:18" ht="15" customHeight="1" x14ac:dyDescent="0.35">
      <c r="A169" s="2" t="s">
        <v>1595</v>
      </c>
      <c r="B169" s="2" t="s">
        <v>19</v>
      </c>
      <c r="C169" s="2" t="s">
        <v>64</v>
      </c>
      <c r="D169" s="2" t="s">
        <v>21</v>
      </c>
      <c r="E169" s="2" t="s">
        <v>1123</v>
      </c>
      <c r="F169" s="2" t="s">
        <v>46</v>
      </c>
      <c r="G169" s="2" t="s">
        <v>24</v>
      </c>
      <c r="H169" s="2" t="s">
        <v>65</v>
      </c>
      <c r="I169" s="2" t="s">
        <v>66</v>
      </c>
      <c r="J169" s="2" t="s">
        <v>67</v>
      </c>
      <c r="K169" s="2" t="s">
        <v>256</v>
      </c>
      <c r="L169" s="2" t="s">
        <v>1102</v>
      </c>
      <c r="M169" s="2" t="s">
        <v>1123</v>
      </c>
      <c r="N169" s="2" t="s">
        <v>16</v>
      </c>
      <c r="O169" s="2"/>
      <c r="P169" s="3">
        <v>45994.290810185186</v>
      </c>
      <c r="Q169" s="3">
        <v>46000.574629629627</v>
      </c>
      <c r="R169" s="2" t="s">
        <v>1596</v>
      </c>
    </row>
    <row r="170" spans="1:18" ht="15" customHeight="1" x14ac:dyDescent="0.35">
      <c r="A170" s="2" t="s">
        <v>1597</v>
      </c>
      <c r="B170" s="2" t="s">
        <v>19</v>
      </c>
      <c r="C170" s="2" t="s">
        <v>64</v>
      </c>
      <c r="D170" s="2" t="s">
        <v>21</v>
      </c>
      <c r="E170" s="2" t="s">
        <v>1193</v>
      </c>
      <c r="F170" s="2" t="s">
        <v>46</v>
      </c>
      <c r="G170" s="2" t="s">
        <v>24</v>
      </c>
      <c r="H170" s="2" t="s">
        <v>65</v>
      </c>
      <c r="I170" s="2" t="s">
        <v>66</v>
      </c>
      <c r="J170" s="2" t="s">
        <v>255</v>
      </c>
      <c r="K170" s="2" t="s">
        <v>28</v>
      </c>
      <c r="L170" s="2" t="s">
        <v>1102</v>
      </c>
      <c r="M170" s="2" t="s">
        <v>1193</v>
      </c>
      <c r="N170" s="2" t="s">
        <v>16</v>
      </c>
      <c r="O170" s="2"/>
      <c r="P170" s="3">
        <v>45992.795208333337</v>
      </c>
      <c r="Q170" s="3">
        <v>46000.575335648151</v>
      </c>
      <c r="R170" s="2" t="s">
        <v>1588</v>
      </c>
    </row>
    <row r="171" spans="1:18" ht="15" customHeight="1" x14ac:dyDescent="0.35">
      <c r="A171" s="2" t="s">
        <v>1598</v>
      </c>
      <c r="B171" s="2" t="s">
        <v>19</v>
      </c>
      <c r="C171" s="2" t="s">
        <v>1599</v>
      </c>
      <c r="D171" s="2" t="s">
        <v>21</v>
      </c>
      <c r="E171" s="2" t="s">
        <v>1150</v>
      </c>
      <c r="F171" s="2" t="s">
        <v>46</v>
      </c>
      <c r="G171" s="2" t="s">
        <v>24</v>
      </c>
      <c r="H171" s="2" t="s">
        <v>65</v>
      </c>
      <c r="I171" s="2" t="s">
        <v>66</v>
      </c>
      <c r="J171" s="2" t="s">
        <v>301</v>
      </c>
      <c r="K171" s="2" t="s">
        <v>28</v>
      </c>
      <c r="L171" s="2" t="s">
        <v>1102</v>
      </c>
      <c r="M171" s="2" t="s">
        <v>1150</v>
      </c>
      <c r="N171" s="2" t="s">
        <v>16</v>
      </c>
      <c r="O171" s="2"/>
      <c r="P171" s="3">
        <v>45995.106145833335</v>
      </c>
      <c r="Q171" s="3">
        <v>46000.575879629629</v>
      </c>
      <c r="R171" s="2" t="s">
        <v>1600</v>
      </c>
    </row>
    <row r="172" spans="1:18" ht="15" customHeight="1" x14ac:dyDescent="0.35">
      <c r="A172" s="2" t="s">
        <v>1610</v>
      </c>
      <c r="B172" s="2" t="s">
        <v>19</v>
      </c>
      <c r="C172" s="2" t="s">
        <v>1611</v>
      </c>
      <c r="D172" s="2" t="s">
        <v>21</v>
      </c>
      <c r="E172" s="2" t="s">
        <v>1135</v>
      </c>
      <c r="F172" s="2" t="s">
        <v>46</v>
      </c>
      <c r="G172" s="2" t="s">
        <v>24</v>
      </c>
      <c r="H172" s="2" t="s">
        <v>65</v>
      </c>
      <c r="I172" s="2" t="s">
        <v>436</v>
      </c>
      <c r="J172" s="2" t="s">
        <v>50</v>
      </c>
      <c r="K172" s="2" t="s">
        <v>28</v>
      </c>
      <c r="L172" s="2" t="s">
        <v>1102</v>
      </c>
      <c r="M172" s="2" t="s">
        <v>1135</v>
      </c>
      <c r="N172" s="2" t="s">
        <v>16</v>
      </c>
      <c r="O172" s="2"/>
      <c r="P172" s="3">
        <v>45987.383935185186</v>
      </c>
      <c r="Q172" s="3">
        <v>46000.578518518516</v>
      </c>
      <c r="R172" s="2" t="s">
        <v>1612</v>
      </c>
    </row>
    <row r="173" spans="1:18" ht="15" customHeight="1" x14ac:dyDescent="0.35">
      <c r="A173" s="2" t="s">
        <v>1628</v>
      </c>
      <c r="B173" s="2" t="s">
        <v>19</v>
      </c>
      <c r="C173" s="2" t="s">
        <v>1629</v>
      </c>
      <c r="D173" s="2" t="s">
        <v>21</v>
      </c>
      <c r="E173" s="2" t="s">
        <v>1119</v>
      </c>
      <c r="F173" s="2" t="s">
        <v>46</v>
      </c>
      <c r="G173" s="2" t="s">
        <v>24</v>
      </c>
      <c r="H173" s="2" t="s">
        <v>65</v>
      </c>
      <c r="I173" s="2" t="s">
        <v>1630</v>
      </c>
      <c r="J173" s="2" t="s">
        <v>263</v>
      </c>
      <c r="K173" s="2" t="s">
        <v>28</v>
      </c>
      <c r="L173" s="2" t="s">
        <v>1102</v>
      </c>
      <c r="M173" s="2" t="s">
        <v>1119</v>
      </c>
      <c r="N173" s="2" t="s">
        <v>16</v>
      </c>
      <c r="O173" s="2"/>
      <c r="P173" s="3">
        <v>45992.835057870368</v>
      </c>
      <c r="Q173" s="3">
        <v>46001.565405092595</v>
      </c>
      <c r="R173" s="2" t="s">
        <v>1631</v>
      </c>
    </row>
    <row r="174" spans="1:18" ht="15" customHeight="1" x14ac:dyDescent="0.35">
      <c r="A174" s="2" t="s">
        <v>1632</v>
      </c>
      <c r="B174" s="2" t="s">
        <v>19</v>
      </c>
      <c r="C174" s="2" t="s">
        <v>64</v>
      </c>
      <c r="D174" s="2" t="s">
        <v>21</v>
      </c>
      <c r="E174" s="2" t="s">
        <v>1123</v>
      </c>
      <c r="F174" s="2" t="s">
        <v>46</v>
      </c>
      <c r="G174" s="2" t="s">
        <v>24</v>
      </c>
      <c r="H174" s="2" t="s">
        <v>65</v>
      </c>
      <c r="I174" s="2" t="s">
        <v>66</v>
      </c>
      <c r="J174" s="2" t="s">
        <v>67</v>
      </c>
      <c r="K174" s="2" t="s">
        <v>68</v>
      </c>
      <c r="L174" s="2" t="s">
        <v>1102</v>
      </c>
      <c r="M174" s="2" t="s">
        <v>1123</v>
      </c>
      <c r="N174" s="2" t="s">
        <v>16</v>
      </c>
      <c r="O174" s="2"/>
      <c r="P174" s="3">
        <v>45993.756898148145</v>
      </c>
      <c r="Q174" s="3">
        <v>46001.565486111111</v>
      </c>
      <c r="R174" s="2" t="s">
        <v>1633</v>
      </c>
    </row>
    <row r="175" spans="1:18" ht="15" customHeight="1" x14ac:dyDescent="0.35">
      <c r="A175" s="2" t="s">
        <v>1639</v>
      </c>
      <c r="B175" s="2" t="s">
        <v>19</v>
      </c>
      <c r="C175" s="2" t="s">
        <v>64</v>
      </c>
      <c r="D175" s="2" t="s">
        <v>21</v>
      </c>
      <c r="E175" s="2" t="s">
        <v>1123</v>
      </c>
      <c r="F175" s="2" t="s">
        <v>46</v>
      </c>
      <c r="G175" s="2" t="s">
        <v>24</v>
      </c>
      <c r="H175" s="2" t="s">
        <v>65</v>
      </c>
      <c r="I175" s="2" t="s">
        <v>66</v>
      </c>
      <c r="J175" s="2" t="s">
        <v>67</v>
      </c>
      <c r="K175" s="2" t="s">
        <v>68</v>
      </c>
      <c r="L175" s="2" t="s">
        <v>1102</v>
      </c>
      <c r="M175" s="2" t="s">
        <v>1123</v>
      </c>
      <c r="N175" s="2" t="s">
        <v>16</v>
      </c>
      <c r="O175" s="2"/>
      <c r="P175" s="3">
        <v>45993.757569444446</v>
      </c>
      <c r="Q175" s="3">
        <v>46001.566053240742</v>
      </c>
      <c r="R175" s="2" t="s">
        <v>1640</v>
      </c>
    </row>
    <row r="176" spans="1:18" ht="15" customHeight="1" x14ac:dyDescent="0.35">
      <c r="A176" s="2" t="s">
        <v>1644</v>
      </c>
      <c r="B176" s="2" t="s">
        <v>19</v>
      </c>
      <c r="C176" s="2" t="s">
        <v>1645</v>
      </c>
      <c r="D176" s="2" t="s">
        <v>21</v>
      </c>
      <c r="E176" s="2" t="s">
        <v>1127</v>
      </c>
      <c r="F176" s="2" t="s">
        <v>46</v>
      </c>
      <c r="G176" s="2" t="s">
        <v>24</v>
      </c>
      <c r="H176" s="2" t="s">
        <v>65</v>
      </c>
      <c r="I176" s="2" t="s">
        <v>617</v>
      </c>
      <c r="J176" s="2" t="s">
        <v>618</v>
      </c>
      <c r="K176" s="2" t="s">
        <v>28</v>
      </c>
      <c r="L176" s="2" t="s">
        <v>1102</v>
      </c>
      <c r="M176" s="2" t="s">
        <v>1127</v>
      </c>
      <c r="N176" s="2" t="s">
        <v>16</v>
      </c>
      <c r="O176" s="2"/>
      <c r="P176" s="3">
        <v>45993.374224537038</v>
      </c>
      <c r="Q176" s="3">
        <v>46001.567314814813</v>
      </c>
      <c r="R176" s="2" t="s">
        <v>1646</v>
      </c>
    </row>
    <row r="177" spans="1:18" ht="15" customHeight="1" x14ac:dyDescent="0.35">
      <c r="A177" s="2" t="s">
        <v>1659</v>
      </c>
      <c r="B177" s="2" t="s">
        <v>19</v>
      </c>
      <c r="C177" s="2" t="s">
        <v>64</v>
      </c>
      <c r="D177" s="2" t="s">
        <v>21</v>
      </c>
      <c r="E177" s="2" t="s">
        <v>1123</v>
      </c>
      <c r="F177" s="2" t="s">
        <v>46</v>
      </c>
      <c r="G177" s="2" t="s">
        <v>24</v>
      </c>
      <c r="H177" s="2" t="s">
        <v>65</v>
      </c>
      <c r="I177" s="2" t="s">
        <v>66</v>
      </c>
      <c r="J177" s="2" t="s">
        <v>67</v>
      </c>
      <c r="K177" s="2" t="s">
        <v>256</v>
      </c>
      <c r="L177" s="2" t="s">
        <v>1102</v>
      </c>
      <c r="M177" s="2" t="s">
        <v>1123</v>
      </c>
      <c r="N177" s="2" t="s">
        <v>16</v>
      </c>
      <c r="O177" s="2"/>
      <c r="P177" s="3">
        <v>45993.756643518522</v>
      </c>
      <c r="Q177" s="3">
        <v>46001.571168981478</v>
      </c>
      <c r="R177" s="2" t="s">
        <v>1660</v>
      </c>
    </row>
    <row r="178" spans="1:18" ht="15" customHeight="1" x14ac:dyDescent="0.35">
      <c r="A178" s="2" t="s">
        <v>1661</v>
      </c>
      <c r="B178" s="2" t="s">
        <v>19</v>
      </c>
      <c r="C178" s="2" t="s">
        <v>1662</v>
      </c>
      <c r="D178" s="2" t="s">
        <v>21</v>
      </c>
      <c r="E178" s="2" t="s">
        <v>1150</v>
      </c>
      <c r="F178" s="2" t="s">
        <v>46</v>
      </c>
      <c r="G178" s="2" t="s">
        <v>24</v>
      </c>
      <c r="H178" s="2" t="s">
        <v>65</v>
      </c>
      <c r="I178" s="2" t="s">
        <v>142</v>
      </c>
      <c r="J178" s="2" t="s">
        <v>635</v>
      </c>
      <c r="K178" s="2" t="s">
        <v>28</v>
      </c>
      <c r="L178" s="2" t="s">
        <v>1102</v>
      </c>
      <c r="M178" s="2" t="s">
        <v>1150</v>
      </c>
      <c r="N178" s="2" t="s">
        <v>16</v>
      </c>
      <c r="O178" s="2"/>
      <c r="P178" s="3">
        <v>45995.107118055559</v>
      </c>
      <c r="Q178" s="3">
        <v>46001.57135416667</v>
      </c>
      <c r="R178" s="2" t="s">
        <v>1663</v>
      </c>
    </row>
    <row r="179" spans="1:18" ht="15" customHeight="1" x14ac:dyDescent="0.35">
      <c r="A179" s="2" t="s">
        <v>1664</v>
      </c>
      <c r="B179" s="2" t="s">
        <v>19</v>
      </c>
      <c r="C179" s="2" t="s">
        <v>64</v>
      </c>
      <c r="D179" s="2" t="s">
        <v>21</v>
      </c>
      <c r="E179" s="2" t="s">
        <v>1123</v>
      </c>
      <c r="F179" s="2" t="s">
        <v>46</v>
      </c>
      <c r="G179" s="2" t="s">
        <v>24</v>
      </c>
      <c r="H179" s="2" t="s">
        <v>65</v>
      </c>
      <c r="I179" s="2" t="s">
        <v>66</v>
      </c>
      <c r="J179" s="2" t="s">
        <v>67</v>
      </c>
      <c r="K179" s="2" t="s">
        <v>68</v>
      </c>
      <c r="L179" s="2" t="s">
        <v>1102</v>
      </c>
      <c r="M179" s="2" t="s">
        <v>1123</v>
      </c>
      <c r="N179" s="2" t="s">
        <v>16</v>
      </c>
      <c r="O179" s="2"/>
      <c r="P179" s="3">
        <v>45993.76835648148</v>
      </c>
      <c r="Q179" s="3">
        <v>46001.571620370371</v>
      </c>
      <c r="R179" s="2" t="s">
        <v>1665</v>
      </c>
    </row>
    <row r="180" spans="1:18" ht="15" customHeight="1" x14ac:dyDescent="0.35">
      <c r="A180" s="2" t="s">
        <v>1670</v>
      </c>
      <c r="B180" s="2" t="s">
        <v>19</v>
      </c>
      <c r="C180" s="2" t="s">
        <v>1671</v>
      </c>
      <c r="D180" s="2" t="s">
        <v>21</v>
      </c>
      <c r="E180" s="2" t="s">
        <v>1135</v>
      </c>
      <c r="F180" s="2" t="s">
        <v>46</v>
      </c>
      <c r="G180" s="2" t="s">
        <v>24</v>
      </c>
      <c r="H180" s="2" t="s">
        <v>65</v>
      </c>
      <c r="I180" s="2" t="s">
        <v>436</v>
      </c>
      <c r="J180" s="2" t="s">
        <v>568</v>
      </c>
      <c r="K180" s="2" t="s">
        <v>28</v>
      </c>
      <c r="L180" s="2" t="s">
        <v>1102</v>
      </c>
      <c r="M180" s="2" t="s">
        <v>1135</v>
      </c>
      <c r="N180" s="2" t="s">
        <v>16</v>
      </c>
      <c r="O180" s="2"/>
      <c r="P180" s="3">
        <v>45989.520416666666</v>
      </c>
      <c r="Q180" s="3">
        <v>46001.572662037041</v>
      </c>
      <c r="R180" s="2" t="s">
        <v>1672</v>
      </c>
    </row>
    <row r="181" spans="1:18" ht="15" customHeight="1" x14ac:dyDescent="0.35">
      <c r="A181" s="2" t="s">
        <v>1673</v>
      </c>
      <c r="B181" s="2" t="s">
        <v>19</v>
      </c>
      <c r="C181" s="2" t="s">
        <v>1674</v>
      </c>
      <c r="D181" s="2" t="s">
        <v>21</v>
      </c>
      <c r="E181" s="2" t="s">
        <v>1127</v>
      </c>
      <c r="F181" s="2" t="s">
        <v>46</v>
      </c>
      <c r="G181" s="2" t="s">
        <v>24</v>
      </c>
      <c r="H181" s="2" t="s">
        <v>65</v>
      </c>
      <c r="I181" s="2" t="s">
        <v>356</v>
      </c>
      <c r="J181" s="2" t="s">
        <v>1675</v>
      </c>
      <c r="K181" s="2" t="s">
        <v>28</v>
      </c>
      <c r="L181" s="2" t="s">
        <v>1102</v>
      </c>
      <c r="M181" s="2" t="s">
        <v>1127</v>
      </c>
      <c r="N181" s="2" t="s">
        <v>16</v>
      </c>
      <c r="O181" s="2"/>
      <c r="P181" s="3">
        <v>45995.723020833335</v>
      </c>
      <c r="Q181" s="3">
        <v>46001.572870370372</v>
      </c>
      <c r="R181" s="2" t="s">
        <v>1676</v>
      </c>
    </row>
    <row r="182" spans="1:18" ht="15" customHeight="1" x14ac:dyDescent="0.35">
      <c r="A182" s="2" t="s">
        <v>1690</v>
      </c>
      <c r="B182" s="2" t="s">
        <v>19</v>
      </c>
      <c r="C182" s="2" t="s">
        <v>64</v>
      </c>
      <c r="D182" s="2" t="s">
        <v>21</v>
      </c>
      <c r="E182" s="2" t="s">
        <v>1123</v>
      </c>
      <c r="F182" s="2" t="s">
        <v>46</v>
      </c>
      <c r="G182" s="2" t="s">
        <v>24</v>
      </c>
      <c r="H182" s="2" t="s">
        <v>65</v>
      </c>
      <c r="I182" s="2" t="s">
        <v>66</v>
      </c>
      <c r="J182" s="2" t="s">
        <v>67</v>
      </c>
      <c r="K182" s="2" t="s">
        <v>68</v>
      </c>
      <c r="L182" s="2" t="s">
        <v>1102</v>
      </c>
      <c r="M182" s="2" t="s">
        <v>1123</v>
      </c>
      <c r="N182" s="2" t="s">
        <v>16</v>
      </c>
      <c r="O182" s="2"/>
      <c r="P182" s="3">
        <v>45994.32402777778</v>
      </c>
      <c r="Q182" s="3">
        <v>46001.575335648151</v>
      </c>
      <c r="R182" s="2" t="s">
        <v>1691</v>
      </c>
    </row>
    <row r="183" spans="1:18" ht="15" customHeight="1" x14ac:dyDescent="0.35">
      <c r="A183" s="2" t="s">
        <v>1698</v>
      </c>
      <c r="B183" s="2" t="s">
        <v>19</v>
      </c>
      <c r="C183" s="2" t="s">
        <v>64</v>
      </c>
      <c r="D183" s="2" t="s">
        <v>21</v>
      </c>
      <c r="E183" s="2" t="s">
        <v>1123</v>
      </c>
      <c r="F183" s="2" t="s">
        <v>46</v>
      </c>
      <c r="G183" s="2" t="s">
        <v>24</v>
      </c>
      <c r="H183" s="2" t="s">
        <v>65</v>
      </c>
      <c r="I183" s="2" t="s">
        <v>66</v>
      </c>
      <c r="J183" s="2" t="s">
        <v>67</v>
      </c>
      <c r="K183" s="2" t="s">
        <v>256</v>
      </c>
      <c r="L183" s="2" t="s">
        <v>1102</v>
      </c>
      <c r="M183" s="2" t="s">
        <v>1123</v>
      </c>
      <c r="N183" s="2" t="s">
        <v>16</v>
      </c>
      <c r="O183" s="2"/>
      <c r="P183" s="3">
        <v>45993.754814814813</v>
      </c>
      <c r="Q183" s="3">
        <v>46001.576666666668</v>
      </c>
      <c r="R183" s="2" t="s">
        <v>1699</v>
      </c>
    </row>
    <row r="184" spans="1:18" ht="15" customHeight="1" x14ac:dyDescent="0.35">
      <c r="A184" s="2" t="s">
        <v>1708</v>
      </c>
      <c r="B184" s="2" t="s">
        <v>19</v>
      </c>
      <c r="C184" s="2" t="s">
        <v>1171</v>
      </c>
      <c r="D184" s="2" t="s">
        <v>21</v>
      </c>
      <c r="E184" s="2" t="s">
        <v>1154</v>
      </c>
      <c r="F184" s="2" t="s">
        <v>46</v>
      </c>
      <c r="G184" s="2" t="s">
        <v>24</v>
      </c>
      <c r="H184" s="2" t="s">
        <v>65</v>
      </c>
      <c r="I184" s="2" t="s">
        <v>76</v>
      </c>
      <c r="J184" s="2" t="s">
        <v>363</v>
      </c>
      <c r="K184" s="2" t="s">
        <v>28</v>
      </c>
      <c r="L184" s="2" t="s">
        <v>1102</v>
      </c>
      <c r="M184" s="2" t="s">
        <v>1154</v>
      </c>
      <c r="N184" s="2" t="s">
        <v>16</v>
      </c>
      <c r="O184" s="2"/>
      <c r="P184" s="3">
        <v>45995.946493055555</v>
      </c>
      <c r="Q184" s="3">
        <v>46002.563645833332</v>
      </c>
      <c r="R184" s="2" t="s">
        <v>1709</v>
      </c>
    </row>
    <row r="185" spans="1:18" ht="15" customHeight="1" x14ac:dyDescent="0.35">
      <c r="A185" s="2" t="s">
        <v>1716</v>
      </c>
      <c r="B185" s="2" t="s">
        <v>19</v>
      </c>
      <c r="C185" s="2" t="s">
        <v>1717</v>
      </c>
      <c r="D185" s="2" t="s">
        <v>21</v>
      </c>
      <c r="E185" s="2" t="s">
        <v>1119</v>
      </c>
      <c r="F185" s="2" t="s">
        <v>46</v>
      </c>
      <c r="G185" s="2" t="s">
        <v>24</v>
      </c>
      <c r="H185" s="2" t="s">
        <v>65</v>
      </c>
      <c r="I185" s="2" t="s">
        <v>1183</v>
      </c>
      <c r="J185" s="2" t="s">
        <v>263</v>
      </c>
      <c r="K185" s="2" t="s">
        <v>28</v>
      </c>
      <c r="L185" s="2" t="s">
        <v>1102</v>
      </c>
      <c r="M185" s="2" t="s">
        <v>1119</v>
      </c>
      <c r="N185" s="2" t="s">
        <v>16</v>
      </c>
      <c r="O185" s="2"/>
      <c r="P185" s="3">
        <v>45995.738206018519</v>
      </c>
      <c r="Q185" s="3">
        <v>46002.565162037034</v>
      </c>
      <c r="R185" s="2" t="s">
        <v>1718</v>
      </c>
    </row>
    <row r="186" spans="1:18" ht="15" customHeight="1" x14ac:dyDescent="0.35">
      <c r="A186" s="2" t="s">
        <v>1722</v>
      </c>
      <c r="B186" s="2" t="s">
        <v>19</v>
      </c>
      <c r="C186" s="2" t="s">
        <v>1723</v>
      </c>
      <c r="D186" s="2" t="s">
        <v>21</v>
      </c>
      <c r="E186" s="2" t="s">
        <v>1154</v>
      </c>
      <c r="F186" s="2" t="s">
        <v>46</v>
      </c>
      <c r="G186" s="2" t="s">
        <v>24</v>
      </c>
      <c r="H186" s="2" t="s">
        <v>65</v>
      </c>
      <c r="I186" s="2" t="s">
        <v>1724</v>
      </c>
      <c r="J186" s="2" t="s">
        <v>1725</v>
      </c>
      <c r="K186" s="2" t="s">
        <v>28</v>
      </c>
      <c r="L186" s="2" t="s">
        <v>1102</v>
      </c>
      <c r="M186" s="2" t="s">
        <v>1154</v>
      </c>
      <c r="N186" s="2" t="s">
        <v>16</v>
      </c>
      <c r="O186" s="2"/>
      <c r="P186" s="3">
        <v>45995.082094907404</v>
      </c>
      <c r="Q186" s="3">
        <v>46002.567453703705</v>
      </c>
      <c r="R186" s="2" t="s">
        <v>1726</v>
      </c>
    </row>
    <row r="187" spans="1:18" ht="15" customHeight="1" x14ac:dyDescent="0.35">
      <c r="A187" s="2" t="s">
        <v>1742</v>
      </c>
      <c r="B187" s="2" t="s">
        <v>19</v>
      </c>
      <c r="C187" s="2" t="s">
        <v>1743</v>
      </c>
      <c r="D187" s="2" t="s">
        <v>21</v>
      </c>
      <c r="E187" s="2" t="s">
        <v>1150</v>
      </c>
      <c r="F187" s="2" t="s">
        <v>46</v>
      </c>
      <c r="G187" s="2" t="s">
        <v>24</v>
      </c>
      <c r="H187" s="2" t="s">
        <v>65</v>
      </c>
      <c r="I187" s="2" t="s">
        <v>867</v>
      </c>
      <c r="J187" s="2" t="s">
        <v>56</v>
      </c>
      <c r="K187" s="2" t="s">
        <v>28</v>
      </c>
      <c r="L187" s="2" t="s">
        <v>1102</v>
      </c>
      <c r="M187" s="2" t="s">
        <v>1150</v>
      </c>
      <c r="N187" s="2" t="s">
        <v>16</v>
      </c>
      <c r="O187" s="2"/>
      <c r="P187" s="3">
        <v>45996.153634259259</v>
      </c>
      <c r="Q187" s="3">
        <v>46002.572372685187</v>
      </c>
      <c r="R187" s="2" t="s">
        <v>1744</v>
      </c>
    </row>
    <row r="188" spans="1:18" ht="15" customHeight="1" x14ac:dyDescent="0.35">
      <c r="A188" s="2" t="s">
        <v>1750</v>
      </c>
      <c r="B188" s="2" t="s">
        <v>19</v>
      </c>
      <c r="C188" s="2" t="s">
        <v>1751</v>
      </c>
      <c r="D188" s="2" t="s">
        <v>21</v>
      </c>
      <c r="E188" s="2" t="s">
        <v>1154</v>
      </c>
      <c r="F188" s="2" t="s">
        <v>46</v>
      </c>
      <c r="G188" s="2" t="s">
        <v>24</v>
      </c>
      <c r="H188" s="2" t="s">
        <v>65</v>
      </c>
      <c r="I188" s="2" t="s">
        <v>76</v>
      </c>
      <c r="J188" s="2" t="s">
        <v>1391</v>
      </c>
      <c r="K188" s="2" t="s">
        <v>256</v>
      </c>
      <c r="L188" s="2" t="s">
        <v>1102</v>
      </c>
      <c r="M188" s="2" t="s">
        <v>1154</v>
      </c>
      <c r="N188" s="2" t="s">
        <v>16</v>
      </c>
      <c r="O188" s="2"/>
      <c r="P188" s="3">
        <v>45996.837511574071</v>
      </c>
      <c r="Q188" s="3">
        <v>46002.574236111112</v>
      </c>
      <c r="R188" s="2" t="s">
        <v>1752</v>
      </c>
    </row>
    <row r="189" spans="1:18" ht="15" customHeight="1" x14ac:dyDescent="0.35">
      <c r="A189" s="2" t="s">
        <v>1759</v>
      </c>
      <c r="B189" s="2" t="s">
        <v>19</v>
      </c>
      <c r="C189" s="2" t="s">
        <v>1760</v>
      </c>
      <c r="D189" s="2" t="s">
        <v>21</v>
      </c>
      <c r="E189" s="2" t="s">
        <v>1193</v>
      </c>
      <c r="F189" s="2" t="s">
        <v>46</v>
      </c>
      <c r="G189" s="2" t="s">
        <v>24</v>
      </c>
      <c r="H189" s="2" t="s">
        <v>65</v>
      </c>
      <c r="I189" s="2" t="s">
        <v>867</v>
      </c>
      <c r="J189" s="2" t="s">
        <v>56</v>
      </c>
      <c r="K189" s="2" t="s">
        <v>28</v>
      </c>
      <c r="L189" s="2" t="s">
        <v>1102</v>
      </c>
      <c r="M189" s="2" t="s">
        <v>1193</v>
      </c>
      <c r="N189" s="2" t="s">
        <v>16</v>
      </c>
      <c r="O189" s="2"/>
      <c r="P189" s="3">
        <v>45996.409328703703</v>
      </c>
      <c r="Q189" s="3">
        <v>46002.57608796296</v>
      </c>
      <c r="R189" s="2" t="s">
        <v>1761</v>
      </c>
    </row>
    <row r="190" spans="1:18" ht="15" customHeight="1" x14ac:dyDescent="0.35">
      <c r="A190" s="2" t="s">
        <v>1765</v>
      </c>
      <c r="B190" s="2" t="s">
        <v>19</v>
      </c>
      <c r="C190" s="2" t="s">
        <v>1766</v>
      </c>
      <c r="D190" s="2" t="s">
        <v>21</v>
      </c>
      <c r="E190" s="2" t="s">
        <v>1193</v>
      </c>
      <c r="F190" s="2" t="s">
        <v>46</v>
      </c>
      <c r="G190" s="2" t="s">
        <v>24</v>
      </c>
      <c r="H190" s="2" t="s">
        <v>65</v>
      </c>
      <c r="I190" s="2" t="s">
        <v>436</v>
      </c>
      <c r="J190" s="2" t="s">
        <v>50</v>
      </c>
      <c r="K190" s="2" t="s">
        <v>256</v>
      </c>
      <c r="L190" s="2" t="s">
        <v>1102</v>
      </c>
      <c r="M190" s="2" t="s">
        <v>1193</v>
      </c>
      <c r="N190" s="2" t="s">
        <v>16</v>
      </c>
      <c r="O190" s="2"/>
      <c r="P190" s="3">
        <v>45988.586770833332</v>
      </c>
      <c r="Q190" s="3">
        <v>46004.564988425926</v>
      </c>
      <c r="R190" s="2" t="s">
        <v>1767</v>
      </c>
    </row>
    <row r="191" spans="1:18" ht="15" customHeight="1" x14ac:dyDescent="0.35">
      <c r="A191" s="2" t="s">
        <v>1774</v>
      </c>
      <c r="B191" s="2" t="s">
        <v>19</v>
      </c>
      <c r="C191" s="2" t="s">
        <v>1775</v>
      </c>
      <c r="D191" s="2" t="s">
        <v>21</v>
      </c>
      <c r="E191" s="2" t="s">
        <v>1123</v>
      </c>
      <c r="F191" s="2" t="s">
        <v>46</v>
      </c>
      <c r="G191" s="2" t="s">
        <v>24</v>
      </c>
      <c r="H191" s="2" t="s">
        <v>65</v>
      </c>
      <c r="I191" s="2" t="s">
        <v>262</v>
      </c>
      <c r="J191" s="2" t="s">
        <v>263</v>
      </c>
      <c r="K191" s="2" t="s">
        <v>28</v>
      </c>
      <c r="L191" s="2" t="s">
        <v>1102</v>
      </c>
      <c r="M191" s="2" t="s">
        <v>1123</v>
      </c>
      <c r="N191" s="2" t="s">
        <v>16</v>
      </c>
      <c r="O191" s="2"/>
      <c r="P191" s="3">
        <v>45995.66983796296</v>
      </c>
      <c r="Q191" s="3">
        <v>46004.568356481483</v>
      </c>
      <c r="R191" s="2" t="s">
        <v>1776</v>
      </c>
    </row>
    <row r="192" spans="1:18" ht="15" customHeight="1" x14ac:dyDescent="0.35">
      <c r="A192" s="2" t="s">
        <v>1780</v>
      </c>
      <c r="B192" s="2" t="s">
        <v>19</v>
      </c>
      <c r="C192" s="2" t="s">
        <v>1781</v>
      </c>
      <c r="D192" s="2" t="s">
        <v>21</v>
      </c>
      <c r="E192" s="2" t="s">
        <v>1193</v>
      </c>
      <c r="F192" s="2" t="s">
        <v>46</v>
      </c>
      <c r="G192" s="2" t="s">
        <v>24</v>
      </c>
      <c r="H192" s="2" t="s">
        <v>65</v>
      </c>
      <c r="I192" s="2" t="s">
        <v>436</v>
      </c>
      <c r="J192" s="2" t="s">
        <v>50</v>
      </c>
      <c r="K192" s="2" t="s">
        <v>256</v>
      </c>
      <c r="L192" s="2" t="s">
        <v>1102</v>
      </c>
      <c r="M192" s="2" t="s">
        <v>1193</v>
      </c>
      <c r="N192" s="2" t="s">
        <v>16</v>
      </c>
      <c r="O192" s="2"/>
      <c r="P192" s="3">
        <v>45992.459583333337</v>
      </c>
      <c r="Q192" s="3">
        <v>46004.569444444445</v>
      </c>
      <c r="R192" s="2" t="s">
        <v>1782</v>
      </c>
    </row>
    <row r="193" spans="1:18" ht="15" customHeight="1" x14ac:dyDescent="0.35">
      <c r="A193" s="2" t="s">
        <v>1786</v>
      </c>
      <c r="B193" s="2" t="s">
        <v>19</v>
      </c>
      <c r="C193" s="2" t="s">
        <v>1787</v>
      </c>
      <c r="D193" s="2" t="s">
        <v>21</v>
      </c>
      <c r="E193" s="2" t="s">
        <v>1105</v>
      </c>
      <c r="F193" s="2" t="s">
        <v>46</v>
      </c>
      <c r="G193" s="2" t="s">
        <v>24</v>
      </c>
      <c r="H193" s="2" t="s">
        <v>65</v>
      </c>
      <c r="I193" s="2" t="s">
        <v>76</v>
      </c>
      <c r="J193" s="2" t="s">
        <v>325</v>
      </c>
      <c r="K193" s="2" t="s">
        <v>28</v>
      </c>
      <c r="L193" s="2" t="s">
        <v>1102</v>
      </c>
      <c r="M193" s="2" t="s">
        <v>1105</v>
      </c>
      <c r="N193" s="2" t="s">
        <v>16</v>
      </c>
      <c r="O193" s="2"/>
      <c r="P193" s="3">
        <v>45999.369618055556</v>
      </c>
      <c r="Q193" s="3">
        <v>46004.5705787037</v>
      </c>
      <c r="R193" s="2" t="s">
        <v>1788</v>
      </c>
    </row>
    <row r="194" spans="1:18" ht="15" customHeight="1" x14ac:dyDescent="0.35">
      <c r="A194" s="2" t="s">
        <v>1814</v>
      </c>
      <c r="B194" s="2" t="s">
        <v>19</v>
      </c>
      <c r="C194" s="2" t="s">
        <v>1815</v>
      </c>
      <c r="D194" s="2" t="s">
        <v>21</v>
      </c>
      <c r="E194" s="2" t="s">
        <v>1172</v>
      </c>
      <c r="F194" s="2" t="s">
        <v>46</v>
      </c>
      <c r="G194" s="2" t="s">
        <v>24</v>
      </c>
      <c r="H194" s="2" t="s">
        <v>65</v>
      </c>
      <c r="I194" s="2" t="s">
        <v>356</v>
      </c>
      <c r="J194" s="2" t="s">
        <v>50</v>
      </c>
      <c r="K194" s="2" t="s">
        <v>256</v>
      </c>
      <c r="L194" s="2" t="s">
        <v>1102</v>
      </c>
      <c r="M194" s="2" t="s">
        <v>1172</v>
      </c>
      <c r="N194" s="2" t="s">
        <v>16</v>
      </c>
      <c r="O194" s="2"/>
      <c r="P194" s="3">
        <v>45994.592766203707</v>
      </c>
      <c r="Q194" s="3">
        <v>46005.56758101852</v>
      </c>
      <c r="R194" s="2" t="s">
        <v>1816</v>
      </c>
    </row>
    <row r="195" spans="1:18" ht="15" customHeight="1" x14ac:dyDescent="0.35">
      <c r="A195" s="2" t="s">
        <v>1817</v>
      </c>
      <c r="B195" s="2" t="s">
        <v>19</v>
      </c>
      <c r="C195" s="2" t="s">
        <v>1556</v>
      </c>
      <c r="D195" s="2" t="s">
        <v>21</v>
      </c>
      <c r="E195" s="2" t="s">
        <v>1154</v>
      </c>
      <c r="F195" s="2" t="s">
        <v>46</v>
      </c>
      <c r="G195" s="2" t="s">
        <v>24</v>
      </c>
      <c r="H195" s="2" t="s">
        <v>65</v>
      </c>
      <c r="I195" s="2" t="s">
        <v>76</v>
      </c>
      <c r="J195" s="2" t="s">
        <v>1391</v>
      </c>
      <c r="K195" s="2" t="s">
        <v>28</v>
      </c>
      <c r="L195" s="2" t="s">
        <v>1102</v>
      </c>
      <c r="M195" s="2" t="s">
        <v>1154</v>
      </c>
      <c r="N195" s="2" t="s">
        <v>16</v>
      </c>
      <c r="O195" s="2"/>
      <c r="P195" s="3">
        <v>45999.858553240738</v>
      </c>
      <c r="Q195" s="3">
        <v>46005.568344907406</v>
      </c>
      <c r="R195" s="2" t="s">
        <v>1818</v>
      </c>
    </row>
    <row r="196" spans="1:18" ht="15" customHeight="1" x14ac:dyDescent="0.35">
      <c r="A196" s="2" t="s">
        <v>1825</v>
      </c>
      <c r="B196" s="2" t="s">
        <v>19</v>
      </c>
      <c r="C196" s="2" t="s">
        <v>1826</v>
      </c>
      <c r="D196" s="2" t="s">
        <v>21</v>
      </c>
      <c r="E196" s="2" t="s">
        <v>1150</v>
      </c>
      <c r="F196" s="2" t="s">
        <v>46</v>
      </c>
      <c r="G196" s="2" t="s">
        <v>24</v>
      </c>
      <c r="H196" s="2" t="s">
        <v>65</v>
      </c>
      <c r="I196" s="2" t="s">
        <v>436</v>
      </c>
      <c r="J196" s="2" t="s">
        <v>1827</v>
      </c>
      <c r="K196" s="2" t="s">
        <v>256</v>
      </c>
      <c r="L196" s="2" t="s">
        <v>1102</v>
      </c>
      <c r="M196" s="2" t="s">
        <v>1150</v>
      </c>
      <c r="N196" s="2" t="s">
        <v>16</v>
      </c>
      <c r="O196" s="2"/>
      <c r="P196" s="3">
        <v>46000.051805555559</v>
      </c>
      <c r="Q196" s="3">
        <v>46005.569895833331</v>
      </c>
      <c r="R196" s="2" t="s">
        <v>1828</v>
      </c>
    </row>
    <row r="197" spans="1:18" ht="15" customHeight="1" x14ac:dyDescent="0.35">
      <c r="A197" s="2" t="s">
        <v>1855</v>
      </c>
      <c r="B197" s="2" t="s">
        <v>19</v>
      </c>
      <c r="C197" s="2" t="s">
        <v>1856</v>
      </c>
      <c r="D197" s="2" t="s">
        <v>21</v>
      </c>
      <c r="E197" s="2" t="s">
        <v>1127</v>
      </c>
      <c r="F197" s="2" t="s">
        <v>46</v>
      </c>
      <c r="G197" s="2" t="s">
        <v>24</v>
      </c>
      <c r="H197" s="2" t="s">
        <v>65</v>
      </c>
      <c r="I197" s="2" t="s">
        <v>356</v>
      </c>
      <c r="J197" s="2" t="s">
        <v>1675</v>
      </c>
      <c r="K197" s="2" t="s">
        <v>28</v>
      </c>
      <c r="L197" s="2" t="s">
        <v>1102</v>
      </c>
      <c r="M197" s="2" t="s">
        <v>1127</v>
      </c>
      <c r="N197" s="2" t="s">
        <v>16</v>
      </c>
      <c r="O197" s="2"/>
      <c r="P197" s="3">
        <v>45999.629236111112</v>
      </c>
      <c r="Q197" s="3">
        <v>46005.577766203707</v>
      </c>
      <c r="R197" s="2" t="s">
        <v>1857</v>
      </c>
    </row>
    <row r="198" spans="1:18" ht="15" customHeight="1" x14ac:dyDescent="0.35">
      <c r="A198" s="2" t="s">
        <v>1864</v>
      </c>
      <c r="B198" s="2" t="s">
        <v>19</v>
      </c>
      <c r="C198" s="2" t="s">
        <v>1865</v>
      </c>
      <c r="D198" s="2" t="s">
        <v>21</v>
      </c>
      <c r="E198" s="2" t="s">
        <v>1150</v>
      </c>
      <c r="F198" s="2" t="s">
        <v>46</v>
      </c>
      <c r="G198" s="2" t="s">
        <v>24</v>
      </c>
      <c r="H198" s="2" t="s">
        <v>65</v>
      </c>
      <c r="I198" s="2" t="s">
        <v>436</v>
      </c>
      <c r="J198" s="2" t="s">
        <v>437</v>
      </c>
      <c r="K198" s="2" t="s">
        <v>256</v>
      </c>
      <c r="L198" s="2" t="s">
        <v>1102</v>
      </c>
      <c r="M198" s="2" t="s">
        <v>1150</v>
      </c>
      <c r="N198" s="2" t="s">
        <v>16</v>
      </c>
      <c r="O198" s="2"/>
      <c r="P198" s="3">
        <v>46001.054351851853</v>
      </c>
      <c r="Q198" s="3">
        <v>46006.564745370371</v>
      </c>
      <c r="R198" s="2" t="s">
        <v>1866</v>
      </c>
    </row>
    <row r="199" spans="1:18" ht="15" customHeight="1" x14ac:dyDescent="0.35">
      <c r="A199" s="2" t="s">
        <v>1867</v>
      </c>
      <c r="B199" s="2" t="s">
        <v>19</v>
      </c>
      <c r="C199" s="2" t="s">
        <v>64</v>
      </c>
      <c r="D199" s="2" t="s">
        <v>21</v>
      </c>
      <c r="E199" s="2" t="s">
        <v>1123</v>
      </c>
      <c r="F199" s="2" t="s">
        <v>46</v>
      </c>
      <c r="G199" s="2" t="s">
        <v>24</v>
      </c>
      <c r="H199" s="2" t="s">
        <v>65</v>
      </c>
      <c r="I199" s="2" t="s">
        <v>66</v>
      </c>
      <c r="J199" s="2" t="s">
        <v>67</v>
      </c>
      <c r="K199" s="2" t="s">
        <v>68</v>
      </c>
      <c r="L199" s="2" t="s">
        <v>1102</v>
      </c>
      <c r="M199" s="2" t="s">
        <v>1123</v>
      </c>
      <c r="N199" s="2" t="s">
        <v>16</v>
      </c>
      <c r="O199" s="2"/>
      <c r="P199" s="3">
        <v>46000.756747685184</v>
      </c>
      <c r="Q199" s="3">
        <v>46006.56585648148</v>
      </c>
      <c r="R199" s="2" t="s">
        <v>1868</v>
      </c>
    </row>
    <row r="200" spans="1:18" ht="15" customHeight="1" x14ac:dyDescent="0.35">
      <c r="A200" s="2" t="s">
        <v>1869</v>
      </c>
      <c r="B200" s="2" t="s">
        <v>19</v>
      </c>
      <c r="C200" s="2" t="s">
        <v>64</v>
      </c>
      <c r="D200" s="2" t="s">
        <v>21</v>
      </c>
      <c r="E200" s="2" t="s">
        <v>1123</v>
      </c>
      <c r="F200" s="2" t="s">
        <v>46</v>
      </c>
      <c r="G200" s="2" t="s">
        <v>24</v>
      </c>
      <c r="H200" s="2" t="s">
        <v>65</v>
      </c>
      <c r="I200" s="2" t="s">
        <v>66</v>
      </c>
      <c r="J200" s="2" t="s">
        <v>67</v>
      </c>
      <c r="K200" s="2" t="s">
        <v>68</v>
      </c>
      <c r="L200" s="2" t="s">
        <v>1102</v>
      </c>
      <c r="M200" s="2" t="s">
        <v>1123</v>
      </c>
      <c r="N200" s="2" t="s">
        <v>16</v>
      </c>
      <c r="O200" s="2"/>
      <c r="P200" s="3">
        <v>46001.322997685187</v>
      </c>
      <c r="Q200" s="3">
        <v>46006.566423611112</v>
      </c>
      <c r="R200" s="2" t="s">
        <v>1870</v>
      </c>
    </row>
    <row r="201" spans="1:18" ht="15" customHeight="1" x14ac:dyDescent="0.35">
      <c r="A201" s="2" t="s">
        <v>1871</v>
      </c>
      <c r="B201" s="2" t="s">
        <v>19</v>
      </c>
      <c r="C201" s="2" t="s">
        <v>1872</v>
      </c>
      <c r="D201" s="2" t="s">
        <v>21</v>
      </c>
      <c r="E201" s="2" t="s">
        <v>1135</v>
      </c>
      <c r="F201" s="2" t="s">
        <v>46</v>
      </c>
      <c r="G201" s="2" t="s">
        <v>24</v>
      </c>
      <c r="H201" s="2" t="s">
        <v>1873</v>
      </c>
      <c r="I201" s="2" t="s">
        <v>1874</v>
      </c>
      <c r="J201" s="2" t="s">
        <v>1875</v>
      </c>
      <c r="K201" s="2" t="s">
        <v>28</v>
      </c>
      <c r="L201" s="2" t="s">
        <v>1102</v>
      </c>
      <c r="M201" s="2" t="s">
        <v>1135</v>
      </c>
      <c r="N201" s="2" t="s">
        <v>16</v>
      </c>
      <c r="O201" s="2"/>
      <c r="P201" s="3">
        <v>45999.399363425924</v>
      </c>
      <c r="Q201" s="3">
        <v>46006.568182870367</v>
      </c>
      <c r="R201" s="2" t="s">
        <v>1876</v>
      </c>
    </row>
    <row r="202" spans="1:18" ht="15" customHeight="1" x14ac:dyDescent="0.35">
      <c r="A202" s="2" t="s">
        <v>1877</v>
      </c>
      <c r="B202" s="2" t="s">
        <v>19</v>
      </c>
      <c r="C202" s="2" t="s">
        <v>1432</v>
      </c>
      <c r="D202" s="2" t="s">
        <v>21</v>
      </c>
      <c r="E202" s="2" t="s">
        <v>1154</v>
      </c>
      <c r="F202" s="2" t="s">
        <v>46</v>
      </c>
      <c r="G202" s="2" t="s">
        <v>24</v>
      </c>
      <c r="H202" s="2" t="s">
        <v>65</v>
      </c>
      <c r="I202" s="2" t="s">
        <v>1183</v>
      </c>
      <c r="J202" s="2" t="s">
        <v>50</v>
      </c>
      <c r="K202" s="2" t="s">
        <v>256</v>
      </c>
      <c r="L202" s="2" t="s">
        <v>1102</v>
      </c>
      <c r="M202" s="2" t="s">
        <v>1154</v>
      </c>
      <c r="N202" s="2" t="s">
        <v>16</v>
      </c>
      <c r="O202" s="2"/>
      <c r="P202" s="3">
        <v>45995.773344907408</v>
      </c>
      <c r="Q202" s="3">
        <v>46006.568287037036</v>
      </c>
      <c r="R202" s="2" t="s">
        <v>1878</v>
      </c>
    </row>
    <row r="203" spans="1:18" ht="15" customHeight="1" x14ac:dyDescent="0.35">
      <c r="A203" s="2" t="s">
        <v>1887</v>
      </c>
      <c r="B203" s="2" t="s">
        <v>19</v>
      </c>
      <c r="C203" s="2" t="s">
        <v>64</v>
      </c>
      <c r="D203" s="2" t="s">
        <v>21</v>
      </c>
      <c r="E203" s="2" t="s">
        <v>1123</v>
      </c>
      <c r="F203" s="2" t="s">
        <v>46</v>
      </c>
      <c r="G203" s="2" t="s">
        <v>24</v>
      </c>
      <c r="H203" s="2" t="s">
        <v>65</v>
      </c>
      <c r="I203" s="2" t="s">
        <v>66</v>
      </c>
      <c r="J203" s="2" t="s">
        <v>67</v>
      </c>
      <c r="K203" s="2" t="s">
        <v>68</v>
      </c>
      <c r="L203" s="2" t="s">
        <v>1102</v>
      </c>
      <c r="M203" s="2" t="s">
        <v>1123</v>
      </c>
      <c r="N203" s="2" t="s">
        <v>16</v>
      </c>
      <c r="O203" s="2"/>
      <c r="P203" s="3">
        <v>46000.759363425925</v>
      </c>
      <c r="Q203" s="3">
        <v>46006.572060185186</v>
      </c>
      <c r="R203" s="2" t="s">
        <v>1408</v>
      </c>
    </row>
    <row r="204" spans="1:18" ht="15" customHeight="1" x14ac:dyDescent="0.35">
      <c r="A204" s="2" t="s">
        <v>1896</v>
      </c>
      <c r="B204" s="2" t="s">
        <v>19</v>
      </c>
      <c r="C204" s="2" t="s">
        <v>1775</v>
      </c>
      <c r="D204" s="2" t="s">
        <v>21</v>
      </c>
      <c r="E204" s="2" t="s">
        <v>1119</v>
      </c>
      <c r="F204" s="2" t="s">
        <v>46</v>
      </c>
      <c r="G204" s="2" t="s">
        <v>24</v>
      </c>
      <c r="H204" s="2" t="s">
        <v>65</v>
      </c>
      <c r="I204" s="2" t="s">
        <v>262</v>
      </c>
      <c r="J204" s="2" t="s">
        <v>263</v>
      </c>
      <c r="K204" s="2" t="s">
        <v>28</v>
      </c>
      <c r="L204" s="2" t="s">
        <v>1102</v>
      </c>
      <c r="M204" s="2" t="s">
        <v>1119</v>
      </c>
      <c r="N204" s="2" t="s">
        <v>16</v>
      </c>
      <c r="O204" s="2"/>
      <c r="P204" s="3">
        <v>46000.360601851855</v>
      </c>
      <c r="Q204" s="3">
        <v>46006.574201388888</v>
      </c>
      <c r="R204" s="2" t="s">
        <v>1897</v>
      </c>
    </row>
    <row r="205" spans="1:18" ht="15" customHeight="1" x14ac:dyDescent="0.35">
      <c r="A205" s="2" t="s">
        <v>1901</v>
      </c>
      <c r="B205" s="2" t="s">
        <v>19</v>
      </c>
      <c r="C205" s="2" t="s">
        <v>1475</v>
      </c>
      <c r="D205" s="2" t="s">
        <v>21</v>
      </c>
      <c r="E205" s="2" t="s">
        <v>1119</v>
      </c>
      <c r="F205" s="2" t="s">
        <v>46</v>
      </c>
      <c r="G205" s="2" t="s">
        <v>24</v>
      </c>
      <c r="H205" s="2" t="s">
        <v>65</v>
      </c>
      <c r="I205" s="2" t="s">
        <v>436</v>
      </c>
      <c r="J205" s="2" t="s">
        <v>50</v>
      </c>
      <c r="K205" s="2" t="s">
        <v>28</v>
      </c>
      <c r="L205" s="2" t="s">
        <v>1102</v>
      </c>
      <c r="M205" s="2" t="s">
        <v>1119</v>
      </c>
      <c r="N205" s="2" t="s">
        <v>16</v>
      </c>
      <c r="O205" s="2"/>
      <c r="P205" s="3">
        <v>46000.418680555558</v>
      </c>
      <c r="Q205" s="3">
        <v>46006.575856481482</v>
      </c>
      <c r="R205" s="2" t="s">
        <v>1902</v>
      </c>
    </row>
    <row r="206" spans="1:18" ht="15" customHeight="1" x14ac:dyDescent="0.35">
      <c r="A206" s="2" t="s">
        <v>1925</v>
      </c>
      <c r="B206" s="2" t="s">
        <v>19</v>
      </c>
      <c r="C206" s="2" t="s">
        <v>1926</v>
      </c>
      <c r="D206" s="2" t="s">
        <v>21</v>
      </c>
      <c r="E206" s="2" t="s">
        <v>1193</v>
      </c>
      <c r="F206" s="2" t="s">
        <v>46</v>
      </c>
      <c r="G206" s="2" t="s">
        <v>24</v>
      </c>
      <c r="H206" s="2" t="s">
        <v>65</v>
      </c>
      <c r="I206" s="2" t="s">
        <v>989</v>
      </c>
      <c r="J206" s="2" t="s">
        <v>1927</v>
      </c>
      <c r="K206" s="2" t="s">
        <v>28</v>
      </c>
      <c r="L206" s="2" t="s">
        <v>1102</v>
      </c>
      <c r="M206" s="2" t="s">
        <v>1193</v>
      </c>
      <c r="N206" s="2" t="s">
        <v>16</v>
      </c>
      <c r="O206" s="2"/>
      <c r="P206" s="3">
        <v>45996.538043981483</v>
      </c>
      <c r="Q206" s="3">
        <v>46006.580266203702</v>
      </c>
      <c r="R206" s="2" t="s">
        <v>1928</v>
      </c>
    </row>
    <row r="207" spans="1:18" ht="15" customHeight="1" x14ac:dyDescent="0.35">
      <c r="A207" s="2" t="s">
        <v>1932</v>
      </c>
      <c r="B207" s="2" t="s">
        <v>19</v>
      </c>
      <c r="C207" s="2" t="s">
        <v>1933</v>
      </c>
      <c r="D207" s="2" t="s">
        <v>21</v>
      </c>
      <c r="E207" s="2" t="s">
        <v>1150</v>
      </c>
      <c r="F207" s="2" t="s">
        <v>46</v>
      </c>
      <c r="G207" s="2" t="s">
        <v>24</v>
      </c>
      <c r="H207" s="2" t="s">
        <v>65</v>
      </c>
      <c r="I207" s="2" t="s">
        <v>1934</v>
      </c>
      <c r="J207" s="2" t="s">
        <v>1935</v>
      </c>
      <c r="K207" s="2" t="s">
        <v>28</v>
      </c>
      <c r="L207" s="2" t="s">
        <v>1102</v>
      </c>
      <c r="M207" s="2" t="s">
        <v>1150</v>
      </c>
      <c r="N207" s="2" t="s">
        <v>16</v>
      </c>
      <c r="O207" s="2"/>
      <c r="P207" s="3">
        <v>46000.132222222222</v>
      </c>
      <c r="Q207" s="3">
        <v>46006.581585648149</v>
      </c>
      <c r="R207" s="2" t="s">
        <v>1936</v>
      </c>
    </row>
    <row r="208" spans="1:18" ht="15" customHeight="1" x14ac:dyDescent="0.35">
      <c r="A208" s="2" t="s">
        <v>1937</v>
      </c>
      <c r="B208" s="2" t="s">
        <v>19</v>
      </c>
      <c r="C208" s="2" t="s">
        <v>591</v>
      </c>
      <c r="D208" s="2" t="s">
        <v>21</v>
      </c>
      <c r="E208" s="2" t="s">
        <v>1127</v>
      </c>
      <c r="F208" s="2" t="s">
        <v>46</v>
      </c>
      <c r="G208" s="2" t="s">
        <v>24</v>
      </c>
      <c r="H208" s="2" t="s">
        <v>65</v>
      </c>
      <c r="I208" s="2" t="s">
        <v>1209</v>
      </c>
      <c r="J208" s="2" t="s">
        <v>595</v>
      </c>
      <c r="K208" s="2" t="s">
        <v>28</v>
      </c>
      <c r="L208" s="2" t="s">
        <v>1102</v>
      </c>
      <c r="M208" s="2" t="s">
        <v>1127</v>
      </c>
      <c r="N208" s="2" t="s">
        <v>16</v>
      </c>
      <c r="O208" s="2"/>
      <c r="P208" s="3">
        <v>45996.106736111113</v>
      </c>
      <c r="Q208" s="3">
        <v>46007.564363425925</v>
      </c>
      <c r="R208" s="2" t="s">
        <v>1938</v>
      </c>
    </row>
    <row r="209" spans="1:18" ht="15" customHeight="1" x14ac:dyDescent="0.35">
      <c r="A209" s="2" t="s">
        <v>1948</v>
      </c>
      <c r="B209" s="2" t="s">
        <v>19</v>
      </c>
      <c r="C209" s="2" t="s">
        <v>64</v>
      </c>
      <c r="D209" s="2" t="s">
        <v>21</v>
      </c>
      <c r="E209" s="2" t="s">
        <v>1135</v>
      </c>
      <c r="F209" s="2" t="s">
        <v>46</v>
      </c>
      <c r="G209" s="2" t="s">
        <v>24</v>
      </c>
      <c r="H209" s="2" t="s">
        <v>65</v>
      </c>
      <c r="I209" s="2" t="s">
        <v>66</v>
      </c>
      <c r="J209" s="2" t="s">
        <v>255</v>
      </c>
      <c r="K209" s="2" t="s">
        <v>28</v>
      </c>
      <c r="L209" s="2" t="s">
        <v>1102</v>
      </c>
      <c r="M209" s="2" t="s">
        <v>1135</v>
      </c>
      <c r="N209" s="2" t="s">
        <v>16</v>
      </c>
      <c r="O209" s="2"/>
      <c r="P209" s="3">
        <v>45999.19327546296</v>
      </c>
      <c r="Q209" s="3">
        <v>46007.56585648148</v>
      </c>
      <c r="R209" s="2" t="s">
        <v>1949</v>
      </c>
    </row>
    <row r="210" spans="1:18" ht="15" customHeight="1" x14ac:dyDescent="0.35">
      <c r="A210" s="2" t="s">
        <v>1955</v>
      </c>
      <c r="B210" s="2" t="s">
        <v>19</v>
      </c>
      <c r="C210" s="2" t="s">
        <v>1956</v>
      </c>
      <c r="D210" s="2" t="s">
        <v>21</v>
      </c>
      <c r="E210" s="2" t="s">
        <v>1154</v>
      </c>
      <c r="F210" s="2" t="s">
        <v>46</v>
      </c>
      <c r="G210" s="2" t="s">
        <v>24</v>
      </c>
      <c r="H210" s="2" t="s">
        <v>65</v>
      </c>
      <c r="I210" s="2" t="s">
        <v>76</v>
      </c>
      <c r="J210" s="2" t="s">
        <v>1391</v>
      </c>
      <c r="K210" s="2" t="s">
        <v>256</v>
      </c>
      <c r="L210" s="2" t="s">
        <v>1102</v>
      </c>
      <c r="M210" s="2" t="s">
        <v>1154</v>
      </c>
      <c r="N210" s="2" t="s">
        <v>16</v>
      </c>
      <c r="O210" s="2"/>
      <c r="P210" s="3">
        <v>46001.872013888889</v>
      </c>
      <c r="Q210" s="3">
        <v>46007.567256944443</v>
      </c>
      <c r="R210" s="2" t="s">
        <v>1957</v>
      </c>
    </row>
    <row r="211" spans="1:18" ht="15" customHeight="1" x14ac:dyDescent="0.35">
      <c r="A211" s="2" t="s">
        <v>1961</v>
      </c>
      <c r="B211" s="2" t="s">
        <v>19</v>
      </c>
      <c r="C211" s="2" t="s">
        <v>1962</v>
      </c>
      <c r="D211" s="2" t="s">
        <v>21</v>
      </c>
      <c r="E211" s="2" t="s">
        <v>1127</v>
      </c>
      <c r="F211" s="2" t="s">
        <v>46</v>
      </c>
      <c r="G211" s="2" t="s">
        <v>24</v>
      </c>
      <c r="H211" s="2" t="s">
        <v>65</v>
      </c>
      <c r="I211" s="2" t="s">
        <v>851</v>
      </c>
      <c r="J211" s="2" t="s">
        <v>263</v>
      </c>
      <c r="K211" s="2" t="s">
        <v>28</v>
      </c>
      <c r="L211" s="2" t="s">
        <v>1102</v>
      </c>
      <c r="M211" s="2" t="s">
        <v>1127</v>
      </c>
      <c r="N211" s="2" t="s">
        <v>16</v>
      </c>
      <c r="O211" s="2"/>
      <c r="P211" s="3">
        <v>46001.839467592596</v>
      </c>
      <c r="Q211" s="3">
        <v>46007.56826388889</v>
      </c>
      <c r="R211" s="2" t="s">
        <v>1963</v>
      </c>
    </row>
    <row r="212" spans="1:18" ht="15" customHeight="1" x14ac:dyDescent="0.35">
      <c r="A212" s="2" t="s">
        <v>1967</v>
      </c>
      <c r="B212" s="2" t="s">
        <v>19</v>
      </c>
      <c r="C212" s="2" t="s">
        <v>64</v>
      </c>
      <c r="D212" s="2" t="s">
        <v>21</v>
      </c>
      <c r="E212" s="2" t="s">
        <v>1123</v>
      </c>
      <c r="F212" s="2" t="s">
        <v>46</v>
      </c>
      <c r="G212" s="2" t="s">
        <v>24</v>
      </c>
      <c r="H212" s="2" t="s">
        <v>65</v>
      </c>
      <c r="I212" s="2" t="s">
        <v>66</v>
      </c>
      <c r="J212" s="2" t="s">
        <v>67</v>
      </c>
      <c r="K212" s="2" t="s">
        <v>68</v>
      </c>
      <c r="L212" s="2" t="s">
        <v>1102</v>
      </c>
      <c r="M212" s="2" t="s">
        <v>1123</v>
      </c>
      <c r="N212" s="2" t="s">
        <v>16</v>
      </c>
      <c r="O212" s="2"/>
      <c r="P212" s="3">
        <v>46000.7575</v>
      </c>
      <c r="Q212" s="3">
        <v>46007.570219907408</v>
      </c>
      <c r="R212" s="2" t="s">
        <v>1968</v>
      </c>
    </row>
    <row r="213" spans="1:18" ht="15" customHeight="1" x14ac:dyDescent="0.35">
      <c r="A213" s="2" t="s">
        <v>1981</v>
      </c>
      <c r="B213" s="2" t="s">
        <v>19</v>
      </c>
      <c r="C213" s="2" t="s">
        <v>1982</v>
      </c>
      <c r="D213" s="2" t="s">
        <v>21</v>
      </c>
      <c r="E213" s="2" t="s">
        <v>1135</v>
      </c>
      <c r="F213" s="2" t="s">
        <v>46</v>
      </c>
      <c r="G213" s="2" t="s">
        <v>24</v>
      </c>
      <c r="H213" s="2" t="s">
        <v>65</v>
      </c>
      <c r="I213" s="2" t="s">
        <v>1630</v>
      </c>
      <c r="J213" s="2" t="s">
        <v>263</v>
      </c>
      <c r="K213" s="2" t="s">
        <v>28</v>
      </c>
      <c r="L213" s="2" t="s">
        <v>1102</v>
      </c>
      <c r="M213" s="2" t="s">
        <v>1135</v>
      </c>
      <c r="N213" s="2" t="s">
        <v>16</v>
      </c>
      <c r="O213" s="2"/>
      <c r="P213" s="3">
        <v>46001.763668981483</v>
      </c>
      <c r="Q213" s="3">
        <v>46007.574074074073</v>
      </c>
      <c r="R213" s="2" t="s">
        <v>1983</v>
      </c>
    </row>
    <row r="214" spans="1:18" ht="15" customHeight="1" x14ac:dyDescent="0.35">
      <c r="A214" s="2" t="s">
        <v>1984</v>
      </c>
      <c r="B214" s="2" t="s">
        <v>19</v>
      </c>
      <c r="C214" s="2" t="s">
        <v>1985</v>
      </c>
      <c r="D214" s="2" t="s">
        <v>21</v>
      </c>
      <c r="E214" s="2" t="s">
        <v>1135</v>
      </c>
      <c r="F214" s="2" t="s">
        <v>46</v>
      </c>
      <c r="G214" s="2" t="s">
        <v>24</v>
      </c>
      <c r="H214" s="2" t="s">
        <v>65</v>
      </c>
      <c r="I214" s="2" t="s">
        <v>66</v>
      </c>
      <c r="J214" s="2" t="s">
        <v>67</v>
      </c>
      <c r="K214" s="2" t="s">
        <v>28</v>
      </c>
      <c r="L214" s="2" t="s">
        <v>1102</v>
      </c>
      <c r="M214" s="2" t="s">
        <v>1135</v>
      </c>
      <c r="N214" s="2" t="s">
        <v>16</v>
      </c>
      <c r="O214" s="2"/>
      <c r="P214" s="3">
        <v>46001.775613425925</v>
      </c>
      <c r="Q214" s="3">
        <v>46007.574328703704</v>
      </c>
      <c r="R214" s="2" t="s">
        <v>1986</v>
      </c>
    </row>
    <row r="215" spans="1:18" ht="15" customHeight="1" x14ac:dyDescent="0.35">
      <c r="A215" s="2" t="s">
        <v>1987</v>
      </c>
      <c r="B215" s="2" t="s">
        <v>19</v>
      </c>
      <c r="C215" s="2" t="s">
        <v>1988</v>
      </c>
      <c r="D215" s="2" t="s">
        <v>21</v>
      </c>
      <c r="E215" s="2" t="s">
        <v>1154</v>
      </c>
      <c r="F215" s="2" t="s">
        <v>46</v>
      </c>
      <c r="G215" s="2" t="s">
        <v>24</v>
      </c>
      <c r="H215" s="2" t="s">
        <v>65</v>
      </c>
      <c r="I215" s="2" t="s">
        <v>142</v>
      </c>
      <c r="J215" s="2" t="s">
        <v>635</v>
      </c>
      <c r="K215" s="2" t="s">
        <v>28</v>
      </c>
      <c r="L215" s="2" t="s">
        <v>1102</v>
      </c>
      <c r="M215" s="2" t="s">
        <v>1154</v>
      </c>
      <c r="N215" s="2" t="s">
        <v>16</v>
      </c>
      <c r="O215" s="2"/>
      <c r="P215" s="3">
        <v>46001.841967592591</v>
      </c>
      <c r="Q215" s="3">
        <v>46007.576180555552</v>
      </c>
      <c r="R215" s="2" t="s">
        <v>1989</v>
      </c>
    </row>
    <row r="216" spans="1:18" ht="15" customHeight="1" x14ac:dyDescent="0.35">
      <c r="A216" s="2" t="s">
        <v>2015</v>
      </c>
      <c r="B216" s="2" t="s">
        <v>19</v>
      </c>
      <c r="C216" s="2" t="s">
        <v>64</v>
      </c>
      <c r="D216" s="2" t="s">
        <v>21</v>
      </c>
      <c r="E216" s="2" t="s">
        <v>1123</v>
      </c>
      <c r="F216" s="2" t="s">
        <v>46</v>
      </c>
      <c r="G216" s="2" t="s">
        <v>24</v>
      </c>
      <c r="H216" s="2" t="s">
        <v>65</v>
      </c>
      <c r="I216" s="2" t="s">
        <v>66</v>
      </c>
      <c r="J216" s="2" t="s">
        <v>67</v>
      </c>
      <c r="K216" s="2" t="s">
        <v>256</v>
      </c>
      <c r="L216" s="2" t="s">
        <v>1102</v>
      </c>
      <c r="M216" s="2" t="s">
        <v>1123</v>
      </c>
      <c r="N216" s="2" t="s">
        <v>16</v>
      </c>
      <c r="O216" s="2"/>
      <c r="P216" s="3">
        <v>46001.341006944444</v>
      </c>
      <c r="Q216" s="3">
        <v>46008.564583333333</v>
      </c>
      <c r="R216" s="2" t="s">
        <v>2016</v>
      </c>
    </row>
    <row r="217" spans="1:18" ht="15" customHeight="1" x14ac:dyDescent="0.35">
      <c r="A217" s="2" t="s">
        <v>2020</v>
      </c>
      <c r="B217" s="2" t="s">
        <v>19</v>
      </c>
      <c r="C217" s="2" t="s">
        <v>2021</v>
      </c>
      <c r="D217" s="2" t="s">
        <v>21</v>
      </c>
      <c r="E217" s="2" t="s">
        <v>1127</v>
      </c>
      <c r="F217" s="2" t="s">
        <v>46</v>
      </c>
      <c r="G217" s="2" t="s">
        <v>24</v>
      </c>
      <c r="H217" s="2" t="s">
        <v>65</v>
      </c>
      <c r="I217" s="2" t="s">
        <v>356</v>
      </c>
      <c r="J217" s="2" t="s">
        <v>263</v>
      </c>
      <c r="K217" s="2" t="s">
        <v>28</v>
      </c>
      <c r="L217" s="2" t="s">
        <v>1102</v>
      </c>
      <c r="M217" s="2" t="s">
        <v>1127</v>
      </c>
      <c r="N217" s="2" t="s">
        <v>16</v>
      </c>
      <c r="O217" s="2"/>
      <c r="P217" s="3">
        <v>46002.685428240744</v>
      </c>
      <c r="Q217" s="3">
        <v>46008.565706018519</v>
      </c>
      <c r="R217" s="2" t="s">
        <v>2022</v>
      </c>
    </row>
    <row r="218" spans="1:18" ht="15" customHeight="1" x14ac:dyDescent="0.35">
      <c r="A218" s="2" t="s">
        <v>2023</v>
      </c>
      <c r="B218" s="2" t="s">
        <v>19</v>
      </c>
      <c r="C218" s="2" t="s">
        <v>64</v>
      </c>
      <c r="D218" s="2" t="s">
        <v>21</v>
      </c>
      <c r="E218" s="2" t="s">
        <v>1123</v>
      </c>
      <c r="F218" s="2" t="s">
        <v>46</v>
      </c>
      <c r="G218" s="2" t="s">
        <v>24</v>
      </c>
      <c r="H218" s="2" t="s">
        <v>65</v>
      </c>
      <c r="I218" s="2" t="s">
        <v>66</v>
      </c>
      <c r="J218" s="2" t="s">
        <v>67</v>
      </c>
      <c r="K218" s="2" t="s">
        <v>256</v>
      </c>
      <c r="L218" s="2" t="s">
        <v>1102</v>
      </c>
      <c r="M218" s="2" t="s">
        <v>1123</v>
      </c>
      <c r="N218" s="2" t="s">
        <v>16</v>
      </c>
      <c r="O218" s="2"/>
      <c r="P218" s="3">
        <v>46000.756898148145</v>
      </c>
      <c r="Q218" s="3">
        <v>46008.565833333334</v>
      </c>
      <c r="R218" s="2" t="s">
        <v>2024</v>
      </c>
    </row>
    <row r="219" spans="1:18" ht="15" customHeight="1" x14ac:dyDescent="0.35">
      <c r="A219" s="2" t="s">
        <v>2027</v>
      </c>
      <c r="B219" s="2" t="s">
        <v>19</v>
      </c>
      <c r="C219" s="2" t="s">
        <v>64</v>
      </c>
      <c r="D219" s="2" t="s">
        <v>21</v>
      </c>
      <c r="E219" s="2" t="s">
        <v>1123</v>
      </c>
      <c r="F219" s="2" t="s">
        <v>46</v>
      </c>
      <c r="G219" s="2" t="s">
        <v>24</v>
      </c>
      <c r="H219" s="2" t="s">
        <v>65</v>
      </c>
      <c r="I219" s="2" t="s">
        <v>66</v>
      </c>
      <c r="J219" s="2" t="s">
        <v>67</v>
      </c>
      <c r="K219" s="2" t="s">
        <v>256</v>
      </c>
      <c r="L219" s="2" t="s">
        <v>1102</v>
      </c>
      <c r="M219" s="2" t="s">
        <v>1123</v>
      </c>
      <c r="N219" s="2" t="s">
        <v>16</v>
      </c>
      <c r="O219" s="2"/>
      <c r="P219" s="3">
        <v>46000.75708333333</v>
      </c>
      <c r="Q219" s="3">
        <v>46008.565949074073</v>
      </c>
      <c r="R219" s="2" t="s">
        <v>2028</v>
      </c>
    </row>
    <row r="220" spans="1:18" ht="15" customHeight="1" x14ac:dyDescent="0.35">
      <c r="A220" s="2" t="s">
        <v>2029</v>
      </c>
      <c r="B220" s="2" t="s">
        <v>19</v>
      </c>
      <c r="C220" s="2" t="s">
        <v>2030</v>
      </c>
      <c r="D220" s="2" t="s">
        <v>21</v>
      </c>
      <c r="E220" s="2" t="s">
        <v>1105</v>
      </c>
      <c r="F220" s="2" t="s">
        <v>46</v>
      </c>
      <c r="G220" s="2" t="s">
        <v>24</v>
      </c>
      <c r="H220" s="2" t="s">
        <v>65</v>
      </c>
      <c r="I220" s="2" t="s">
        <v>142</v>
      </c>
      <c r="J220" s="2" t="s">
        <v>782</v>
      </c>
      <c r="K220" s="2" t="s">
        <v>28</v>
      </c>
      <c r="L220" s="2" t="s">
        <v>1102</v>
      </c>
      <c r="M220" s="2" t="s">
        <v>1105</v>
      </c>
      <c r="N220" s="2" t="s">
        <v>16</v>
      </c>
      <c r="O220" s="2"/>
      <c r="P220" s="3">
        <v>46001.365868055553</v>
      </c>
      <c r="Q220" s="3">
        <v>46008.566863425927</v>
      </c>
      <c r="R220" s="2" t="s">
        <v>2031</v>
      </c>
    </row>
    <row r="221" spans="1:18" ht="15" customHeight="1" x14ac:dyDescent="0.35">
      <c r="A221" s="2" t="s">
        <v>2032</v>
      </c>
      <c r="B221" s="2" t="s">
        <v>19</v>
      </c>
      <c r="C221" s="2" t="s">
        <v>2033</v>
      </c>
      <c r="D221" s="2" t="s">
        <v>21</v>
      </c>
      <c r="E221" s="2" t="s">
        <v>1135</v>
      </c>
      <c r="F221" s="2" t="s">
        <v>46</v>
      </c>
      <c r="G221" s="2" t="s">
        <v>24</v>
      </c>
      <c r="H221" s="2" t="s">
        <v>1873</v>
      </c>
      <c r="I221" s="2" t="s">
        <v>1874</v>
      </c>
      <c r="J221" s="2" t="s">
        <v>50</v>
      </c>
      <c r="K221" s="2" t="s">
        <v>28</v>
      </c>
      <c r="L221" s="2" t="s">
        <v>1102</v>
      </c>
      <c r="M221" s="2" t="s">
        <v>1135</v>
      </c>
      <c r="N221" s="2" t="s">
        <v>16</v>
      </c>
      <c r="O221" s="2"/>
      <c r="P221" s="3">
        <v>45982.701145833336</v>
      </c>
      <c r="Q221" s="3">
        <v>46008.566967592589</v>
      </c>
      <c r="R221" s="2" t="s">
        <v>2034</v>
      </c>
    </row>
    <row r="222" spans="1:18" ht="15" customHeight="1" x14ac:dyDescent="0.35">
      <c r="A222" s="2" t="s">
        <v>2035</v>
      </c>
      <c r="B222" s="2" t="s">
        <v>19</v>
      </c>
      <c r="C222" s="2" t="s">
        <v>1223</v>
      </c>
      <c r="D222" s="2" t="s">
        <v>21</v>
      </c>
      <c r="E222" s="2" t="s">
        <v>1193</v>
      </c>
      <c r="F222" s="2" t="s">
        <v>46</v>
      </c>
      <c r="G222" s="2" t="s">
        <v>24</v>
      </c>
      <c r="H222" s="2" t="s">
        <v>65</v>
      </c>
      <c r="I222" s="2" t="s">
        <v>436</v>
      </c>
      <c r="J222" s="2" t="s">
        <v>50</v>
      </c>
      <c r="K222" s="2" t="s">
        <v>256</v>
      </c>
      <c r="L222" s="2" t="s">
        <v>1102</v>
      </c>
      <c r="M222" s="2" t="s">
        <v>1193</v>
      </c>
      <c r="N222" s="2" t="s">
        <v>16</v>
      </c>
      <c r="O222" s="2"/>
      <c r="P222" s="3">
        <v>45999.818657407406</v>
      </c>
      <c r="Q222" s="3">
        <v>46008.567083333335</v>
      </c>
      <c r="R222" s="2" t="s">
        <v>2036</v>
      </c>
    </row>
    <row r="223" spans="1:18" ht="15" customHeight="1" x14ac:dyDescent="0.35">
      <c r="A223" s="2" t="s">
        <v>2037</v>
      </c>
      <c r="B223" s="2" t="s">
        <v>19</v>
      </c>
      <c r="C223" s="2" t="s">
        <v>64</v>
      </c>
      <c r="D223" s="2" t="s">
        <v>21</v>
      </c>
      <c r="E223" s="2" t="s">
        <v>1123</v>
      </c>
      <c r="F223" s="2" t="s">
        <v>46</v>
      </c>
      <c r="G223" s="2" t="s">
        <v>24</v>
      </c>
      <c r="H223" s="2" t="s">
        <v>65</v>
      </c>
      <c r="I223" s="2" t="s">
        <v>66</v>
      </c>
      <c r="J223" s="2" t="s">
        <v>67</v>
      </c>
      <c r="K223" s="2" t="s">
        <v>256</v>
      </c>
      <c r="L223" s="2" t="s">
        <v>1102</v>
      </c>
      <c r="M223" s="2" t="s">
        <v>1123</v>
      </c>
      <c r="N223" s="2" t="s">
        <v>16</v>
      </c>
      <c r="O223" s="2"/>
      <c r="P223" s="3">
        <v>46000.752650462964</v>
      </c>
      <c r="Q223" s="3">
        <v>46008.567129629628</v>
      </c>
      <c r="R223" s="2" t="s">
        <v>1406</v>
      </c>
    </row>
    <row r="224" spans="1:18" ht="15" customHeight="1" x14ac:dyDescent="0.35">
      <c r="A224" s="2" t="s">
        <v>2038</v>
      </c>
      <c r="B224" s="2" t="s">
        <v>19</v>
      </c>
      <c r="C224" s="2" t="s">
        <v>64</v>
      </c>
      <c r="D224" s="2" t="s">
        <v>21</v>
      </c>
      <c r="E224" s="2" t="s">
        <v>1123</v>
      </c>
      <c r="F224" s="2" t="s">
        <v>46</v>
      </c>
      <c r="G224" s="2" t="s">
        <v>24</v>
      </c>
      <c r="H224" s="2" t="s">
        <v>65</v>
      </c>
      <c r="I224" s="2" t="s">
        <v>66</v>
      </c>
      <c r="J224" s="2" t="s">
        <v>67</v>
      </c>
      <c r="K224" s="2" t="s">
        <v>256</v>
      </c>
      <c r="L224" s="2" t="s">
        <v>1102</v>
      </c>
      <c r="M224" s="2" t="s">
        <v>1123</v>
      </c>
      <c r="N224" s="2" t="s">
        <v>16</v>
      </c>
      <c r="O224" s="2"/>
      <c r="P224" s="3">
        <v>46000.772013888891</v>
      </c>
      <c r="Q224" s="3">
        <v>46008.568032407406</v>
      </c>
      <c r="R224" s="2" t="s">
        <v>1528</v>
      </c>
    </row>
    <row r="225" spans="1:18" ht="15" customHeight="1" x14ac:dyDescent="0.35">
      <c r="A225" s="2" t="s">
        <v>2039</v>
      </c>
      <c r="B225" s="2" t="s">
        <v>19</v>
      </c>
      <c r="C225" s="2" t="s">
        <v>64</v>
      </c>
      <c r="D225" s="2" t="s">
        <v>21</v>
      </c>
      <c r="E225" s="2" t="s">
        <v>1123</v>
      </c>
      <c r="F225" s="2" t="s">
        <v>46</v>
      </c>
      <c r="G225" s="2" t="s">
        <v>24</v>
      </c>
      <c r="H225" s="2" t="s">
        <v>65</v>
      </c>
      <c r="I225" s="2" t="s">
        <v>66</v>
      </c>
      <c r="J225" s="2" t="s">
        <v>67</v>
      </c>
      <c r="K225" s="2" t="s">
        <v>68</v>
      </c>
      <c r="L225" s="2" t="s">
        <v>1102</v>
      </c>
      <c r="M225" s="2" t="s">
        <v>1123</v>
      </c>
      <c r="N225" s="2" t="s">
        <v>16</v>
      </c>
      <c r="O225" s="2"/>
      <c r="P225" s="3">
        <v>46000.75503472222</v>
      </c>
      <c r="Q225" s="3">
        <v>46008.568136574075</v>
      </c>
      <c r="R225" s="2" t="s">
        <v>2040</v>
      </c>
    </row>
    <row r="226" spans="1:18" ht="15" customHeight="1" x14ac:dyDescent="0.35">
      <c r="A226" s="2" t="s">
        <v>2049</v>
      </c>
      <c r="B226" s="2" t="s">
        <v>19</v>
      </c>
      <c r="C226" s="2" t="s">
        <v>2050</v>
      </c>
      <c r="D226" s="2" t="s">
        <v>21</v>
      </c>
      <c r="E226" s="2" t="s">
        <v>1127</v>
      </c>
      <c r="F226" s="2" t="s">
        <v>46</v>
      </c>
      <c r="G226" s="2" t="s">
        <v>24</v>
      </c>
      <c r="H226" s="2" t="s">
        <v>65</v>
      </c>
      <c r="I226" s="2" t="s">
        <v>142</v>
      </c>
      <c r="J226" s="2" t="s">
        <v>2051</v>
      </c>
      <c r="K226" s="2" t="s">
        <v>28</v>
      </c>
      <c r="L226" s="2" t="s">
        <v>1102</v>
      </c>
      <c r="M226" s="2" t="s">
        <v>1127</v>
      </c>
      <c r="N226" s="2" t="s">
        <v>16</v>
      </c>
      <c r="O226" s="2"/>
      <c r="P226" s="3">
        <v>46001.524837962963</v>
      </c>
      <c r="Q226" s="3">
        <v>46008.569490740738</v>
      </c>
      <c r="R226" s="2" t="s">
        <v>2052</v>
      </c>
    </row>
    <row r="227" spans="1:18" ht="15" customHeight="1" x14ac:dyDescent="0.35">
      <c r="A227" s="2" t="s">
        <v>2059</v>
      </c>
      <c r="B227" s="2" t="s">
        <v>19</v>
      </c>
      <c r="C227" s="2" t="s">
        <v>591</v>
      </c>
      <c r="D227" s="2" t="s">
        <v>21</v>
      </c>
      <c r="E227" s="2" t="s">
        <v>1127</v>
      </c>
      <c r="F227" s="2" t="s">
        <v>46</v>
      </c>
      <c r="G227" s="2" t="s">
        <v>24</v>
      </c>
      <c r="H227" s="2" t="s">
        <v>65</v>
      </c>
      <c r="I227" s="2" t="s">
        <v>1209</v>
      </c>
      <c r="J227" s="2" t="s">
        <v>595</v>
      </c>
      <c r="K227" s="2" t="s">
        <v>28</v>
      </c>
      <c r="L227" s="2" t="s">
        <v>1102</v>
      </c>
      <c r="M227" s="2" t="s">
        <v>1127</v>
      </c>
      <c r="N227" s="2" t="s">
        <v>16</v>
      </c>
      <c r="O227" s="2"/>
      <c r="P227" s="3">
        <v>45996.981990740744</v>
      </c>
      <c r="Q227" s="3">
        <v>46008.57167824074</v>
      </c>
      <c r="R227" s="2" t="s">
        <v>2060</v>
      </c>
    </row>
    <row r="228" spans="1:18" ht="15" customHeight="1" x14ac:dyDescent="0.35">
      <c r="A228" s="2" t="s">
        <v>2061</v>
      </c>
      <c r="B228" s="2" t="s">
        <v>19</v>
      </c>
      <c r="C228" s="2" t="s">
        <v>2062</v>
      </c>
      <c r="D228" s="2" t="s">
        <v>21</v>
      </c>
      <c r="E228" s="2" t="s">
        <v>1154</v>
      </c>
      <c r="F228" s="2" t="s">
        <v>46</v>
      </c>
      <c r="G228" s="2" t="s">
        <v>24</v>
      </c>
      <c r="H228" s="2" t="s">
        <v>65</v>
      </c>
      <c r="I228" s="2" t="s">
        <v>142</v>
      </c>
      <c r="J228" s="2" t="s">
        <v>782</v>
      </c>
      <c r="K228" s="2" t="s">
        <v>28</v>
      </c>
      <c r="L228" s="2" t="s">
        <v>1102</v>
      </c>
      <c r="M228" s="2" t="s">
        <v>1154</v>
      </c>
      <c r="N228" s="2" t="s">
        <v>16</v>
      </c>
      <c r="O228" s="2"/>
      <c r="P228" s="3">
        <v>46003.006874999999</v>
      </c>
      <c r="Q228" s="3">
        <v>46008.572106481479</v>
      </c>
      <c r="R228" s="2" t="s">
        <v>2063</v>
      </c>
    </row>
    <row r="229" spans="1:18" ht="15" customHeight="1" x14ac:dyDescent="0.35">
      <c r="A229" s="2" t="s">
        <v>2081</v>
      </c>
      <c r="B229" s="2" t="s">
        <v>19</v>
      </c>
      <c r="C229" s="2" t="s">
        <v>64</v>
      </c>
      <c r="D229" s="2" t="s">
        <v>21</v>
      </c>
      <c r="E229" s="2" t="s">
        <v>1123</v>
      </c>
      <c r="F229" s="2" t="s">
        <v>46</v>
      </c>
      <c r="G229" s="2" t="s">
        <v>24</v>
      </c>
      <c r="H229" s="2" t="s">
        <v>65</v>
      </c>
      <c r="I229" s="2" t="s">
        <v>66</v>
      </c>
      <c r="J229" s="2" t="s">
        <v>67</v>
      </c>
      <c r="K229" s="2" t="s">
        <v>256</v>
      </c>
      <c r="L229" s="2" t="s">
        <v>1102</v>
      </c>
      <c r="M229" s="2" t="s">
        <v>1123</v>
      </c>
      <c r="N229" s="2" t="s">
        <v>16</v>
      </c>
      <c r="O229" s="2"/>
      <c r="P229" s="3">
        <v>46000.754710648151</v>
      </c>
      <c r="Q229" s="3">
        <v>46008.574618055558</v>
      </c>
      <c r="R229" s="2" t="s">
        <v>2082</v>
      </c>
    </row>
    <row r="230" spans="1:18" ht="15" customHeight="1" x14ac:dyDescent="0.35">
      <c r="A230" s="2" t="s">
        <v>2092</v>
      </c>
      <c r="B230" s="2" t="s">
        <v>19</v>
      </c>
      <c r="C230" s="2" t="s">
        <v>64</v>
      </c>
      <c r="D230" s="2" t="s">
        <v>21</v>
      </c>
      <c r="E230" s="2" t="s">
        <v>1123</v>
      </c>
      <c r="F230" s="2" t="s">
        <v>46</v>
      </c>
      <c r="G230" s="2" t="s">
        <v>24</v>
      </c>
      <c r="H230" s="2" t="s">
        <v>65</v>
      </c>
      <c r="I230" s="2" t="s">
        <v>66</v>
      </c>
      <c r="J230" s="2" t="s">
        <v>67</v>
      </c>
      <c r="K230" s="2" t="s">
        <v>256</v>
      </c>
      <c r="L230" s="2" t="s">
        <v>1102</v>
      </c>
      <c r="M230" s="2" t="s">
        <v>1123</v>
      </c>
      <c r="N230" s="2" t="s">
        <v>16</v>
      </c>
      <c r="O230" s="2"/>
      <c r="P230" s="3">
        <v>46001.278599537036</v>
      </c>
      <c r="Q230" s="3">
        <v>46009.563842592594</v>
      </c>
      <c r="R230" s="2" t="s">
        <v>2093</v>
      </c>
    </row>
    <row r="231" spans="1:18" ht="15" customHeight="1" x14ac:dyDescent="0.35">
      <c r="A231" s="2" t="s">
        <v>2097</v>
      </c>
      <c r="B231" s="2" t="s">
        <v>19</v>
      </c>
      <c r="C231" s="2" t="s">
        <v>2098</v>
      </c>
      <c r="D231" s="2" t="s">
        <v>21</v>
      </c>
      <c r="E231" s="2" t="s">
        <v>1105</v>
      </c>
      <c r="F231" s="2" t="s">
        <v>46</v>
      </c>
      <c r="G231" s="2" t="s">
        <v>24</v>
      </c>
      <c r="H231" s="2" t="s">
        <v>65</v>
      </c>
      <c r="I231" s="2" t="s">
        <v>562</v>
      </c>
      <c r="J231" s="2" t="s">
        <v>263</v>
      </c>
      <c r="K231" s="2" t="s">
        <v>28</v>
      </c>
      <c r="L231" s="2" t="s">
        <v>1102</v>
      </c>
      <c r="M231" s="2" t="s">
        <v>1105</v>
      </c>
      <c r="N231" s="2" t="s">
        <v>16</v>
      </c>
      <c r="O231" s="2"/>
      <c r="P231" s="3">
        <v>46003.647511574076</v>
      </c>
      <c r="Q231" s="3">
        <v>46009.566250000003</v>
      </c>
      <c r="R231" s="2" t="s">
        <v>2099</v>
      </c>
    </row>
    <row r="232" spans="1:18" ht="15" customHeight="1" x14ac:dyDescent="0.35">
      <c r="A232" s="2" t="s">
        <v>2106</v>
      </c>
      <c r="B232" s="2" t="s">
        <v>19</v>
      </c>
      <c r="C232" s="2" t="s">
        <v>64</v>
      </c>
      <c r="D232" s="2" t="s">
        <v>21</v>
      </c>
      <c r="E232" s="2" t="s">
        <v>1123</v>
      </c>
      <c r="F232" s="2" t="s">
        <v>46</v>
      </c>
      <c r="G232" s="2" t="s">
        <v>24</v>
      </c>
      <c r="H232" s="2" t="s">
        <v>65</v>
      </c>
      <c r="I232" s="2" t="s">
        <v>66</v>
      </c>
      <c r="J232" s="2" t="s">
        <v>67</v>
      </c>
      <c r="K232" s="2" t="s">
        <v>256</v>
      </c>
      <c r="L232" s="2" t="s">
        <v>1102</v>
      </c>
      <c r="M232" s="2" t="s">
        <v>1123</v>
      </c>
      <c r="N232" s="2" t="s">
        <v>16</v>
      </c>
      <c r="O232" s="2"/>
      <c r="P232" s="3">
        <v>46001.317129629628</v>
      </c>
      <c r="Q232" s="3">
        <v>46009.566655092596</v>
      </c>
      <c r="R232" s="2" t="s">
        <v>2107</v>
      </c>
    </row>
    <row r="233" spans="1:18" ht="15" customHeight="1" x14ac:dyDescent="0.35">
      <c r="A233" s="2" t="s">
        <v>2114</v>
      </c>
      <c r="B233" s="2" t="s">
        <v>19</v>
      </c>
      <c r="C233" s="2" t="s">
        <v>64</v>
      </c>
      <c r="D233" s="2" t="s">
        <v>21</v>
      </c>
      <c r="E233" s="2" t="s">
        <v>1123</v>
      </c>
      <c r="F233" s="2" t="s">
        <v>46</v>
      </c>
      <c r="G233" s="2" t="s">
        <v>24</v>
      </c>
      <c r="H233" s="2" t="s">
        <v>65</v>
      </c>
      <c r="I233" s="2" t="s">
        <v>66</v>
      </c>
      <c r="J233" s="2" t="s">
        <v>67</v>
      </c>
      <c r="K233" s="2" t="s">
        <v>256</v>
      </c>
      <c r="L233" s="2" t="s">
        <v>1102</v>
      </c>
      <c r="M233" s="2" t="s">
        <v>1123</v>
      </c>
      <c r="N233" s="2" t="s">
        <v>16</v>
      </c>
      <c r="O233" s="2"/>
      <c r="P233" s="3">
        <v>46001.371944444443</v>
      </c>
      <c r="Q233" s="3">
        <v>46009.567604166667</v>
      </c>
      <c r="R233" s="2" t="s">
        <v>2115</v>
      </c>
    </row>
    <row r="234" spans="1:18" ht="15" customHeight="1" x14ac:dyDescent="0.35">
      <c r="A234" s="2" t="s">
        <v>2116</v>
      </c>
      <c r="B234" s="2" t="s">
        <v>19</v>
      </c>
      <c r="C234" s="2" t="s">
        <v>2117</v>
      </c>
      <c r="D234" s="2" t="s">
        <v>21</v>
      </c>
      <c r="E234" s="2" t="s">
        <v>1150</v>
      </c>
      <c r="F234" s="2" t="s">
        <v>46</v>
      </c>
      <c r="G234" s="2" t="s">
        <v>24</v>
      </c>
      <c r="H234" s="2" t="s">
        <v>65</v>
      </c>
      <c r="I234" s="2" t="s">
        <v>76</v>
      </c>
      <c r="J234" s="2" t="s">
        <v>77</v>
      </c>
      <c r="K234" s="2" t="s">
        <v>28</v>
      </c>
      <c r="L234" s="2" t="s">
        <v>1102</v>
      </c>
      <c r="M234" s="2" t="s">
        <v>1150</v>
      </c>
      <c r="N234" s="2" t="s">
        <v>16</v>
      </c>
      <c r="O234" s="2"/>
      <c r="P234" s="3">
        <v>46004.073298611111</v>
      </c>
      <c r="Q234" s="3">
        <v>46009.56795138889</v>
      </c>
      <c r="R234" s="2" t="s">
        <v>2118</v>
      </c>
    </row>
    <row r="235" spans="1:18" ht="15" customHeight="1" x14ac:dyDescent="0.35">
      <c r="A235" s="2" t="s">
        <v>2119</v>
      </c>
      <c r="B235" s="2" t="s">
        <v>19</v>
      </c>
      <c r="C235" s="2" t="s">
        <v>2120</v>
      </c>
      <c r="D235" s="2" t="s">
        <v>21</v>
      </c>
      <c r="E235" s="2" t="s">
        <v>1135</v>
      </c>
      <c r="F235" s="2" t="s">
        <v>46</v>
      </c>
      <c r="G235" s="2" t="s">
        <v>24</v>
      </c>
      <c r="H235" s="2" t="s">
        <v>65</v>
      </c>
      <c r="I235" s="2" t="s">
        <v>1183</v>
      </c>
      <c r="J235" s="2" t="s">
        <v>2121</v>
      </c>
      <c r="K235" s="2" t="s">
        <v>28</v>
      </c>
      <c r="L235" s="2" t="s">
        <v>1102</v>
      </c>
      <c r="M235" s="2" t="s">
        <v>1135</v>
      </c>
      <c r="N235" s="2" t="s">
        <v>16</v>
      </c>
      <c r="O235" s="2"/>
      <c r="P235" s="3">
        <v>46001.657523148147</v>
      </c>
      <c r="Q235" s="3">
        <v>46009.568680555552</v>
      </c>
      <c r="R235" s="2" t="s">
        <v>2122</v>
      </c>
    </row>
    <row r="236" spans="1:18" ht="15" customHeight="1" x14ac:dyDescent="0.35">
      <c r="A236" s="2" t="s">
        <v>2123</v>
      </c>
      <c r="B236" s="2" t="s">
        <v>19</v>
      </c>
      <c r="C236" s="2" t="s">
        <v>64</v>
      </c>
      <c r="D236" s="2" t="s">
        <v>21</v>
      </c>
      <c r="E236" s="2" t="s">
        <v>1123</v>
      </c>
      <c r="F236" s="2" t="s">
        <v>46</v>
      </c>
      <c r="G236" s="2" t="s">
        <v>24</v>
      </c>
      <c r="H236" s="2" t="s">
        <v>65</v>
      </c>
      <c r="I236" s="2" t="s">
        <v>66</v>
      </c>
      <c r="J236" s="2" t="s">
        <v>67</v>
      </c>
      <c r="K236" s="2" t="s">
        <v>256</v>
      </c>
      <c r="L236" s="2" t="s">
        <v>1102</v>
      </c>
      <c r="M236" s="2" t="s">
        <v>1123</v>
      </c>
      <c r="N236" s="2" t="s">
        <v>16</v>
      </c>
      <c r="O236" s="2"/>
      <c r="P236" s="3">
        <v>46001.275266203702</v>
      </c>
      <c r="Q236" s="3">
        <v>46009.568912037037</v>
      </c>
      <c r="R236" s="2" t="s">
        <v>2124</v>
      </c>
    </row>
    <row r="237" spans="1:18" ht="15" customHeight="1" x14ac:dyDescent="0.35">
      <c r="A237" s="2" t="s">
        <v>2125</v>
      </c>
      <c r="B237" s="2" t="s">
        <v>19</v>
      </c>
      <c r="C237" s="2" t="s">
        <v>64</v>
      </c>
      <c r="D237" s="2" t="s">
        <v>21</v>
      </c>
      <c r="E237" s="2" t="s">
        <v>1123</v>
      </c>
      <c r="F237" s="2" t="s">
        <v>46</v>
      </c>
      <c r="G237" s="2" t="s">
        <v>24</v>
      </c>
      <c r="H237" s="2" t="s">
        <v>65</v>
      </c>
      <c r="I237" s="2" t="s">
        <v>66</v>
      </c>
      <c r="J237" s="2" t="s">
        <v>67</v>
      </c>
      <c r="K237" s="2" t="s">
        <v>68</v>
      </c>
      <c r="L237" s="2" t="s">
        <v>1102</v>
      </c>
      <c r="M237" s="2" t="s">
        <v>1123</v>
      </c>
      <c r="N237" s="2" t="s">
        <v>16</v>
      </c>
      <c r="O237" s="2"/>
      <c r="P237" s="3">
        <v>46000.754861111112</v>
      </c>
      <c r="Q237" s="3">
        <v>46009.569155092591</v>
      </c>
      <c r="R237" s="2" t="s">
        <v>2126</v>
      </c>
    </row>
    <row r="238" spans="1:18" ht="15" customHeight="1" x14ac:dyDescent="0.35">
      <c r="A238" s="2" t="s">
        <v>2147</v>
      </c>
      <c r="B238" s="2" t="s">
        <v>19</v>
      </c>
      <c r="C238" s="2" t="s">
        <v>64</v>
      </c>
      <c r="D238" s="2" t="s">
        <v>21</v>
      </c>
      <c r="E238" s="2" t="s">
        <v>1123</v>
      </c>
      <c r="F238" s="2" t="s">
        <v>46</v>
      </c>
      <c r="G238" s="2" t="s">
        <v>24</v>
      </c>
      <c r="H238" s="2" t="s">
        <v>65</v>
      </c>
      <c r="I238" s="2" t="s">
        <v>66</v>
      </c>
      <c r="J238" s="2" t="s">
        <v>67</v>
      </c>
      <c r="K238" s="2" t="s">
        <v>256</v>
      </c>
      <c r="L238" s="2" t="s">
        <v>1102</v>
      </c>
      <c r="M238" s="2" t="s">
        <v>1123</v>
      </c>
      <c r="N238" s="2" t="s">
        <v>16</v>
      </c>
      <c r="O238" s="2"/>
      <c r="P238" s="3">
        <v>46001.323819444442</v>
      </c>
      <c r="Q238" s="3">
        <v>46009.573391203703</v>
      </c>
      <c r="R238" s="2" t="s">
        <v>2148</v>
      </c>
    </row>
    <row r="239" spans="1:18" ht="15" customHeight="1" x14ac:dyDescent="0.35">
      <c r="A239" s="2" t="s">
        <v>2155</v>
      </c>
      <c r="B239" s="2" t="s">
        <v>19</v>
      </c>
      <c r="C239" s="2" t="s">
        <v>64</v>
      </c>
      <c r="D239" s="2" t="s">
        <v>21</v>
      </c>
      <c r="E239" s="2" t="s">
        <v>1123</v>
      </c>
      <c r="F239" s="2" t="s">
        <v>46</v>
      </c>
      <c r="G239" s="2" t="s">
        <v>24</v>
      </c>
      <c r="H239" s="2" t="s">
        <v>65</v>
      </c>
      <c r="I239" s="2" t="s">
        <v>66</v>
      </c>
      <c r="J239" s="2" t="s">
        <v>67</v>
      </c>
      <c r="K239" s="2" t="s">
        <v>256</v>
      </c>
      <c r="L239" s="2" t="s">
        <v>1102</v>
      </c>
      <c r="M239" s="2" t="s">
        <v>1123</v>
      </c>
      <c r="N239" s="2" t="s">
        <v>16</v>
      </c>
      <c r="O239" s="2"/>
      <c r="P239" s="3">
        <v>46000.757303240738</v>
      </c>
      <c r="Q239" s="3">
        <v>46009.573819444442</v>
      </c>
      <c r="R239" s="2" t="s">
        <v>2156</v>
      </c>
    </row>
    <row r="240" spans="1:18" ht="15" customHeight="1" x14ac:dyDescent="0.35">
      <c r="A240" s="2" t="s">
        <v>2157</v>
      </c>
      <c r="B240" s="2" t="s">
        <v>19</v>
      </c>
      <c r="C240" s="2" t="s">
        <v>64</v>
      </c>
      <c r="D240" s="2" t="s">
        <v>21</v>
      </c>
      <c r="E240" s="2" t="s">
        <v>1123</v>
      </c>
      <c r="F240" s="2" t="s">
        <v>46</v>
      </c>
      <c r="G240" s="2" t="s">
        <v>24</v>
      </c>
      <c r="H240" s="2" t="s">
        <v>65</v>
      </c>
      <c r="I240" s="2" t="s">
        <v>66</v>
      </c>
      <c r="J240" s="2" t="s">
        <v>67</v>
      </c>
      <c r="K240" s="2" t="s">
        <v>256</v>
      </c>
      <c r="L240" s="2" t="s">
        <v>1102</v>
      </c>
      <c r="M240" s="2" t="s">
        <v>1123</v>
      </c>
      <c r="N240" s="2" t="s">
        <v>16</v>
      </c>
      <c r="O240" s="2"/>
      <c r="P240" s="3">
        <v>46001.305625000001</v>
      </c>
      <c r="Q240" s="3">
        <v>46009.574131944442</v>
      </c>
      <c r="R240" s="2" t="s">
        <v>2158</v>
      </c>
    </row>
    <row r="241" spans="1:18" ht="15" customHeight="1" x14ac:dyDescent="0.35">
      <c r="A241" s="2" t="s">
        <v>2159</v>
      </c>
      <c r="B241" s="2" t="s">
        <v>19</v>
      </c>
      <c r="C241" s="2" t="s">
        <v>1171</v>
      </c>
      <c r="D241" s="2" t="s">
        <v>21</v>
      </c>
      <c r="E241" s="2" t="s">
        <v>1154</v>
      </c>
      <c r="F241" s="2" t="s">
        <v>46</v>
      </c>
      <c r="G241" s="2" t="s">
        <v>24</v>
      </c>
      <c r="H241" s="2" t="s">
        <v>65</v>
      </c>
      <c r="I241" s="2" t="s">
        <v>76</v>
      </c>
      <c r="J241" s="2" t="s">
        <v>77</v>
      </c>
      <c r="K241" s="2" t="s">
        <v>256</v>
      </c>
      <c r="L241" s="2" t="s">
        <v>1102</v>
      </c>
      <c r="M241" s="2" t="s">
        <v>1154</v>
      </c>
      <c r="N241" s="2" t="s">
        <v>16</v>
      </c>
      <c r="O241" s="2"/>
      <c r="P241" s="3">
        <v>46000.843553240738</v>
      </c>
      <c r="Q241" s="3">
        <v>46009.57440972222</v>
      </c>
      <c r="R241" s="2" t="s">
        <v>2160</v>
      </c>
    </row>
    <row r="242" spans="1:18" ht="15" customHeight="1" x14ac:dyDescent="0.35">
      <c r="A242" s="2" t="s">
        <v>2161</v>
      </c>
      <c r="B242" s="2" t="s">
        <v>19</v>
      </c>
      <c r="C242" s="2" t="s">
        <v>2162</v>
      </c>
      <c r="D242" s="2" t="s">
        <v>21</v>
      </c>
      <c r="E242" s="2" t="s">
        <v>1150</v>
      </c>
      <c r="F242" s="2" t="s">
        <v>46</v>
      </c>
      <c r="G242" s="2" t="s">
        <v>24</v>
      </c>
      <c r="H242" s="2" t="s">
        <v>65</v>
      </c>
      <c r="I242" s="2" t="s">
        <v>142</v>
      </c>
      <c r="J242" s="2" t="s">
        <v>635</v>
      </c>
      <c r="K242" s="2" t="s">
        <v>28</v>
      </c>
      <c r="L242" s="2" t="s">
        <v>1102</v>
      </c>
      <c r="M242" s="2" t="s">
        <v>1150</v>
      </c>
      <c r="N242" s="2" t="s">
        <v>16</v>
      </c>
      <c r="O242" s="2"/>
      <c r="P242" s="3">
        <v>46004.072754629633</v>
      </c>
      <c r="Q242" s="3">
        <v>46009.575277777774</v>
      </c>
      <c r="R242" s="2" t="s">
        <v>2163</v>
      </c>
    </row>
    <row r="243" spans="1:18" ht="15" customHeight="1" x14ac:dyDescent="0.35">
      <c r="A243" s="2" t="s">
        <v>2173</v>
      </c>
      <c r="B243" s="2" t="s">
        <v>19</v>
      </c>
      <c r="C243" s="2" t="s">
        <v>64</v>
      </c>
      <c r="D243" s="2" t="s">
        <v>21</v>
      </c>
      <c r="E243" s="2" t="s">
        <v>1123</v>
      </c>
      <c r="F243" s="2" t="s">
        <v>46</v>
      </c>
      <c r="G243" s="2" t="s">
        <v>24</v>
      </c>
      <c r="H243" s="2" t="s">
        <v>65</v>
      </c>
      <c r="I243" s="2" t="s">
        <v>66</v>
      </c>
      <c r="J243" s="2" t="s">
        <v>67</v>
      </c>
      <c r="K243" s="2" t="s">
        <v>256</v>
      </c>
      <c r="L243" s="2" t="s">
        <v>1102</v>
      </c>
      <c r="M243" s="2" t="s">
        <v>1123</v>
      </c>
      <c r="N243" s="2" t="s">
        <v>16</v>
      </c>
      <c r="O243" s="2"/>
      <c r="P243" s="3">
        <v>46001.355567129627</v>
      </c>
      <c r="Q243" s="3">
        <v>46009.57608796296</v>
      </c>
      <c r="R243" s="2" t="s">
        <v>2174</v>
      </c>
    </row>
    <row r="244" spans="1:18" ht="15" customHeight="1" x14ac:dyDescent="0.35">
      <c r="A244" s="2" t="s">
        <v>2175</v>
      </c>
      <c r="B244" s="2" t="s">
        <v>19</v>
      </c>
      <c r="C244" s="2" t="s">
        <v>591</v>
      </c>
      <c r="D244" s="2" t="s">
        <v>21</v>
      </c>
      <c r="E244" s="2" t="s">
        <v>1105</v>
      </c>
      <c r="F244" s="2" t="s">
        <v>46</v>
      </c>
      <c r="G244" s="2" t="s">
        <v>24</v>
      </c>
      <c r="H244" s="2" t="s">
        <v>65</v>
      </c>
      <c r="I244" s="2" t="s">
        <v>1209</v>
      </c>
      <c r="J244" s="2" t="s">
        <v>595</v>
      </c>
      <c r="K244" s="2" t="s">
        <v>28</v>
      </c>
      <c r="L244" s="2" t="s">
        <v>1102</v>
      </c>
      <c r="M244" s="2" t="s">
        <v>1105</v>
      </c>
      <c r="N244" s="2" t="s">
        <v>16</v>
      </c>
      <c r="O244" s="2"/>
      <c r="P244" s="3">
        <v>45996.982164351852</v>
      </c>
      <c r="Q244" s="3">
        <v>46010.564930555556</v>
      </c>
      <c r="R244" s="2" t="s">
        <v>2176</v>
      </c>
    </row>
    <row r="245" spans="1:18" ht="15" customHeight="1" x14ac:dyDescent="0.35">
      <c r="A245" s="2" t="s">
        <v>2182</v>
      </c>
      <c r="B245" s="2" t="s">
        <v>19</v>
      </c>
      <c r="C245" s="2" t="s">
        <v>2183</v>
      </c>
      <c r="D245" s="2" t="s">
        <v>21</v>
      </c>
      <c r="E245" s="2" t="s">
        <v>1105</v>
      </c>
      <c r="F245" s="2" t="s">
        <v>46</v>
      </c>
      <c r="G245" s="2" t="s">
        <v>24</v>
      </c>
      <c r="H245" s="2" t="s">
        <v>65</v>
      </c>
      <c r="I245" s="2" t="s">
        <v>436</v>
      </c>
      <c r="J245" s="2" t="s">
        <v>1827</v>
      </c>
      <c r="K245" s="2" t="s">
        <v>256</v>
      </c>
      <c r="L245" s="2" t="s">
        <v>1102</v>
      </c>
      <c r="M245" s="2" t="s">
        <v>1105</v>
      </c>
      <c r="N245" s="2" t="s">
        <v>16</v>
      </c>
      <c r="O245" s="2"/>
      <c r="P245" s="3">
        <v>46006.431354166663</v>
      </c>
      <c r="Q245" s="3">
        <v>46011.565636574072</v>
      </c>
      <c r="R245" s="2" t="s">
        <v>2184</v>
      </c>
    </row>
    <row r="246" spans="1:18" ht="15" customHeight="1" x14ac:dyDescent="0.35">
      <c r="A246" s="2" t="s">
        <v>2194</v>
      </c>
      <c r="B246" s="2" t="s">
        <v>19</v>
      </c>
      <c r="C246" s="2" t="s">
        <v>2195</v>
      </c>
      <c r="D246" s="2" t="s">
        <v>21</v>
      </c>
      <c r="E246" s="2" t="s">
        <v>1193</v>
      </c>
      <c r="F246" s="2" t="s">
        <v>46</v>
      </c>
      <c r="G246" s="2" t="s">
        <v>24</v>
      </c>
      <c r="H246" s="2" t="s">
        <v>65</v>
      </c>
      <c r="I246" s="2" t="s">
        <v>76</v>
      </c>
      <c r="J246" s="2" t="s">
        <v>263</v>
      </c>
      <c r="K246" s="2" t="s">
        <v>28</v>
      </c>
      <c r="L246" s="2" t="s">
        <v>1102</v>
      </c>
      <c r="M246" s="2" t="s">
        <v>1193</v>
      </c>
      <c r="N246" s="2" t="s">
        <v>16</v>
      </c>
      <c r="O246" s="2"/>
      <c r="P246" s="3">
        <v>45994.46702546296</v>
      </c>
      <c r="Q246" s="3">
        <v>46011.573240740741</v>
      </c>
      <c r="R246" s="2" t="s">
        <v>2196</v>
      </c>
    </row>
    <row r="247" spans="1:18" ht="15" customHeight="1" x14ac:dyDescent="0.35">
      <c r="A247" s="2" t="s">
        <v>2206</v>
      </c>
      <c r="B247" s="2" t="s">
        <v>19</v>
      </c>
      <c r="C247" s="2" t="s">
        <v>2207</v>
      </c>
      <c r="D247" s="2" t="s">
        <v>21</v>
      </c>
      <c r="E247" s="2" t="s">
        <v>1135</v>
      </c>
      <c r="F247" s="2" t="s">
        <v>46</v>
      </c>
      <c r="G247" s="2" t="s">
        <v>24</v>
      </c>
      <c r="H247" s="2" t="s">
        <v>65</v>
      </c>
      <c r="I247" s="2" t="s">
        <v>356</v>
      </c>
      <c r="J247" s="2" t="s">
        <v>1675</v>
      </c>
      <c r="K247" s="2" t="s">
        <v>28</v>
      </c>
      <c r="L247" s="2" t="s">
        <v>1102</v>
      </c>
      <c r="M247" s="2" t="s">
        <v>1135</v>
      </c>
      <c r="N247" s="2" t="s">
        <v>16</v>
      </c>
      <c r="O247" s="2"/>
      <c r="P247" s="3">
        <v>46001.488576388889</v>
      </c>
      <c r="Q247" s="3">
        <v>46012.564236111109</v>
      </c>
      <c r="R247" s="2" t="s">
        <v>2208</v>
      </c>
    </row>
    <row r="248" spans="1:18" ht="15" customHeight="1" x14ac:dyDescent="0.35">
      <c r="A248" s="2" t="s">
        <v>2216</v>
      </c>
      <c r="B248" s="2" t="s">
        <v>19</v>
      </c>
      <c r="C248" s="2" t="s">
        <v>591</v>
      </c>
      <c r="D248" s="2" t="s">
        <v>21</v>
      </c>
      <c r="E248" s="2" t="s">
        <v>1193</v>
      </c>
      <c r="F248" s="2" t="s">
        <v>46</v>
      </c>
      <c r="G248" s="2" t="s">
        <v>24</v>
      </c>
      <c r="H248" s="2" t="s">
        <v>65</v>
      </c>
      <c r="I248" s="2" t="s">
        <v>1209</v>
      </c>
      <c r="J248" s="2" t="s">
        <v>595</v>
      </c>
      <c r="K248" s="2" t="s">
        <v>28</v>
      </c>
      <c r="L248" s="2" t="s">
        <v>1102</v>
      </c>
      <c r="M248" s="2" t="s">
        <v>1193</v>
      </c>
      <c r="N248" s="2" t="s">
        <v>16</v>
      </c>
      <c r="O248" s="2"/>
      <c r="P248" s="3">
        <v>46005.087164351855</v>
      </c>
      <c r="Q248" s="3">
        <v>46012.567870370367</v>
      </c>
      <c r="R248" s="2" t="s">
        <v>2217</v>
      </c>
    </row>
    <row r="249" spans="1:18" ht="15" customHeight="1" x14ac:dyDescent="0.35">
      <c r="A249" s="2" t="s">
        <v>2224</v>
      </c>
      <c r="B249" s="2" t="s">
        <v>19</v>
      </c>
      <c r="C249" s="2" t="s">
        <v>2225</v>
      </c>
      <c r="D249" s="2" t="s">
        <v>21</v>
      </c>
      <c r="E249" s="2" t="s">
        <v>1119</v>
      </c>
      <c r="F249" s="2" t="s">
        <v>46</v>
      </c>
      <c r="G249" s="2" t="s">
        <v>24</v>
      </c>
      <c r="H249" s="2" t="s">
        <v>65</v>
      </c>
      <c r="I249" s="2" t="s">
        <v>436</v>
      </c>
      <c r="J249" s="2" t="s">
        <v>437</v>
      </c>
      <c r="K249" s="2" t="s">
        <v>28</v>
      </c>
      <c r="L249" s="2" t="s">
        <v>1102</v>
      </c>
      <c r="M249" s="2" t="s">
        <v>1119</v>
      </c>
      <c r="N249" s="2" t="s">
        <v>16</v>
      </c>
      <c r="O249" s="2"/>
      <c r="P249" s="3">
        <v>46003.443761574075</v>
      </c>
      <c r="Q249" s="3">
        <v>46012.5700462963</v>
      </c>
      <c r="R249" s="2" t="s">
        <v>2226</v>
      </c>
    </row>
    <row r="250" spans="1:18" ht="15" customHeight="1" x14ac:dyDescent="0.35">
      <c r="A250" s="2" t="s">
        <v>2236</v>
      </c>
      <c r="B250" s="2" t="s">
        <v>19</v>
      </c>
      <c r="C250" s="2" t="s">
        <v>2237</v>
      </c>
      <c r="D250" s="2" t="s">
        <v>21</v>
      </c>
      <c r="E250" s="2" t="s">
        <v>1150</v>
      </c>
      <c r="F250" s="2" t="s">
        <v>46</v>
      </c>
      <c r="G250" s="2" t="s">
        <v>24</v>
      </c>
      <c r="H250" s="2" t="s">
        <v>65</v>
      </c>
      <c r="I250" s="2" t="s">
        <v>142</v>
      </c>
      <c r="J250" s="2" t="s">
        <v>635</v>
      </c>
      <c r="K250" s="2" t="s">
        <v>28</v>
      </c>
      <c r="L250" s="2" t="s">
        <v>1102</v>
      </c>
      <c r="M250" s="2" t="s">
        <v>1150</v>
      </c>
      <c r="N250" s="2" t="s">
        <v>16</v>
      </c>
      <c r="O250" s="2"/>
      <c r="P250" s="3">
        <v>46007.109722222223</v>
      </c>
      <c r="Q250" s="3">
        <v>46012.574421296296</v>
      </c>
      <c r="R250" s="2" t="s">
        <v>2238</v>
      </c>
    </row>
    <row r="251" spans="1:18" ht="15" customHeight="1" x14ac:dyDescent="0.35">
      <c r="A251" s="2" t="s">
        <v>2241</v>
      </c>
      <c r="B251" s="2" t="s">
        <v>19</v>
      </c>
      <c r="C251" s="2" t="s">
        <v>2242</v>
      </c>
      <c r="D251" s="2" t="s">
        <v>21</v>
      </c>
      <c r="E251" s="2" t="s">
        <v>1150</v>
      </c>
      <c r="F251" s="2" t="s">
        <v>46</v>
      </c>
      <c r="G251" s="2" t="s">
        <v>24</v>
      </c>
      <c r="H251" s="2" t="s">
        <v>65</v>
      </c>
      <c r="I251" s="2" t="s">
        <v>76</v>
      </c>
      <c r="J251" s="2" t="s">
        <v>77</v>
      </c>
      <c r="K251" s="2" t="s">
        <v>28</v>
      </c>
      <c r="L251" s="2" t="s">
        <v>1102</v>
      </c>
      <c r="M251" s="2" t="s">
        <v>1150</v>
      </c>
      <c r="N251" s="2" t="s">
        <v>16</v>
      </c>
      <c r="O251" s="2"/>
      <c r="P251" s="3">
        <v>46007.07240740741</v>
      </c>
      <c r="Q251" s="3">
        <v>46012.574907407405</v>
      </c>
      <c r="R251" s="2" t="s">
        <v>2243</v>
      </c>
    </row>
    <row r="252" spans="1:18" ht="15" customHeight="1" x14ac:dyDescent="0.35">
      <c r="A252" s="2" t="s">
        <v>2249</v>
      </c>
      <c r="B252" s="2" t="s">
        <v>19</v>
      </c>
      <c r="C252" s="2" t="s">
        <v>2250</v>
      </c>
      <c r="D252" s="2" t="s">
        <v>21</v>
      </c>
      <c r="E252" s="2" t="s">
        <v>1150</v>
      </c>
      <c r="F252" s="2" t="s">
        <v>46</v>
      </c>
      <c r="G252" s="2" t="s">
        <v>24</v>
      </c>
      <c r="H252" s="2" t="s">
        <v>65</v>
      </c>
      <c r="I252" s="2" t="s">
        <v>142</v>
      </c>
      <c r="J252" s="2" t="s">
        <v>635</v>
      </c>
      <c r="K252" s="2" t="s">
        <v>28</v>
      </c>
      <c r="L252" s="2" t="s">
        <v>1102</v>
      </c>
      <c r="M252" s="2" t="s">
        <v>1150</v>
      </c>
      <c r="N252" s="2" t="s">
        <v>16</v>
      </c>
      <c r="O252" s="2"/>
      <c r="P252" s="3">
        <v>46007.078842592593</v>
      </c>
      <c r="Q252" s="3">
        <v>46012.577800925923</v>
      </c>
      <c r="R252" s="2" t="s">
        <v>2251</v>
      </c>
    </row>
    <row r="253" spans="1:18" ht="15" customHeight="1" x14ac:dyDescent="0.35">
      <c r="A253" s="2" t="s">
        <v>2257</v>
      </c>
      <c r="B253" s="2" t="s">
        <v>19</v>
      </c>
      <c r="C253" s="2" t="s">
        <v>2258</v>
      </c>
      <c r="D253" s="2" t="s">
        <v>21</v>
      </c>
      <c r="E253" s="2" t="s">
        <v>1105</v>
      </c>
      <c r="F253" s="2" t="s">
        <v>46</v>
      </c>
      <c r="G253" s="2" t="s">
        <v>24</v>
      </c>
      <c r="H253" s="2" t="s">
        <v>65</v>
      </c>
      <c r="I253" s="2" t="s">
        <v>1630</v>
      </c>
      <c r="J253" s="2" t="s">
        <v>263</v>
      </c>
      <c r="K253" s="2" t="s">
        <v>28</v>
      </c>
      <c r="L253" s="2" t="s">
        <v>1102</v>
      </c>
      <c r="M253" s="2" t="s">
        <v>1105</v>
      </c>
      <c r="N253" s="2" t="s">
        <v>16</v>
      </c>
      <c r="O253" s="2"/>
      <c r="P253" s="3">
        <v>46001.430439814816</v>
      </c>
      <c r="Q253" s="3">
        <v>46012.578460648147</v>
      </c>
      <c r="R253" s="2" t="s">
        <v>2259</v>
      </c>
    </row>
    <row r="254" spans="1:18" ht="15" customHeight="1" x14ac:dyDescent="0.35">
      <c r="A254" s="2" t="s">
        <v>2268</v>
      </c>
      <c r="B254" s="2" t="s">
        <v>19</v>
      </c>
      <c r="C254" s="2" t="s">
        <v>2269</v>
      </c>
      <c r="D254" s="2" t="s">
        <v>21</v>
      </c>
      <c r="E254" s="2" t="s">
        <v>1150</v>
      </c>
      <c r="F254" s="2" t="s">
        <v>46</v>
      </c>
      <c r="G254" s="2" t="s">
        <v>24</v>
      </c>
      <c r="H254" s="2" t="s">
        <v>65</v>
      </c>
      <c r="I254" s="2" t="s">
        <v>2270</v>
      </c>
      <c r="J254" s="2" t="s">
        <v>2271</v>
      </c>
      <c r="K254" s="2" t="s">
        <v>28</v>
      </c>
      <c r="L254" s="2" t="s">
        <v>1102</v>
      </c>
      <c r="M254" s="2" t="s">
        <v>1150</v>
      </c>
      <c r="N254" s="2" t="s">
        <v>16</v>
      </c>
      <c r="O254" s="2"/>
      <c r="P254" s="3">
        <v>46007.116678240738</v>
      </c>
      <c r="Q254" s="3">
        <v>46012.579467592594</v>
      </c>
      <c r="R254" s="2" t="s">
        <v>2272</v>
      </c>
    </row>
    <row r="255" spans="1:18" ht="15" customHeight="1" x14ac:dyDescent="0.35">
      <c r="A255" s="2" t="s">
        <v>2276</v>
      </c>
      <c r="B255" s="2" t="s">
        <v>19</v>
      </c>
      <c r="C255" s="2" t="s">
        <v>2277</v>
      </c>
      <c r="D255" s="2" t="s">
        <v>21</v>
      </c>
      <c r="E255" s="2" t="s">
        <v>1150</v>
      </c>
      <c r="F255" s="2" t="s">
        <v>46</v>
      </c>
      <c r="G255" s="2" t="s">
        <v>24</v>
      </c>
      <c r="H255" s="2" t="s">
        <v>65</v>
      </c>
      <c r="I255" s="2" t="s">
        <v>142</v>
      </c>
      <c r="J255" s="2" t="s">
        <v>635</v>
      </c>
      <c r="K255" s="2" t="s">
        <v>28</v>
      </c>
      <c r="L255" s="2" t="s">
        <v>1102</v>
      </c>
      <c r="M255" s="2" t="s">
        <v>1150</v>
      </c>
      <c r="N255" s="2" t="s">
        <v>16</v>
      </c>
      <c r="O255" s="2"/>
      <c r="P255" s="3">
        <v>46007.108796296299</v>
      </c>
      <c r="Q255" s="3">
        <v>46012.580451388887</v>
      </c>
      <c r="R255" s="2" t="s">
        <v>2278</v>
      </c>
    </row>
    <row r="256" spans="1:18" ht="15" customHeight="1" x14ac:dyDescent="0.35">
      <c r="A256" s="2" t="s">
        <v>2282</v>
      </c>
      <c r="B256" s="2" t="s">
        <v>19</v>
      </c>
      <c r="C256" s="2" t="s">
        <v>2283</v>
      </c>
      <c r="D256" s="2" t="s">
        <v>21</v>
      </c>
      <c r="E256" s="2" t="s">
        <v>1135</v>
      </c>
      <c r="F256" s="2" t="s">
        <v>46</v>
      </c>
      <c r="G256" s="2" t="s">
        <v>24</v>
      </c>
      <c r="H256" s="2" t="s">
        <v>65</v>
      </c>
      <c r="I256" s="2" t="s">
        <v>436</v>
      </c>
      <c r="J256" s="2" t="s">
        <v>568</v>
      </c>
      <c r="K256" s="2" t="s">
        <v>28</v>
      </c>
      <c r="L256" s="2" t="s">
        <v>1102</v>
      </c>
      <c r="M256" s="2" t="s">
        <v>1135</v>
      </c>
      <c r="N256" s="2" t="s">
        <v>16</v>
      </c>
      <c r="O256" s="2"/>
      <c r="P256" s="3">
        <v>46002.503136574072</v>
      </c>
      <c r="Q256" s="3">
        <v>46013.564988425926</v>
      </c>
      <c r="R256" s="2" t="s">
        <v>2284</v>
      </c>
    </row>
    <row r="257" spans="1:18" ht="15" customHeight="1" x14ac:dyDescent="0.35">
      <c r="A257" s="2" t="s">
        <v>2291</v>
      </c>
      <c r="B257" s="2" t="s">
        <v>19</v>
      </c>
      <c r="C257" s="2" t="s">
        <v>2292</v>
      </c>
      <c r="D257" s="2" t="s">
        <v>21</v>
      </c>
      <c r="E257" s="2" t="s">
        <v>1172</v>
      </c>
      <c r="F257" s="2" t="s">
        <v>46</v>
      </c>
      <c r="G257" s="2" t="s">
        <v>24</v>
      </c>
      <c r="H257" s="2" t="s">
        <v>65</v>
      </c>
      <c r="I257" s="2" t="s">
        <v>66</v>
      </c>
      <c r="J257" s="2" t="s">
        <v>255</v>
      </c>
      <c r="K257" s="2" t="s">
        <v>256</v>
      </c>
      <c r="L257" s="2" t="s">
        <v>1102</v>
      </c>
      <c r="M257" s="2" t="s">
        <v>1172</v>
      </c>
      <c r="N257" s="2" t="s">
        <v>16</v>
      </c>
      <c r="O257" s="2"/>
      <c r="P257" s="3">
        <v>46006.513206018521</v>
      </c>
      <c r="Q257" s="3">
        <v>46013.565983796296</v>
      </c>
      <c r="R257" s="2" t="s">
        <v>2293</v>
      </c>
    </row>
    <row r="258" spans="1:18" ht="15" customHeight="1" x14ac:dyDescent="0.35">
      <c r="A258" s="2" t="s">
        <v>2306</v>
      </c>
      <c r="B258" s="2" t="s">
        <v>19</v>
      </c>
      <c r="C258" s="2" t="s">
        <v>2307</v>
      </c>
      <c r="D258" s="2" t="s">
        <v>21</v>
      </c>
      <c r="E258" s="2" t="s">
        <v>1193</v>
      </c>
      <c r="F258" s="2" t="s">
        <v>46</v>
      </c>
      <c r="G258" s="2" t="s">
        <v>24</v>
      </c>
      <c r="H258" s="2" t="s">
        <v>65</v>
      </c>
      <c r="I258" s="2" t="s">
        <v>989</v>
      </c>
      <c r="J258" s="2" t="s">
        <v>1564</v>
      </c>
      <c r="K258" s="2" t="s">
        <v>28</v>
      </c>
      <c r="L258" s="2" t="s">
        <v>1102</v>
      </c>
      <c r="M258" s="2" t="s">
        <v>1193</v>
      </c>
      <c r="N258" s="2" t="s">
        <v>16</v>
      </c>
      <c r="O258" s="2"/>
      <c r="P258" s="3">
        <v>46008.330092592594</v>
      </c>
      <c r="Q258" s="3">
        <v>46013.572743055556</v>
      </c>
      <c r="R258" s="2" t="s">
        <v>2308</v>
      </c>
    </row>
    <row r="259" spans="1:18" ht="15" customHeight="1" x14ac:dyDescent="0.35">
      <c r="A259" s="2" t="s">
        <v>2309</v>
      </c>
      <c r="B259" s="2" t="s">
        <v>19</v>
      </c>
      <c r="C259" s="2" t="s">
        <v>2310</v>
      </c>
      <c r="D259" s="2" t="s">
        <v>21</v>
      </c>
      <c r="E259" s="2" t="s">
        <v>1172</v>
      </c>
      <c r="F259" s="2" t="s">
        <v>46</v>
      </c>
      <c r="G259" s="2" t="s">
        <v>24</v>
      </c>
      <c r="H259" s="2" t="s">
        <v>65</v>
      </c>
      <c r="I259" s="2" t="s">
        <v>2311</v>
      </c>
      <c r="J259" s="2" t="s">
        <v>50</v>
      </c>
      <c r="K259" s="2" t="s">
        <v>256</v>
      </c>
      <c r="L259" s="2" t="s">
        <v>1102</v>
      </c>
      <c r="M259" s="2" t="s">
        <v>1172</v>
      </c>
      <c r="N259" s="2" t="s">
        <v>16</v>
      </c>
      <c r="O259" s="2"/>
      <c r="P259" s="3">
        <v>46006.84547453704</v>
      </c>
      <c r="Q259" s="3">
        <v>46013.572766203702</v>
      </c>
      <c r="R259" s="2" t="s">
        <v>2312</v>
      </c>
    </row>
    <row r="260" spans="1:18" ht="15" customHeight="1" x14ac:dyDescent="0.35">
      <c r="A260" s="2" t="s">
        <v>2328</v>
      </c>
      <c r="B260" s="2" t="s">
        <v>19</v>
      </c>
      <c r="C260" s="2" t="s">
        <v>1336</v>
      </c>
      <c r="D260" s="2" t="s">
        <v>21</v>
      </c>
      <c r="E260" s="2" t="s">
        <v>1150</v>
      </c>
      <c r="F260" s="2" t="s">
        <v>46</v>
      </c>
      <c r="G260" s="2" t="s">
        <v>24</v>
      </c>
      <c r="H260" s="2" t="s">
        <v>65</v>
      </c>
      <c r="I260" s="2" t="s">
        <v>920</v>
      </c>
      <c r="J260" s="2" t="s">
        <v>2329</v>
      </c>
      <c r="K260" s="2" t="s">
        <v>28</v>
      </c>
      <c r="L260" s="2" t="s">
        <v>1102</v>
      </c>
      <c r="M260" s="2" t="s">
        <v>1150</v>
      </c>
      <c r="N260" s="2" t="s">
        <v>16</v>
      </c>
      <c r="O260" s="2"/>
      <c r="P260" s="3">
        <v>46008.265416666669</v>
      </c>
      <c r="Q260" s="3">
        <v>46013.574594907404</v>
      </c>
      <c r="R260" s="2" t="s">
        <v>2330</v>
      </c>
    </row>
    <row r="261" spans="1:18" ht="15" customHeight="1" x14ac:dyDescent="0.35">
      <c r="A261" s="2" t="s">
        <v>2339</v>
      </c>
      <c r="B261" s="2" t="s">
        <v>19</v>
      </c>
      <c r="C261" s="2" t="s">
        <v>2340</v>
      </c>
      <c r="D261" s="2" t="s">
        <v>21</v>
      </c>
      <c r="E261" s="2" t="s">
        <v>1193</v>
      </c>
      <c r="F261" s="2" t="s">
        <v>46</v>
      </c>
      <c r="G261" s="2" t="s">
        <v>24</v>
      </c>
      <c r="H261" s="2" t="s">
        <v>65</v>
      </c>
      <c r="I261" s="2" t="s">
        <v>436</v>
      </c>
      <c r="J261" s="2" t="s">
        <v>50</v>
      </c>
      <c r="K261" s="2" t="s">
        <v>28</v>
      </c>
      <c r="L261" s="2" t="s">
        <v>1102</v>
      </c>
      <c r="M261" s="2" t="s">
        <v>1193</v>
      </c>
      <c r="N261" s="2" t="s">
        <v>16</v>
      </c>
      <c r="O261" s="2"/>
      <c r="P261" s="3">
        <v>45995.712997685187</v>
      </c>
      <c r="Q261" s="3">
        <v>46014.562627314815</v>
      </c>
      <c r="R261" s="2" t="s">
        <v>2341</v>
      </c>
    </row>
    <row r="262" spans="1:18" ht="15" customHeight="1" x14ac:dyDescent="0.35">
      <c r="A262" s="2" t="s">
        <v>2345</v>
      </c>
      <c r="B262" s="2" t="s">
        <v>19</v>
      </c>
      <c r="C262" s="2" t="s">
        <v>2346</v>
      </c>
      <c r="D262" s="2" t="s">
        <v>21</v>
      </c>
      <c r="E262" s="2" t="s">
        <v>1119</v>
      </c>
      <c r="F262" s="2" t="s">
        <v>46</v>
      </c>
      <c r="G262" s="2" t="s">
        <v>24</v>
      </c>
      <c r="H262" s="2" t="s">
        <v>65</v>
      </c>
      <c r="I262" s="2" t="s">
        <v>436</v>
      </c>
      <c r="J262" s="2" t="s">
        <v>50</v>
      </c>
      <c r="K262" s="2" t="s">
        <v>28</v>
      </c>
      <c r="L262" s="2" t="s">
        <v>1102</v>
      </c>
      <c r="M262" s="2" t="s">
        <v>1119</v>
      </c>
      <c r="N262" s="2" t="s">
        <v>16</v>
      </c>
      <c r="O262" s="2"/>
      <c r="P262" s="3">
        <v>46001.40730324074</v>
      </c>
      <c r="Q262" s="3">
        <v>46014.562986111108</v>
      </c>
      <c r="R262" s="2" t="s">
        <v>2347</v>
      </c>
    </row>
    <row r="263" spans="1:18" ht="15" customHeight="1" x14ac:dyDescent="0.35">
      <c r="A263" s="2" t="s">
        <v>2360</v>
      </c>
      <c r="B263" s="2" t="s">
        <v>19</v>
      </c>
      <c r="C263" s="2" t="s">
        <v>177</v>
      </c>
      <c r="D263" s="2" t="s">
        <v>21</v>
      </c>
      <c r="E263" s="2" t="s">
        <v>1135</v>
      </c>
      <c r="F263" s="2" t="s">
        <v>46</v>
      </c>
      <c r="G263" s="2" t="s">
        <v>24</v>
      </c>
      <c r="H263" s="2" t="s">
        <v>65</v>
      </c>
      <c r="I263" s="2" t="s">
        <v>2311</v>
      </c>
      <c r="J263" s="2" t="s">
        <v>1675</v>
      </c>
      <c r="K263" s="2" t="s">
        <v>28</v>
      </c>
      <c r="L263" s="2" t="s">
        <v>1102</v>
      </c>
      <c r="M263" s="2" t="s">
        <v>1135</v>
      </c>
      <c r="N263" s="2" t="s">
        <v>16</v>
      </c>
      <c r="O263" s="2"/>
      <c r="P263" s="3">
        <v>46006.687268518515</v>
      </c>
      <c r="Q263" s="3">
        <v>46014.564942129633</v>
      </c>
      <c r="R263" s="2" t="s">
        <v>2361</v>
      </c>
    </row>
    <row r="264" spans="1:18" ht="15" customHeight="1" x14ac:dyDescent="0.35">
      <c r="A264" s="2" t="s">
        <v>2362</v>
      </c>
      <c r="B264" s="2" t="s">
        <v>19</v>
      </c>
      <c r="C264" s="2" t="s">
        <v>2363</v>
      </c>
      <c r="D264" s="2" t="s">
        <v>21</v>
      </c>
      <c r="E264" s="2" t="s">
        <v>1193</v>
      </c>
      <c r="F264" s="2" t="s">
        <v>46</v>
      </c>
      <c r="G264" s="2" t="s">
        <v>24</v>
      </c>
      <c r="H264" s="2" t="s">
        <v>65</v>
      </c>
      <c r="I264" s="2" t="s">
        <v>436</v>
      </c>
      <c r="J264" s="2" t="s">
        <v>50</v>
      </c>
      <c r="K264" s="2" t="s">
        <v>256</v>
      </c>
      <c r="L264" s="2" t="s">
        <v>1102</v>
      </c>
      <c r="M264" s="2" t="s">
        <v>1193</v>
      </c>
      <c r="N264" s="2" t="s">
        <v>16</v>
      </c>
      <c r="O264" s="2"/>
      <c r="P264" s="3">
        <v>46008.41196759259</v>
      </c>
      <c r="Q264" s="3">
        <v>46014.565636574072</v>
      </c>
      <c r="R264" s="2" t="s">
        <v>2364</v>
      </c>
    </row>
    <row r="265" spans="1:18" ht="15" customHeight="1" x14ac:dyDescent="0.35">
      <c r="A265" s="2" t="s">
        <v>2365</v>
      </c>
      <c r="B265" s="2" t="s">
        <v>19</v>
      </c>
      <c r="C265" s="2" t="s">
        <v>64</v>
      </c>
      <c r="D265" s="2" t="s">
        <v>21</v>
      </c>
      <c r="E265" s="2" t="s">
        <v>1123</v>
      </c>
      <c r="F265" s="2" t="s">
        <v>46</v>
      </c>
      <c r="G265" s="2" t="s">
        <v>24</v>
      </c>
      <c r="H265" s="2" t="s">
        <v>65</v>
      </c>
      <c r="I265" s="2" t="s">
        <v>66</v>
      </c>
      <c r="J265" s="2" t="s">
        <v>67</v>
      </c>
      <c r="K265" s="2" t="s">
        <v>68</v>
      </c>
      <c r="L265" s="2" t="s">
        <v>1102</v>
      </c>
      <c r="M265" s="2" t="s">
        <v>1123</v>
      </c>
      <c r="N265" s="2" t="s">
        <v>16</v>
      </c>
      <c r="O265" s="2"/>
      <c r="P265" s="3">
        <v>46008.315520833334</v>
      </c>
      <c r="Q265" s="3">
        <v>46014.567569444444</v>
      </c>
      <c r="R265" s="2" t="s">
        <v>2366</v>
      </c>
    </row>
    <row r="266" spans="1:18" ht="15" customHeight="1" x14ac:dyDescent="0.35">
      <c r="A266" s="2" t="s">
        <v>2367</v>
      </c>
      <c r="B266" s="2" t="s">
        <v>19</v>
      </c>
      <c r="C266" s="2" t="s">
        <v>64</v>
      </c>
      <c r="D266" s="2" t="s">
        <v>21</v>
      </c>
      <c r="E266" s="2" t="s">
        <v>1123</v>
      </c>
      <c r="F266" s="2" t="s">
        <v>46</v>
      </c>
      <c r="G266" s="2" t="s">
        <v>24</v>
      </c>
      <c r="H266" s="2" t="s">
        <v>65</v>
      </c>
      <c r="I266" s="2" t="s">
        <v>66</v>
      </c>
      <c r="J266" s="2" t="s">
        <v>67</v>
      </c>
      <c r="K266" s="2" t="s">
        <v>256</v>
      </c>
      <c r="L266" s="2" t="s">
        <v>1102</v>
      </c>
      <c r="M266" s="2" t="s">
        <v>1123</v>
      </c>
      <c r="N266" s="2" t="s">
        <v>16</v>
      </c>
      <c r="O266" s="2"/>
      <c r="P266" s="3">
        <v>46007.756111111114</v>
      </c>
      <c r="Q266" s="3">
        <v>46014.567627314813</v>
      </c>
      <c r="R266" s="2" t="s">
        <v>2368</v>
      </c>
    </row>
    <row r="267" spans="1:18" ht="15" customHeight="1" x14ac:dyDescent="0.35">
      <c r="A267" s="2" t="s">
        <v>2379</v>
      </c>
      <c r="B267" s="2" t="s">
        <v>19</v>
      </c>
      <c r="C267" s="2" t="s">
        <v>2380</v>
      </c>
      <c r="D267" s="2" t="s">
        <v>21</v>
      </c>
      <c r="E267" s="2" t="s">
        <v>1150</v>
      </c>
      <c r="F267" s="2" t="s">
        <v>46</v>
      </c>
      <c r="G267" s="2" t="s">
        <v>24</v>
      </c>
      <c r="H267" s="2" t="s">
        <v>65</v>
      </c>
      <c r="I267" s="2" t="s">
        <v>76</v>
      </c>
      <c r="J267" s="2" t="s">
        <v>263</v>
      </c>
      <c r="K267" s="2" t="s">
        <v>28</v>
      </c>
      <c r="L267" s="2" t="s">
        <v>1102</v>
      </c>
      <c r="M267" s="2" t="s">
        <v>1150</v>
      </c>
      <c r="N267" s="2" t="s">
        <v>16</v>
      </c>
      <c r="O267" s="2"/>
      <c r="P267" s="3">
        <v>46009.126805555556</v>
      </c>
      <c r="Q267" s="3">
        <v>46014.570740740739</v>
      </c>
      <c r="R267" s="2" t="s">
        <v>2381</v>
      </c>
    </row>
    <row r="268" spans="1:18" ht="15" customHeight="1" x14ac:dyDescent="0.35">
      <c r="A268" s="2" t="s">
        <v>2385</v>
      </c>
      <c r="B268" s="2" t="s">
        <v>19</v>
      </c>
      <c r="C268" s="2" t="s">
        <v>2386</v>
      </c>
      <c r="D268" s="2" t="s">
        <v>21</v>
      </c>
      <c r="E268" s="2" t="s">
        <v>1127</v>
      </c>
      <c r="F268" s="2" t="s">
        <v>46</v>
      </c>
      <c r="G268" s="2" t="s">
        <v>24</v>
      </c>
      <c r="H268" s="2" t="s">
        <v>65</v>
      </c>
      <c r="I268" s="2" t="s">
        <v>142</v>
      </c>
      <c r="J268" s="2" t="s">
        <v>143</v>
      </c>
      <c r="K268" s="2" t="s">
        <v>28</v>
      </c>
      <c r="L268" s="2" t="s">
        <v>1102</v>
      </c>
      <c r="M268" s="2" t="s">
        <v>1127</v>
      </c>
      <c r="N268" s="2" t="s">
        <v>16</v>
      </c>
      <c r="O268" s="2"/>
      <c r="P268" s="3">
        <v>46008.642835648148</v>
      </c>
      <c r="Q268" s="3">
        <v>46014.571458333332</v>
      </c>
      <c r="R268" s="2" t="s">
        <v>2387</v>
      </c>
    </row>
    <row r="269" spans="1:18" ht="15" customHeight="1" x14ac:dyDescent="0.35">
      <c r="A269" s="2" t="s">
        <v>2388</v>
      </c>
      <c r="B269" s="2" t="s">
        <v>19</v>
      </c>
      <c r="C269" s="2" t="s">
        <v>2389</v>
      </c>
      <c r="D269" s="2" t="s">
        <v>21</v>
      </c>
      <c r="E269" s="2" t="s">
        <v>1135</v>
      </c>
      <c r="F269" s="2" t="s">
        <v>46</v>
      </c>
      <c r="G269" s="2" t="s">
        <v>24</v>
      </c>
      <c r="H269" s="2" t="s">
        <v>65</v>
      </c>
      <c r="I269" s="2" t="s">
        <v>2311</v>
      </c>
      <c r="J269" s="2" t="s">
        <v>1675</v>
      </c>
      <c r="K269" s="2" t="s">
        <v>28</v>
      </c>
      <c r="L269" s="2" t="s">
        <v>1102</v>
      </c>
      <c r="M269" s="2" t="s">
        <v>1135</v>
      </c>
      <c r="N269" s="2" t="s">
        <v>16</v>
      </c>
      <c r="O269" s="2"/>
      <c r="P269" s="3">
        <v>46006.457557870373</v>
      </c>
      <c r="Q269" s="3">
        <v>46014.573807870373</v>
      </c>
      <c r="R269" s="2" t="s">
        <v>2390</v>
      </c>
    </row>
    <row r="270" spans="1:18" ht="15" customHeight="1" x14ac:dyDescent="0.35">
      <c r="A270" s="2" t="s">
        <v>2398</v>
      </c>
      <c r="B270" s="2" t="s">
        <v>19</v>
      </c>
      <c r="C270" s="2" t="s">
        <v>946</v>
      </c>
      <c r="D270" s="2" t="s">
        <v>21</v>
      </c>
      <c r="E270" s="2" t="s">
        <v>1135</v>
      </c>
      <c r="F270" s="2" t="s">
        <v>46</v>
      </c>
      <c r="G270" s="2" t="s">
        <v>24</v>
      </c>
      <c r="H270" s="2" t="s">
        <v>65</v>
      </c>
      <c r="I270" s="2" t="s">
        <v>2311</v>
      </c>
      <c r="J270" s="2" t="s">
        <v>1675</v>
      </c>
      <c r="K270" s="2" t="s">
        <v>28</v>
      </c>
      <c r="L270" s="2" t="s">
        <v>1102</v>
      </c>
      <c r="M270" s="2" t="s">
        <v>1135</v>
      </c>
      <c r="N270" s="2" t="s">
        <v>16</v>
      </c>
      <c r="O270" s="2"/>
      <c r="P270" s="3">
        <v>46007.502222222225</v>
      </c>
      <c r="Q270" s="3">
        <v>46014.575833333336</v>
      </c>
      <c r="R270" s="2" t="s">
        <v>2399</v>
      </c>
    </row>
    <row r="271" spans="1:18" ht="15" customHeight="1" x14ac:dyDescent="0.35">
      <c r="A271" s="2" t="s">
        <v>2416</v>
      </c>
      <c r="B271" s="2" t="s">
        <v>19</v>
      </c>
      <c r="C271" s="2" t="s">
        <v>2417</v>
      </c>
      <c r="D271" s="2" t="s">
        <v>21</v>
      </c>
      <c r="E271" s="2" t="s">
        <v>1105</v>
      </c>
      <c r="F271" s="2" t="s">
        <v>46</v>
      </c>
      <c r="G271" s="2" t="s">
        <v>24</v>
      </c>
      <c r="H271" s="2" t="s">
        <v>65</v>
      </c>
      <c r="I271" s="2" t="s">
        <v>1630</v>
      </c>
      <c r="J271" s="2" t="s">
        <v>263</v>
      </c>
      <c r="K271" s="2" t="s">
        <v>28</v>
      </c>
      <c r="L271" s="2" t="s">
        <v>1102</v>
      </c>
      <c r="M271" s="2" t="s">
        <v>1105</v>
      </c>
      <c r="N271" s="2" t="s">
        <v>16</v>
      </c>
      <c r="O271" s="2"/>
      <c r="P271" s="3">
        <v>46007.631655092591</v>
      </c>
      <c r="Q271" s="3">
        <v>46015.566087962965</v>
      </c>
      <c r="R271" s="2" t="s">
        <v>2418</v>
      </c>
    </row>
    <row r="272" spans="1:18" ht="15" customHeight="1" x14ac:dyDescent="0.35">
      <c r="A272" s="2" t="s">
        <v>2428</v>
      </c>
      <c r="B272" s="2" t="s">
        <v>19</v>
      </c>
      <c r="C272" s="2" t="s">
        <v>64</v>
      </c>
      <c r="D272" s="2" t="s">
        <v>21</v>
      </c>
      <c r="E272" s="2" t="s">
        <v>1123</v>
      </c>
      <c r="F272" s="2" t="s">
        <v>46</v>
      </c>
      <c r="G272" s="2" t="s">
        <v>24</v>
      </c>
      <c r="H272" s="2" t="s">
        <v>65</v>
      </c>
      <c r="I272" s="2" t="s">
        <v>66</v>
      </c>
      <c r="J272" s="2" t="s">
        <v>67</v>
      </c>
      <c r="K272" s="2" t="s">
        <v>256</v>
      </c>
      <c r="L272" s="2" t="s">
        <v>1102</v>
      </c>
      <c r="M272" s="2" t="s">
        <v>1123</v>
      </c>
      <c r="N272" s="2" t="s">
        <v>16</v>
      </c>
      <c r="O272" s="2"/>
      <c r="P272" s="3">
        <v>46008.299351851849</v>
      </c>
      <c r="Q272" s="3">
        <v>46015.568032407406</v>
      </c>
      <c r="R272" s="2" t="s">
        <v>2429</v>
      </c>
    </row>
    <row r="273" spans="1:18" ht="15" customHeight="1" x14ac:dyDescent="0.35">
      <c r="A273" s="2" t="s">
        <v>2430</v>
      </c>
      <c r="B273" s="2" t="s">
        <v>19</v>
      </c>
      <c r="C273" s="2" t="s">
        <v>2431</v>
      </c>
      <c r="D273" s="2" t="s">
        <v>21</v>
      </c>
      <c r="E273" s="2" t="s">
        <v>1135</v>
      </c>
      <c r="F273" s="2" t="s">
        <v>46</v>
      </c>
      <c r="G273" s="2" t="s">
        <v>24</v>
      </c>
      <c r="H273" s="2" t="s">
        <v>1873</v>
      </c>
      <c r="I273" s="2" t="s">
        <v>1874</v>
      </c>
      <c r="J273" s="2" t="s">
        <v>1875</v>
      </c>
      <c r="K273" s="2" t="s">
        <v>28</v>
      </c>
      <c r="L273" s="2" t="s">
        <v>1102</v>
      </c>
      <c r="M273" s="2" t="s">
        <v>1135</v>
      </c>
      <c r="N273" s="2" t="s">
        <v>16</v>
      </c>
      <c r="O273" s="2"/>
      <c r="P273" s="3">
        <v>46007.657395833332</v>
      </c>
      <c r="Q273" s="3">
        <v>46015.568136574075</v>
      </c>
      <c r="R273" s="2" t="s">
        <v>2432</v>
      </c>
    </row>
    <row r="274" spans="1:18" ht="15" customHeight="1" x14ac:dyDescent="0.35">
      <c r="A274" s="2" t="s">
        <v>2433</v>
      </c>
      <c r="B274" s="2" t="s">
        <v>19</v>
      </c>
      <c r="C274" s="2" t="s">
        <v>2434</v>
      </c>
      <c r="D274" s="2" t="s">
        <v>21</v>
      </c>
      <c r="E274" s="2" t="s">
        <v>1119</v>
      </c>
      <c r="F274" s="2" t="s">
        <v>46</v>
      </c>
      <c r="G274" s="2" t="s">
        <v>24</v>
      </c>
      <c r="H274" s="2" t="s">
        <v>65</v>
      </c>
      <c r="I274" s="2" t="s">
        <v>2435</v>
      </c>
      <c r="J274" s="2" t="s">
        <v>50</v>
      </c>
      <c r="K274" s="2" t="s">
        <v>1457</v>
      </c>
      <c r="L274" s="2" t="s">
        <v>1102</v>
      </c>
      <c r="M274" s="2" t="s">
        <v>1119</v>
      </c>
      <c r="N274" s="2" t="s">
        <v>16</v>
      </c>
      <c r="O274" s="2"/>
      <c r="P274" s="3">
        <v>46008.446805555555</v>
      </c>
      <c r="Q274" s="3">
        <v>46015.568206018521</v>
      </c>
      <c r="R274" s="2" t="s">
        <v>2436</v>
      </c>
    </row>
    <row r="275" spans="1:18" ht="15" customHeight="1" x14ac:dyDescent="0.35">
      <c r="A275" s="2" t="s">
        <v>2437</v>
      </c>
      <c r="B275" s="2" t="s">
        <v>19</v>
      </c>
      <c r="C275" s="2" t="s">
        <v>64</v>
      </c>
      <c r="D275" s="2" t="s">
        <v>21</v>
      </c>
      <c r="E275" s="2" t="s">
        <v>1123</v>
      </c>
      <c r="F275" s="2" t="s">
        <v>46</v>
      </c>
      <c r="G275" s="2" t="s">
        <v>24</v>
      </c>
      <c r="H275" s="2" t="s">
        <v>65</v>
      </c>
      <c r="I275" s="2" t="s">
        <v>66</v>
      </c>
      <c r="J275" s="2" t="s">
        <v>67</v>
      </c>
      <c r="K275" s="2" t="s">
        <v>256</v>
      </c>
      <c r="L275" s="2" t="s">
        <v>1102</v>
      </c>
      <c r="M275" s="2" t="s">
        <v>1123</v>
      </c>
      <c r="N275" s="2" t="s">
        <v>16</v>
      </c>
      <c r="O275" s="2"/>
      <c r="P275" s="3">
        <v>46007.758263888885</v>
      </c>
      <c r="Q275" s="3">
        <v>46015.569212962961</v>
      </c>
      <c r="R275" s="2" t="s">
        <v>2438</v>
      </c>
    </row>
    <row r="276" spans="1:18" ht="15" customHeight="1" x14ac:dyDescent="0.35">
      <c r="A276" s="2" t="s">
        <v>2439</v>
      </c>
      <c r="B276" s="2" t="s">
        <v>19</v>
      </c>
      <c r="C276" s="2" t="s">
        <v>64</v>
      </c>
      <c r="D276" s="2" t="s">
        <v>21</v>
      </c>
      <c r="E276" s="2" t="s">
        <v>1123</v>
      </c>
      <c r="F276" s="2" t="s">
        <v>46</v>
      </c>
      <c r="G276" s="2" t="s">
        <v>24</v>
      </c>
      <c r="H276" s="2" t="s">
        <v>65</v>
      </c>
      <c r="I276" s="2" t="s">
        <v>66</v>
      </c>
      <c r="J276" s="2" t="s">
        <v>67</v>
      </c>
      <c r="K276" s="2" t="s">
        <v>256</v>
      </c>
      <c r="L276" s="2" t="s">
        <v>1102</v>
      </c>
      <c r="M276" s="2" t="s">
        <v>1123</v>
      </c>
      <c r="N276" s="2" t="s">
        <v>16</v>
      </c>
      <c r="O276" s="2"/>
      <c r="P276" s="3">
        <v>46008.317210648151</v>
      </c>
      <c r="Q276" s="3">
        <v>46015.570555555554</v>
      </c>
      <c r="R276" s="2" t="s">
        <v>2440</v>
      </c>
    </row>
    <row r="277" spans="1:18" ht="15" customHeight="1" x14ac:dyDescent="0.35">
      <c r="A277" s="2" t="s">
        <v>2441</v>
      </c>
      <c r="B277" s="2" t="s">
        <v>19</v>
      </c>
      <c r="C277" s="2" t="s">
        <v>64</v>
      </c>
      <c r="D277" s="2" t="s">
        <v>21</v>
      </c>
      <c r="E277" s="2" t="s">
        <v>1123</v>
      </c>
      <c r="F277" s="2" t="s">
        <v>46</v>
      </c>
      <c r="G277" s="2" t="s">
        <v>24</v>
      </c>
      <c r="H277" s="2" t="s">
        <v>65</v>
      </c>
      <c r="I277" s="2" t="s">
        <v>66</v>
      </c>
      <c r="J277" s="2" t="s">
        <v>67</v>
      </c>
      <c r="K277" s="2" t="s">
        <v>256</v>
      </c>
      <c r="L277" s="2" t="s">
        <v>1102</v>
      </c>
      <c r="M277" s="2" t="s">
        <v>1123</v>
      </c>
      <c r="N277" s="2" t="s">
        <v>16</v>
      </c>
      <c r="O277" s="2"/>
      <c r="P277" s="3">
        <v>46008.298391203702</v>
      </c>
      <c r="Q277" s="3">
        <v>46015.570694444446</v>
      </c>
      <c r="R277" s="2" t="s">
        <v>2442</v>
      </c>
    </row>
    <row r="278" spans="1:18" ht="15" customHeight="1" x14ac:dyDescent="0.35">
      <c r="A278" s="2" t="s">
        <v>2443</v>
      </c>
      <c r="B278" s="2" t="s">
        <v>19</v>
      </c>
      <c r="C278" s="2" t="s">
        <v>64</v>
      </c>
      <c r="D278" s="2" t="s">
        <v>21</v>
      </c>
      <c r="E278" s="2" t="s">
        <v>1123</v>
      </c>
      <c r="F278" s="2" t="s">
        <v>46</v>
      </c>
      <c r="G278" s="2" t="s">
        <v>24</v>
      </c>
      <c r="H278" s="2" t="s">
        <v>65</v>
      </c>
      <c r="I278" s="2" t="s">
        <v>66</v>
      </c>
      <c r="J278" s="2" t="s">
        <v>67</v>
      </c>
      <c r="K278" s="2" t="s">
        <v>68</v>
      </c>
      <c r="L278" s="2" t="s">
        <v>1102</v>
      </c>
      <c r="M278" s="2" t="s">
        <v>1123</v>
      </c>
      <c r="N278" s="2" t="s">
        <v>16</v>
      </c>
      <c r="O278" s="2"/>
      <c r="P278" s="3">
        <v>46007.757291666669</v>
      </c>
      <c r="Q278" s="3">
        <v>46015.570833333331</v>
      </c>
      <c r="R278" s="2" t="s">
        <v>2444</v>
      </c>
    </row>
    <row r="279" spans="1:18" ht="15" customHeight="1" x14ac:dyDescent="0.35">
      <c r="A279" s="2" t="s">
        <v>2451</v>
      </c>
      <c r="B279" s="2" t="s">
        <v>19</v>
      </c>
      <c r="C279" s="2" t="s">
        <v>64</v>
      </c>
      <c r="D279" s="2" t="s">
        <v>21</v>
      </c>
      <c r="E279" s="2" t="s">
        <v>1123</v>
      </c>
      <c r="F279" s="2" t="s">
        <v>46</v>
      </c>
      <c r="G279" s="2" t="s">
        <v>24</v>
      </c>
      <c r="H279" s="2" t="s">
        <v>65</v>
      </c>
      <c r="I279" s="2" t="s">
        <v>66</v>
      </c>
      <c r="J279" s="2" t="s">
        <v>67</v>
      </c>
      <c r="K279" s="2" t="s">
        <v>68</v>
      </c>
      <c r="L279" s="2" t="s">
        <v>1102</v>
      </c>
      <c r="M279" s="2" t="s">
        <v>1123</v>
      </c>
      <c r="N279" s="2" t="s">
        <v>16</v>
      </c>
      <c r="O279" s="2"/>
      <c r="P279" s="3">
        <v>46007.757106481484</v>
      </c>
      <c r="Q279" s="3">
        <v>46015.572465277779</v>
      </c>
      <c r="R279" s="2" t="s">
        <v>2452</v>
      </c>
    </row>
    <row r="280" spans="1:18" ht="15" customHeight="1" x14ac:dyDescent="0.35">
      <c r="A280" s="2" t="s">
        <v>2456</v>
      </c>
      <c r="B280" s="2" t="s">
        <v>19</v>
      </c>
      <c r="C280" s="2" t="s">
        <v>64</v>
      </c>
      <c r="D280" s="2" t="s">
        <v>21</v>
      </c>
      <c r="E280" s="2" t="s">
        <v>1123</v>
      </c>
      <c r="F280" s="2" t="s">
        <v>46</v>
      </c>
      <c r="G280" s="2" t="s">
        <v>24</v>
      </c>
      <c r="H280" s="2" t="s">
        <v>65</v>
      </c>
      <c r="I280" s="2" t="s">
        <v>66</v>
      </c>
      <c r="J280" s="2" t="s">
        <v>67</v>
      </c>
      <c r="K280" s="2" t="s">
        <v>256</v>
      </c>
      <c r="L280" s="2" t="s">
        <v>1102</v>
      </c>
      <c r="M280" s="2" t="s">
        <v>1123</v>
      </c>
      <c r="N280" s="2" t="s">
        <v>16</v>
      </c>
      <c r="O280" s="2"/>
      <c r="P280" s="3">
        <v>46007.759340277778</v>
      </c>
      <c r="Q280" s="3">
        <v>46015.572557870371</v>
      </c>
      <c r="R280" s="2" t="s">
        <v>2457</v>
      </c>
    </row>
    <row r="281" spans="1:18" ht="15" customHeight="1" x14ac:dyDescent="0.35">
      <c r="A281" s="2" t="s">
        <v>2458</v>
      </c>
      <c r="B281" s="2" t="s">
        <v>19</v>
      </c>
      <c r="C281" s="2" t="s">
        <v>64</v>
      </c>
      <c r="D281" s="2" t="s">
        <v>21</v>
      </c>
      <c r="E281" s="2" t="s">
        <v>1123</v>
      </c>
      <c r="F281" s="2" t="s">
        <v>46</v>
      </c>
      <c r="G281" s="2" t="s">
        <v>24</v>
      </c>
      <c r="H281" s="2" t="s">
        <v>65</v>
      </c>
      <c r="I281" s="2" t="s">
        <v>66</v>
      </c>
      <c r="J281" s="2" t="s">
        <v>67</v>
      </c>
      <c r="K281" s="2" t="s">
        <v>68</v>
      </c>
      <c r="L281" s="2" t="s">
        <v>1102</v>
      </c>
      <c r="M281" s="2" t="s">
        <v>1123</v>
      </c>
      <c r="N281" s="2" t="s">
        <v>16</v>
      </c>
      <c r="O281" s="2"/>
      <c r="P281" s="3">
        <v>46007.770787037036</v>
      </c>
      <c r="Q281" s="3">
        <v>46015.572835648149</v>
      </c>
      <c r="R281" s="2" t="s">
        <v>2459</v>
      </c>
    </row>
    <row r="282" spans="1:18" ht="15" customHeight="1" x14ac:dyDescent="0.35">
      <c r="A282" s="2" t="s">
        <v>2470</v>
      </c>
      <c r="B282" s="2" t="s">
        <v>19</v>
      </c>
      <c r="C282" s="2" t="s">
        <v>2471</v>
      </c>
      <c r="D282" s="2" t="s">
        <v>21</v>
      </c>
      <c r="E282" s="2" t="s">
        <v>1193</v>
      </c>
      <c r="F282" s="2" t="s">
        <v>46</v>
      </c>
      <c r="G282" s="2" t="s">
        <v>24</v>
      </c>
      <c r="H282" s="2" t="s">
        <v>65</v>
      </c>
      <c r="I282" s="2" t="s">
        <v>436</v>
      </c>
      <c r="J282" s="2" t="s">
        <v>50</v>
      </c>
      <c r="K282" s="2" t="s">
        <v>256</v>
      </c>
      <c r="L282" s="2" t="s">
        <v>1102</v>
      </c>
      <c r="M282" s="2" t="s">
        <v>1193</v>
      </c>
      <c r="N282" s="2" t="s">
        <v>16</v>
      </c>
      <c r="O282" s="2"/>
      <c r="P282" s="3">
        <v>46007.520057870373</v>
      </c>
      <c r="Q282" s="3">
        <v>46015.575520833336</v>
      </c>
      <c r="R282" s="2" t="s">
        <v>2472</v>
      </c>
    </row>
    <row r="283" spans="1:18" ht="15" customHeight="1" x14ac:dyDescent="0.35">
      <c r="A283" s="2" t="s">
        <v>2473</v>
      </c>
      <c r="B283" s="2" t="s">
        <v>19</v>
      </c>
      <c r="C283" s="2" t="s">
        <v>64</v>
      </c>
      <c r="D283" s="2" t="s">
        <v>21</v>
      </c>
      <c r="E283" s="2" t="s">
        <v>1123</v>
      </c>
      <c r="F283" s="2" t="s">
        <v>46</v>
      </c>
      <c r="G283" s="2" t="s">
        <v>24</v>
      </c>
      <c r="H283" s="2" t="s">
        <v>65</v>
      </c>
      <c r="I283" s="2" t="s">
        <v>66</v>
      </c>
      <c r="J283" s="2" t="s">
        <v>67</v>
      </c>
      <c r="K283" s="2" t="s">
        <v>256</v>
      </c>
      <c r="L283" s="2" t="s">
        <v>1102</v>
      </c>
      <c r="M283" s="2" t="s">
        <v>1123</v>
      </c>
      <c r="N283" s="2" t="s">
        <v>16</v>
      </c>
      <c r="O283" s="2"/>
      <c r="P283" s="3">
        <v>46008.332974537036</v>
      </c>
      <c r="Q283" s="3">
        <v>46015.575659722221</v>
      </c>
      <c r="R283" s="2" t="s">
        <v>2474</v>
      </c>
    </row>
    <row r="284" spans="1:18" ht="15" customHeight="1" x14ac:dyDescent="0.35">
      <c r="A284" s="2" t="s">
        <v>2475</v>
      </c>
      <c r="B284" s="2" t="s">
        <v>19</v>
      </c>
      <c r="C284" s="2" t="s">
        <v>64</v>
      </c>
      <c r="D284" s="2" t="s">
        <v>21</v>
      </c>
      <c r="E284" s="2" t="s">
        <v>1123</v>
      </c>
      <c r="F284" s="2" t="s">
        <v>46</v>
      </c>
      <c r="G284" s="2" t="s">
        <v>24</v>
      </c>
      <c r="H284" s="2" t="s">
        <v>65</v>
      </c>
      <c r="I284" s="2" t="s">
        <v>66</v>
      </c>
      <c r="J284" s="2" t="s">
        <v>67</v>
      </c>
      <c r="K284" s="2" t="s">
        <v>256</v>
      </c>
      <c r="L284" s="2" t="s">
        <v>1102</v>
      </c>
      <c r="M284" s="2" t="s">
        <v>1123</v>
      </c>
      <c r="N284" s="2" t="s">
        <v>16</v>
      </c>
      <c r="O284" s="2"/>
      <c r="P284" s="3">
        <v>46008.330752314818</v>
      </c>
      <c r="Q284" s="3">
        <v>46015.576111111113</v>
      </c>
      <c r="R284" s="2" t="s">
        <v>2476</v>
      </c>
    </row>
    <row r="285" spans="1:18" ht="15" customHeight="1" x14ac:dyDescent="0.35">
      <c r="A285" s="2" t="s">
        <v>2480</v>
      </c>
      <c r="B285" s="2" t="s">
        <v>19</v>
      </c>
      <c r="C285" s="2" t="s">
        <v>64</v>
      </c>
      <c r="D285" s="2" t="s">
        <v>21</v>
      </c>
      <c r="E285" s="2" t="s">
        <v>1123</v>
      </c>
      <c r="F285" s="2" t="s">
        <v>46</v>
      </c>
      <c r="G285" s="2" t="s">
        <v>24</v>
      </c>
      <c r="H285" s="2" t="s">
        <v>65</v>
      </c>
      <c r="I285" s="2" t="s">
        <v>66</v>
      </c>
      <c r="J285" s="2" t="s">
        <v>67</v>
      </c>
      <c r="K285" s="2" t="s">
        <v>68</v>
      </c>
      <c r="L285" s="2" t="s">
        <v>1102</v>
      </c>
      <c r="M285" s="2" t="s">
        <v>1123</v>
      </c>
      <c r="N285" s="2" t="s">
        <v>16</v>
      </c>
      <c r="O285" s="2"/>
      <c r="P285" s="3">
        <v>46007.760034722225</v>
      </c>
      <c r="Q285" s="3">
        <v>46016.562592592592</v>
      </c>
      <c r="R285" s="2" t="s">
        <v>2481</v>
      </c>
    </row>
    <row r="286" spans="1:18" ht="15" customHeight="1" x14ac:dyDescent="0.35">
      <c r="A286" s="2" t="s">
        <v>2482</v>
      </c>
      <c r="B286" s="2" t="s">
        <v>19</v>
      </c>
      <c r="C286" s="2" t="s">
        <v>64</v>
      </c>
      <c r="D286" s="2" t="s">
        <v>21</v>
      </c>
      <c r="E286" s="2" t="s">
        <v>1123</v>
      </c>
      <c r="F286" s="2" t="s">
        <v>46</v>
      </c>
      <c r="G286" s="2" t="s">
        <v>24</v>
      </c>
      <c r="H286" s="2" t="s">
        <v>65</v>
      </c>
      <c r="I286" s="2" t="s">
        <v>66</v>
      </c>
      <c r="J286" s="2" t="s">
        <v>67</v>
      </c>
      <c r="K286" s="2" t="s">
        <v>256</v>
      </c>
      <c r="L286" s="2" t="s">
        <v>1102</v>
      </c>
      <c r="M286" s="2" t="s">
        <v>1123</v>
      </c>
      <c r="N286" s="2" t="s">
        <v>16</v>
      </c>
      <c r="O286" s="2"/>
      <c r="P286" s="3">
        <v>46008.280462962961</v>
      </c>
      <c r="Q286" s="3">
        <v>46016.562743055554</v>
      </c>
      <c r="R286" s="2" t="s">
        <v>2483</v>
      </c>
    </row>
    <row r="287" spans="1:18" ht="15" customHeight="1" x14ac:dyDescent="0.35">
      <c r="A287" s="2" t="s">
        <v>2495</v>
      </c>
      <c r="B287" s="2" t="s">
        <v>19</v>
      </c>
      <c r="C287" s="2" t="s">
        <v>64</v>
      </c>
      <c r="D287" s="2" t="s">
        <v>21</v>
      </c>
      <c r="E287" s="2" t="s">
        <v>1123</v>
      </c>
      <c r="F287" s="2" t="s">
        <v>46</v>
      </c>
      <c r="G287" s="2" t="s">
        <v>24</v>
      </c>
      <c r="H287" s="2" t="s">
        <v>65</v>
      </c>
      <c r="I287" s="2" t="s">
        <v>66</v>
      </c>
      <c r="J287" s="2" t="s">
        <v>67</v>
      </c>
      <c r="K287" s="2" t="s">
        <v>256</v>
      </c>
      <c r="L287" s="2" t="s">
        <v>1102</v>
      </c>
      <c r="M287" s="2" t="s">
        <v>1123</v>
      </c>
      <c r="N287" s="2" t="s">
        <v>16</v>
      </c>
      <c r="O287" s="2"/>
      <c r="P287" s="3">
        <v>46008.302881944444</v>
      </c>
      <c r="Q287" s="3">
        <v>46016.565335648149</v>
      </c>
      <c r="R287" s="2" t="s">
        <v>2496</v>
      </c>
    </row>
    <row r="288" spans="1:18" ht="15" customHeight="1" x14ac:dyDescent="0.35">
      <c r="A288" s="2" t="s">
        <v>2497</v>
      </c>
      <c r="B288" s="2" t="s">
        <v>19</v>
      </c>
      <c r="C288" s="2" t="s">
        <v>64</v>
      </c>
      <c r="D288" s="2" t="s">
        <v>21</v>
      </c>
      <c r="E288" s="2" t="s">
        <v>1123</v>
      </c>
      <c r="F288" s="2" t="s">
        <v>46</v>
      </c>
      <c r="G288" s="2" t="s">
        <v>24</v>
      </c>
      <c r="H288" s="2" t="s">
        <v>65</v>
      </c>
      <c r="I288" s="2" t="s">
        <v>66</v>
      </c>
      <c r="J288" s="2" t="s">
        <v>67</v>
      </c>
      <c r="K288" s="2" t="s">
        <v>256</v>
      </c>
      <c r="L288" s="2" t="s">
        <v>1102</v>
      </c>
      <c r="M288" s="2" t="s">
        <v>1123</v>
      </c>
      <c r="N288" s="2" t="s">
        <v>16</v>
      </c>
      <c r="O288" s="2"/>
      <c r="P288" s="3">
        <v>46008.300196759257</v>
      </c>
      <c r="Q288" s="3">
        <v>46016.565694444442</v>
      </c>
      <c r="R288" s="2" t="s">
        <v>2498</v>
      </c>
    </row>
    <row r="289" spans="1:18" ht="15" customHeight="1" x14ac:dyDescent="0.35">
      <c r="A289" s="2" t="s">
        <v>2499</v>
      </c>
      <c r="B289" s="2" t="s">
        <v>19</v>
      </c>
      <c r="C289" s="2" t="s">
        <v>64</v>
      </c>
      <c r="D289" s="2" t="s">
        <v>21</v>
      </c>
      <c r="E289" s="2" t="s">
        <v>1123</v>
      </c>
      <c r="F289" s="2" t="s">
        <v>46</v>
      </c>
      <c r="G289" s="2" t="s">
        <v>24</v>
      </c>
      <c r="H289" s="2" t="s">
        <v>65</v>
      </c>
      <c r="I289" s="2" t="s">
        <v>66</v>
      </c>
      <c r="J289" s="2" t="s">
        <v>67</v>
      </c>
      <c r="K289" s="2" t="s">
        <v>256</v>
      </c>
      <c r="L289" s="2" t="s">
        <v>1102</v>
      </c>
      <c r="M289" s="2" t="s">
        <v>1123</v>
      </c>
      <c r="N289" s="2" t="s">
        <v>16</v>
      </c>
      <c r="O289" s="2"/>
      <c r="P289" s="3">
        <v>46008.299537037034</v>
      </c>
      <c r="Q289" s="3">
        <v>46016.566261574073</v>
      </c>
      <c r="R289" s="2" t="s">
        <v>2500</v>
      </c>
    </row>
    <row r="290" spans="1:18" ht="15" customHeight="1" x14ac:dyDescent="0.35">
      <c r="A290" s="2" t="s">
        <v>2501</v>
      </c>
      <c r="B290" s="2" t="s">
        <v>19</v>
      </c>
      <c r="C290" s="2" t="s">
        <v>64</v>
      </c>
      <c r="D290" s="2" t="s">
        <v>21</v>
      </c>
      <c r="E290" s="2" t="s">
        <v>1123</v>
      </c>
      <c r="F290" s="2" t="s">
        <v>46</v>
      </c>
      <c r="G290" s="2" t="s">
        <v>24</v>
      </c>
      <c r="H290" s="2" t="s">
        <v>65</v>
      </c>
      <c r="I290" s="2" t="s">
        <v>66</v>
      </c>
      <c r="J290" s="2" t="s">
        <v>67</v>
      </c>
      <c r="K290" s="2" t="s">
        <v>256</v>
      </c>
      <c r="L290" s="2" t="s">
        <v>1102</v>
      </c>
      <c r="M290" s="2" t="s">
        <v>1123</v>
      </c>
      <c r="N290" s="2" t="s">
        <v>16</v>
      </c>
      <c r="O290" s="2"/>
      <c r="P290" s="3">
        <v>46008.277766203704</v>
      </c>
      <c r="Q290" s="3">
        <v>46016.566342592596</v>
      </c>
      <c r="R290" s="2" t="s">
        <v>2502</v>
      </c>
    </row>
    <row r="291" spans="1:18" ht="15" customHeight="1" x14ac:dyDescent="0.35">
      <c r="A291" s="2" t="s">
        <v>2503</v>
      </c>
      <c r="B291" s="2" t="s">
        <v>19</v>
      </c>
      <c r="C291" s="2" t="s">
        <v>64</v>
      </c>
      <c r="D291" s="2" t="s">
        <v>21</v>
      </c>
      <c r="E291" s="2" t="s">
        <v>1123</v>
      </c>
      <c r="F291" s="2" t="s">
        <v>46</v>
      </c>
      <c r="G291" s="2" t="s">
        <v>24</v>
      </c>
      <c r="H291" s="2" t="s">
        <v>65</v>
      </c>
      <c r="I291" s="2" t="s">
        <v>66</v>
      </c>
      <c r="J291" s="2" t="s">
        <v>67</v>
      </c>
      <c r="K291" s="2" t="s">
        <v>68</v>
      </c>
      <c r="L291" s="2" t="s">
        <v>1102</v>
      </c>
      <c r="M291" s="2" t="s">
        <v>1123</v>
      </c>
      <c r="N291" s="2" t="s">
        <v>16</v>
      </c>
      <c r="O291" s="2"/>
      <c r="P291" s="3">
        <v>46008.331006944441</v>
      </c>
      <c r="Q291" s="3">
        <v>46016.566481481481</v>
      </c>
      <c r="R291" s="2" t="s">
        <v>2504</v>
      </c>
    </row>
    <row r="292" spans="1:18" ht="15" customHeight="1" x14ac:dyDescent="0.35">
      <c r="A292" s="2" t="s">
        <v>2505</v>
      </c>
      <c r="B292" s="2" t="s">
        <v>19</v>
      </c>
      <c r="C292" s="2" t="s">
        <v>64</v>
      </c>
      <c r="D292" s="2" t="s">
        <v>21</v>
      </c>
      <c r="E292" s="2" t="s">
        <v>1123</v>
      </c>
      <c r="F292" s="2" t="s">
        <v>46</v>
      </c>
      <c r="G292" s="2" t="s">
        <v>24</v>
      </c>
      <c r="H292" s="2" t="s">
        <v>65</v>
      </c>
      <c r="I292" s="2" t="s">
        <v>66</v>
      </c>
      <c r="J292" s="2" t="s">
        <v>67</v>
      </c>
      <c r="K292" s="2" t="s">
        <v>256</v>
      </c>
      <c r="L292" s="2" t="s">
        <v>1102</v>
      </c>
      <c r="M292" s="2" t="s">
        <v>1123</v>
      </c>
      <c r="N292" s="2" t="s">
        <v>16</v>
      </c>
      <c r="O292" s="2"/>
      <c r="P292" s="3">
        <v>46008.298252314817</v>
      </c>
      <c r="Q292" s="3">
        <v>46016.566550925927</v>
      </c>
      <c r="R292" s="2" t="s">
        <v>2506</v>
      </c>
    </row>
    <row r="293" spans="1:18" ht="15" customHeight="1" x14ac:dyDescent="0.35">
      <c r="A293" s="2" t="s">
        <v>2507</v>
      </c>
      <c r="B293" s="2" t="s">
        <v>19</v>
      </c>
      <c r="C293" s="2" t="s">
        <v>2508</v>
      </c>
      <c r="D293" s="2" t="s">
        <v>21</v>
      </c>
      <c r="E293" s="2" t="s">
        <v>1150</v>
      </c>
      <c r="F293" s="2" t="s">
        <v>46</v>
      </c>
      <c r="G293" s="2" t="s">
        <v>24</v>
      </c>
      <c r="H293" s="2" t="s">
        <v>65</v>
      </c>
      <c r="I293" s="2" t="s">
        <v>851</v>
      </c>
      <c r="J293" s="2" t="s">
        <v>263</v>
      </c>
      <c r="K293" s="2" t="s">
        <v>28</v>
      </c>
      <c r="L293" s="2" t="s">
        <v>1102</v>
      </c>
      <c r="M293" s="2" t="s">
        <v>1150</v>
      </c>
      <c r="N293" s="2" t="s">
        <v>16</v>
      </c>
      <c r="O293" s="2"/>
      <c r="P293" s="3">
        <v>46007.913263888891</v>
      </c>
      <c r="Q293" s="3">
        <v>46016.566886574074</v>
      </c>
      <c r="R293" s="2" t="s">
        <v>2509</v>
      </c>
    </row>
    <row r="294" spans="1:18" ht="15" customHeight="1" x14ac:dyDescent="0.35">
      <c r="A294" s="2" t="s">
        <v>2516</v>
      </c>
      <c r="B294" s="2" t="s">
        <v>19</v>
      </c>
      <c r="C294" s="2" t="s">
        <v>64</v>
      </c>
      <c r="D294" s="2" t="s">
        <v>21</v>
      </c>
      <c r="E294" s="2" t="s">
        <v>1123</v>
      </c>
      <c r="F294" s="2" t="s">
        <v>46</v>
      </c>
      <c r="G294" s="2" t="s">
        <v>24</v>
      </c>
      <c r="H294" s="2" t="s">
        <v>65</v>
      </c>
      <c r="I294" s="2" t="s">
        <v>66</v>
      </c>
      <c r="J294" s="2" t="s">
        <v>67</v>
      </c>
      <c r="K294" s="2" t="s">
        <v>68</v>
      </c>
      <c r="L294" s="2" t="s">
        <v>1102</v>
      </c>
      <c r="M294" s="2" t="s">
        <v>1123</v>
      </c>
      <c r="N294" s="2" t="s">
        <v>16</v>
      </c>
      <c r="O294" s="2"/>
      <c r="P294" s="3">
        <v>46007.755694444444</v>
      </c>
      <c r="Q294" s="3">
        <v>46016.568148148152</v>
      </c>
      <c r="R294" s="2" t="s">
        <v>2517</v>
      </c>
    </row>
    <row r="295" spans="1:18" ht="15" customHeight="1" x14ac:dyDescent="0.35">
      <c r="A295" s="2" t="s">
        <v>2518</v>
      </c>
      <c r="B295" s="2" t="s">
        <v>19</v>
      </c>
      <c r="C295" s="2" t="s">
        <v>2519</v>
      </c>
      <c r="D295" s="2" t="s">
        <v>21</v>
      </c>
      <c r="E295" s="2" t="s">
        <v>1135</v>
      </c>
      <c r="F295" s="2" t="s">
        <v>46</v>
      </c>
      <c r="G295" s="2" t="s">
        <v>24</v>
      </c>
      <c r="H295" s="2" t="s">
        <v>65</v>
      </c>
      <c r="I295" s="2" t="s">
        <v>142</v>
      </c>
      <c r="J295" s="2" t="s">
        <v>635</v>
      </c>
      <c r="K295" s="2" t="s">
        <v>28</v>
      </c>
      <c r="L295" s="2" t="s">
        <v>1102</v>
      </c>
      <c r="M295" s="2" t="s">
        <v>1135</v>
      </c>
      <c r="N295" s="2" t="s">
        <v>16</v>
      </c>
      <c r="O295" s="2"/>
      <c r="P295" s="3">
        <v>46010.262696759259</v>
      </c>
      <c r="Q295" s="3">
        <v>46016.568564814814</v>
      </c>
      <c r="R295" s="2" t="s">
        <v>2520</v>
      </c>
    </row>
    <row r="296" spans="1:18" ht="15" customHeight="1" x14ac:dyDescent="0.35">
      <c r="A296" s="2" t="s">
        <v>2524</v>
      </c>
      <c r="B296" s="2" t="s">
        <v>19</v>
      </c>
      <c r="C296" s="2" t="s">
        <v>64</v>
      </c>
      <c r="D296" s="2" t="s">
        <v>21</v>
      </c>
      <c r="E296" s="2" t="s">
        <v>1123</v>
      </c>
      <c r="F296" s="2" t="s">
        <v>46</v>
      </c>
      <c r="G296" s="2" t="s">
        <v>24</v>
      </c>
      <c r="H296" s="2" t="s">
        <v>65</v>
      </c>
      <c r="I296" s="2" t="s">
        <v>66</v>
      </c>
      <c r="J296" s="2" t="s">
        <v>67</v>
      </c>
      <c r="K296" s="2" t="s">
        <v>256</v>
      </c>
      <c r="L296" s="2" t="s">
        <v>1102</v>
      </c>
      <c r="M296" s="2" t="s">
        <v>1123</v>
      </c>
      <c r="N296" s="2" t="s">
        <v>16</v>
      </c>
      <c r="O296" s="2"/>
      <c r="P296" s="3">
        <v>46008.286446759259</v>
      </c>
      <c r="Q296" s="3">
        <v>46016.569328703707</v>
      </c>
      <c r="R296" s="2" t="s">
        <v>2525</v>
      </c>
    </row>
    <row r="297" spans="1:18" ht="15" customHeight="1" x14ac:dyDescent="0.35">
      <c r="A297" s="2" t="s">
        <v>2529</v>
      </c>
      <c r="B297" s="2" t="s">
        <v>19</v>
      </c>
      <c r="C297" s="2" t="s">
        <v>64</v>
      </c>
      <c r="D297" s="2" t="s">
        <v>21</v>
      </c>
      <c r="E297" s="2" t="s">
        <v>1123</v>
      </c>
      <c r="F297" s="2" t="s">
        <v>46</v>
      </c>
      <c r="G297" s="2" t="s">
        <v>24</v>
      </c>
      <c r="H297" s="2" t="s">
        <v>65</v>
      </c>
      <c r="I297" s="2" t="s">
        <v>66</v>
      </c>
      <c r="J297" s="2" t="s">
        <v>67</v>
      </c>
      <c r="K297" s="2" t="s">
        <v>68</v>
      </c>
      <c r="L297" s="2" t="s">
        <v>1102</v>
      </c>
      <c r="M297" s="2" t="s">
        <v>1123</v>
      </c>
      <c r="N297" s="2" t="s">
        <v>16</v>
      </c>
      <c r="O297" s="2"/>
      <c r="P297" s="3">
        <v>46008.354155092595</v>
      </c>
      <c r="Q297" s="3">
        <v>46016.569849537038</v>
      </c>
      <c r="R297" s="2" t="s">
        <v>2530</v>
      </c>
    </row>
    <row r="298" spans="1:18" ht="15" customHeight="1" x14ac:dyDescent="0.35">
      <c r="A298" s="2" t="s">
        <v>2534</v>
      </c>
      <c r="B298" s="2" t="s">
        <v>19</v>
      </c>
      <c r="C298" s="2" t="s">
        <v>64</v>
      </c>
      <c r="D298" s="2" t="s">
        <v>21</v>
      </c>
      <c r="E298" s="2" t="s">
        <v>1123</v>
      </c>
      <c r="F298" s="2" t="s">
        <v>46</v>
      </c>
      <c r="G298" s="2" t="s">
        <v>24</v>
      </c>
      <c r="H298" s="2" t="s">
        <v>65</v>
      </c>
      <c r="I298" s="2" t="s">
        <v>66</v>
      </c>
      <c r="J298" s="2" t="s">
        <v>67</v>
      </c>
      <c r="K298" s="2" t="s">
        <v>68</v>
      </c>
      <c r="L298" s="2" t="s">
        <v>1102</v>
      </c>
      <c r="M298" s="2" t="s">
        <v>1123</v>
      </c>
      <c r="N298" s="2" t="s">
        <v>16</v>
      </c>
      <c r="O298" s="2"/>
      <c r="P298" s="3">
        <v>46008.329548611109</v>
      </c>
      <c r="Q298" s="3">
        <v>46016.570277777777</v>
      </c>
      <c r="R298" s="2" t="s">
        <v>2535</v>
      </c>
    </row>
    <row r="299" spans="1:18" ht="15" customHeight="1" x14ac:dyDescent="0.35">
      <c r="A299" s="2" t="s">
        <v>2536</v>
      </c>
      <c r="B299" s="2" t="s">
        <v>19</v>
      </c>
      <c r="C299" s="2" t="s">
        <v>64</v>
      </c>
      <c r="D299" s="2" t="s">
        <v>21</v>
      </c>
      <c r="E299" s="2" t="s">
        <v>1123</v>
      </c>
      <c r="F299" s="2" t="s">
        <v>46</v>
      </c>
      <c r="G299" s="2" t="s">
        <v>24</v>
      </c>
      <c r="H299" s="2" t="s">
        <v>65</v>
      </c>
      <c r="I299" s="2" t="s">
        <v>66</v>
      </c>
      <c r="J299" s="2" t="s">
        <v>67</v>
      </c>
      <c r="K299" s="2" t="s">
        <v>256</v>
      </c>
      <c r="L299" s="2" t="s">
        <v>1102</v>
      </c>
      <c r="M299" s="2" t="s">
        <v>1123</v>
      </c>
      <c r="N299" s="2" t="s">
        <v>16</v>
      </c>
      <c r="O299" s="2"/>
      <c r="P299" s="3">
        <v>46008.296516203707</v>
      </c>
      <c r="Q299" s="3">
        <v>46016.570370370369</v>
      </c>
      <c r="R299" s="2" t="s">
        <v>2537</v>
      </c>
    </row>
    <row r="300" spans="1:18" ht="15" customHeight="1" x14ac:dyDescent="0.35">
      <c r="A300" s="2" t="s">
        <v>2538</v>
      </c>
      <c r="B300" s="2" t="s">
        <v>19</v>
      </c>
      <c r="C300" s="2" t="s">
        <v>2539</v>
      </c>
      <c r="D300" s="2" t="s">
        <v>21</v>
      </c>
      <c r="E300" s="2" t="s">
        <v>1135</v>
      </c>
      <c r="F300" s="2" t="s">
        <v>46</v>
      </c>
      <c r="G300" s="2" t="s">
        <v>24</v>
      </c>
      <c r="H300" s="2" t="s">
        <v>65</v>
      </c>
      <c r="I300" s="2" t="s">
        <v>436</v>
      </c>
      <c r="J300" s="2" t="s">
        <v>50</v>
      </c>
      <c r="K300" s="2" t="s">
        <v>28</v>
      </c>
      <c r="L300" s="2" t="s">
        <v>1102</v>
      </c>
      <c r="M300" s="2" t="s">
        <v>1135</v>
      </c>
      <c r="N300" s="2" t="s">
        <v>16</v>
      </c>
      <c r="O300" s="2"/>
      <c r="P300" s="3">
        <v>46007.575497685182</v>
      </c>
      <c r="Q300" s="3">
        <v>46016.570925925924</v>
      </c>
      <c r="R300" s="2" t="s">
        <v>2540</v>
      </c>
    </row>
    <row r="301" spans="1:18" ht="15" customHeight="1" x14ac:dyDescent="0.35">
      <c r="A301" s="2" t="s">
        <v>2544</v>
      </c>
      <c r="B301" s="2" t="s">
        <v>19</v>
      </c>
      <c r="C301" s="2" t="s">
        <v>2204</v>
      </c>
      <c r="D301" s="2" t="s">
        <v>21</v>
      </c>
      <c r="E301" s="2" t="s">
        <v>1172</v>
      </c>
      <c r="F301" s="2" t="s">
        <v>46</v>
      </c>
      <c r="G301" s="2" t="s">
        <v>24</v>
      </c>
      <c r="H301" s="2" t="s">
        <v>65</v>
      </c>
      <c r="I301" s="2" t="s">
        <v>356</v>
      </c>
      <c r="J301" s="2" t="s">
        <v>50</v>
      </c>
      <c r="K301" s="2" t="s">
        <v>256</v>
      </c>
      <c r="L301" s="2" t="s">
        <v>1102</v>
      </c>
      <c r="M301" s="2" t="s">
        <v>1172</v>
      </c>
      <c r="N301" s="2" t="s">
        <v>16</v>
      </c>
      <c r="O301" s="2"/>
      <c r="P301" s="3">
        <v>46006.719027777777</v>
      </c>
      <c r="Q301" s="3">
        <v>46016.571423611109</v>
      </c>
      <c r="R301" s="2" t="s">
        <v>2545</v>
      </c>
    </row>
    <row r="302" spans="1:18" ht="15" customHeight="1" x14ac:dyDescent="0.35">
      <c r="A302" s="2" t="s">
        <v>2546</v>
      </c>
      <c r="B302" s="2" t="s">
        <v>19</v>
      </c>
      <c r="C302" s="2" t="s">
        <v>64</v>
      </c>
      <c r="D302" s="2" t="s">
        <v>21</v>
      </c>
      <c r="E302" s="2" t="s">
        <v>1123</v>
      </c>
      <c r="F302" s="2" t="s">
        <v>46</v>
      </c>
      <c r="G302" s="2" t="s">
        <v>24</v>
      </c>
      <c r="H302" s="2" t="s">
        <v>65</v>
      </c>
      <c r="I302" s="2" t="s">
        <v>66</v>
      </c>
      <c r="J302" s="2" t="s">
        <v>67</v>
      </c>
      <c r="K302" s="2" t="s">
        <v>68</v>
      </c>
      <c r="L302" s="2" t="s">
        <v>1102</v>
      </c>
      <c r="M302" s="2" t="s">
        <v>1123</v>
      </c>
      <c r="N302" s="2" t="s">
        <v>16</v>
      </c>
      <c r="O302" s="2"/>
      <c r="P302" s="3">
        <v>46008.299826388888</v>
      </c>
      <c r="Q302" s="3">
        <v>46016.57335648148</v>
      </c>
      <c r="R302" s="2" t="s">
        <v>2547</v>
      </c>
    </row>
    <row r="303" spans="1:18" ht="15" customHeight="1" x14ac:dyDescent="0.35">
      <c r="A303" s="2" t="s">
        <v>2548</v>
      </c>
      <c r="B303" s="2" t="s">
        <v>19</v>
      </c>
      <c r="C303" s="2" t="s">
        <v>64</v>
      </c>
      <c r="D303" s="2" t="s">
        <v>21</v>
      </c>
      <c r="E303" s="2" t="s">
        <v>1123</v>
      </c>
      <c r="F303" s="2" t="s">
        <v>46</v>
      </c>
      <c r="G303" s="2" t="s">
        <v>24</v>
      </c>
      <c r="H303" s="2" t="s">
        <v>65</v>
      </c>
      <c r="I303" s="2" t="s">
        <v>66</v>
      </c>
      <c r="J303" s="2" t="s">
        <v>67</v>
      </c>
      <c r="K303" s="2" t="s">
        <v>256</v>
      </c>
      <c r="L303" s="2" t="s">
        <v>1102</v>
      </c>
      <c r="M303" s="2" t="s">
        <v>1123</v>
      </c>
      <c r="N303" s="2" t="s">
        <v>16</v>
      </c>
      <c r="O303" s="2"/>
      <c r="P303" s="3">
        <v>46007.754745370374</v>
      </c>
      <c r="Q303" s="3">
        <v>46016.573460648149</v>
      </c>
      <c r="R303" s="2" t="s">
        <v>2549</v>
      </c>
    </row>
    <row r="304" spans="1:18" ht="15" customHeight="1" x14ac:dyDescent="0.35">
      <c r="A304" s="2" t="s">
        <v>2550</v>
      </c>
      <c r="B304" s="2" t="s">
        <v>19</v>
      </c>
      <c r="C304" s="2" t="s">
        <v>64</v>
      </c>
      <c r="D304" s="2" t="s">
        <v>21</v>
      </c>
      <c r="E304" s="2" t="s">
        <v>1123</v>
      </c>
      <c r="F304" s="2" t="s">
        <v>46</v>
      </c>
      <c r="G304" s="2" t="s">
        <v>24</v>
      </c>
      <c r="H304" s="2" t="s">
        <v>65</v>
      </c>
      <c r="I304" s="2" t="s">
        <v>66</v>
      </c>
      <c r="J304" s="2" t="s">
        <v>67</v>
      </c>
      <c r="K304" s="2" t="s">
        <v>256</v>
      </c>
      <c r="L304" s="2" t="s">
        <v>1102</v>
      </c>
      <c r="M304" s="2" t="s">
        <v>1123</v>
      </c>
      <c r="N304" s="2" t="s">
        <v>16</v>
      </c>
      <c r="O304" s="2"/>
      <c r="P304" s="3">
        <v>46007.755833333336</v>
      </c>
      <c r="Q304" s="3">
        <v>46016.573576388888</v>
      </c>
      <c r="R304" s="2" t="s">
        <v>2551</v>
      </c>
    </row>
    <row r="305" spans="1:18" ht="15" customHeight="1" x14ac:dyDescent="0.35">
      <c r="A305" s="2" t="s">
        <v>2552</v>
      </c>
      <c r="B305" s="2" t="s">
        <v>19</v>
      </c>
      <c r="C305" s="2" t="s">
        <v>64</v>
      </c>
      <c r="D305" s="2" t="s">
        <v>21</v>
      </c>
      <c r="E305" s="2" t="s">
        <v>1123</v>
      </c>
      <c r="F305" s="2" t="s">
        <v>46</v>
      </c>
      <c r="G305" s="2" t="s">
        <v>24</v>
      </c>
      <c r="H305" s="2" t="s">
        <v>65</v>
      </c>
      <c r="I305" s="2" t="s">
        <v>66</v>
      </c>
      <c r="J305" s="2" t="s">
        <v>67</v>
      </c>
      <c r="K305" s="2" t="s">
        <v>68</v>
      </c>
      <c r="L305" s="2" t="s">
        <v>1102</v>
      </c>
      <c r="M305" s="2" t="s">
        <v>1123</v>
      </c>
      <c r="N305" s="2" t="s">
        <v>16</v>
      </c>
      <c r="O305" s="2"/>
      <c r="P305" s="3">
        <v>46007.756307870368</v>
      </c>
      <c r="Q305" s="3">
        <v>46016.573854166665</v>
      </c>
      <c r="R305" s="2" t="s">
        <v>2553</v>
      </c>
    </row>
    <row r="306" spans="1:18" ht="15" customHeight="1" x14ac:dyDescent="0.35">
      <c r="A306" s="2" t="s">
        <v>2554</v>
      </c>
      <c r="B306" s="2" t="s">
        <v>19</v>
      </c>
      <c r="C306" s="2" t="s">
        <v>64</v>
      </c>
      <c r="D306" s="2" t="s">
        <v>21</v>
      </c>
      <c r="E306" s="2" t="s">
        <v>1123</v>
      </c>
      <c r="F306" s="2" t="s">
        <v>46</v>
      </c>
      <c r="G306" s="2" t="s">
        <v>24</v>
      </c>
      <c r="H306" s="2" t="s">
        <v>65</v>
      </c>
      <c r="I306" s="2" t="s">
        <v>66</v>
      </c>
      <c r="J306" s="2" t="s">
        <v>67</v>
      </c>
      <c r="K306" s="2" t="s">
        <v>256</v>
      </c>
      <c r="L306" s="2" t="s">
        <v>1102</v>
      </c>
      <c r="M306" s="2" t="s">
        <v>1123</v>
      </c>
      <c r="N306" s="2" t="s">
        <v>16</v>
      </c>
      <c r="O306" s="2"/>
      <c r="P306" s="3">
        <v>46008.27983796296</v>
      </c>
      <c r="Q306" s="3">
        <v>46016.574340277781</v>
      </c>
      <c r="R306" s="2" t="s">
        <v>2555</v>
      </c>
    </row>
    <row r="307" spans="1:18" ht="15" customHeight="1" x14ac:dyDescent="0.35">
      <c r="A307" s="2" t="s">
        <v>2560</v>
      </c>
      <c r="B307" s="2" t="s">
        <v>19</v>
      </c>
      <c r="C307" s="2" t="s">
        <v>2561</v>
      </c>
      <c r="D307" s="2" t="s">
        <v>21</v>
      </c>
      <c r="E307" s="2" t="s">
        <v>1150</v>
      </c>
      <c r="F307" s="2" t="s">
        <v>46</v>
      </c>
      <c r="G307" s="2" t="s">
        <v>24</v>
      </c>
      <c r="H307" s="2" t="s">
        <v>65</v>
      </c>
      <c r="I307" s="2" t="s">
        <v>920</v>
      </c>
      <c r="J307" s="2" t="s">
        <v>2329</v>
      </c>
      <c r="K307" s="2" t="s">
        <v>28</v>
      </c>
      <c r="L307" s="2" t="s">
        <v>1102</v>
      </c>
      <c r="M307" s="2" t="s">
        <v>1150</v>
      </c>
      <c r="N307" s="2" t="s">
        <v>16</v>
      </c>
      <c r="O307" s="2"/>
      <c r="P307" s="3">
        <v>46008.264421296299</v>
      </c>
      <c r="Q307" s="3">
        <v>46017.562731481485</v>
      </c>
      <c r="R307" s="2" t="s">
        <v>2562</v>
      </c>
    </row>
    <row r="308" spans="1:18" ht="15" customHeight="1" x14ac:dyDescent="0.35">
      <c r="A308" s="2" t="s">
        <v>2567</v>
      </c>
      <c r="B308" s="2" t="s">
        <v>19</v>
      </c>
      <c r="C308" s="2" t="s">
        <v>2568</v>
      </c>
      <c r="D308" s="2" t="s">
        <v>21</v>
      </c>
      <c r="E308" s="2" t="s">
        <v>1127</v>
      </c>
      <c r="F308" s="2" t="s">
        <v>46</v>
      </c>
      <c r="G308" s="2" t="s">
        <v>24</v>
      </c>
      <c r="H308" s="2" t="s">
        <v>65</v>
      </c>
      <c r="I308" s="2" t="s">
        <v>1724</v>
      </c>
      <c r="J308" s="2" t="s">
        <v>1725</v>
      </c>
      <c r="K308" s="2" t="s">
        <v>28</v>
      </c>
      <c r="L308" s="2" t="s">
        <v>1102</v>
      </c>
      <c r="M308" s="2" t="s">
        <v>1127</v>
      </c>
      <c r="N308" s="2" t="s">
        <v>16</v>
      </c>
      <c r="O308" s="2"/>
      <c r="P308" s="3">
        <v>46010.494606481479</v>
      </c>
      <c r="Q308" s="3">
        <v>46018.564062500001</v>
      </c>
      <c r="R308" s="2" t="s">
        <v>2569</v>
      </c>
    </row>
    <row r="309" spans="1:18" ht="15" customHeight="1" x14ac:dyDescent="0.35">
      <c r="A309" s="2" t="s">
        <v>2579</v>
      </c>
      <c r="B309" s="2" t="s">
        <v>19</v>
      </c>
      <c r="C309" s="2" t="s">
        <v>64</v>
      </c>
      <c r="D309" s="2" t="s">
        <v>21</v>
      </c>
      <c r="E309" s="2" t="s">
        <v>1193</v>
      </c>
      <c r="F309" s="2" t="s">
        <v>46</v>
      </c>
      <c r="G309" s="2" t="s">
        <v>24</v>
      </c>
      <c r="H309" s="2" t="s">
        <v>65</v>
      </c>
      <c r="I309" s="2" t="s">
        <v>66</v>
      </c>
      <c r="J309" s="2" t="s">
        <v>255</v>
      </c>
      <c r="K309" s="2" t="s">
        <v>28</v>
      </c>
      <c r="L309" s="2" t="s">
        <v>1102</v>
      </c>
      <c r="M309" s="2" t="s">
        <v>1193</v>
      </c>
      <c r="N309" s="2" t="s">
        <v>16</v>
      </c>
      <c r="O309" s="2"/>
      <c r="P309" s="3">
        <v>46005.190405092595</v>
      </c>
      <c r="Q309" s="3">
        <v>46018.567962962959</v>
      </c>
      <c r="R309" s="2" t="s">
        <v>1588</v>
      </c>
    </row>
    <row r="310" spans="1:18" ht="15" customHeight="1" x14ac:dyDescent="0.35">
      <c r="A310" s="2" t="s">
        <v>2602</v>
      </c>
      <c r="B310" s="2" t="s">
        <v>19</v>
      </c>
      <c r="C310" s="2" t="s">
        <v>2603</v>
      </c>
      <c r="D310" s="2" t="s">
        <v>21</v>
      </c>
      <c r="E310" s="2" t="s">
        <v>1127</v>
      </c>
      <c r="F310" s="2" t="s">
        <v>46</v>
      </c>
      <c r="G310" s="2" t="s">
        <v>24</v>
      </c>
      <c r="H310" s="2" t="s">
        <v>65</v>
      </c>
      <c r="I310" s="2" t="s">
        <v>436</v>
      </c>
      <c r="J310" s="2" t="s">
        <v>437</v>
      </c>
      <c r="K310" s="2" t="s">
        <v>28</v>
      </c>
      <c r="L310" s="2" t="s">
        <v>1102</v>
      </c>
      <c r="M310" s="2" t="s">
        <v>1127</v>
      </c>
      <c r="N310" s="2" t="s">
        <v>16</v>
      </c>
      <c r="O310" s="2"/>
      <c r="P310" s="3">
        <v>46007.533831018518</v>
      </c>
      <c r="Q310" s="3">
        <v>46019.569189814814</v>
      </c>
      <c r="R310" s="2" t="s">
        <v>2604</v>
      </c>
    </row>
    <row r="311" spans="1:18" ht="15" customHeight="1" x14ac:dyDescent="0.35">
      <c r="A311" s="2" t="s">
        <v>2612</v>
      </c>
      <c r="B311" s="2" t="s">
        <v>19</v>
      </c>
      <c r="C311" s="2" t="s">
        <v>2613</v>
      </c>
      <c r="D311" s="2" t="s">
        <v>21</v>
      </c>
      <c r="E311" s="2" t="s">
        <v>1105</v>
      </c>
      <c r="F311" s="2" t="s">
        <v>46</v>
      </c>
      <c r="G311" s="2" t="s">
        <v>24</v>
      </c>
      <c r="H311" s="2" t="s">
        <v>65</v>
      </c>
      <c r="I311" s="2" t="s">
        <v>76</v>
      </c>
      <c r="J311" s="2" t="s">
        <v>325</v>
      </c>
      <c r="K311" s="2" t="s">
        <v>28</v>
      </c>
      <c r="L311" s="2" t="s">
        <v>1102</v>
      </c>
      <c r="M311" s="2" t="s">
        <v>1105</v>
      </c>
      <c r="N311" s="2" t="s">
        <v>16</v>
      </c>
      <c r="O311" s="2"/>
      <c r="P311" s="3">
        <v>46013.480590277781</v>
      </c>
      <c r="Q311" s="3">
        <v>46019.572893518518</v>
      </c>
      <c r="R311" s="2" t="s">
        <v>2614</v>
      </c>
    </row>
    <row r="312" spans="1:18" ht="15" customHeight="1" x14ac:dyDescent="0.35">
      <c r="A312" s="2" t="s">
        <v>2615</v>
      </c>
      <c r="B312" s="2" t="s">
        <v>19</v>
      </c>
      <c r="C312" s="2" t="s">
        <v>1441</v>
      </c>
      <c r="D312" s="2" t="s">
        <v>21</v>
      </c>
      <c r="E312" s="2" t="s">
        <v>1127</v>
      </c>
      <c r="F312" s="2" t="s">
        <v>46</v>
      </c>
      <c r="G312" s="2" t="s">
        <v>24</v>
      </c>
      <c r="H312" s="2" t="s">
        <v>65</v>
      </c>
      <c r="I312" s="2" t="s">
        <v>356</v>
      </c>
      <c r="J312" s="2" t="s">
        <v>50</v>
      </c>
      <c r="K312" s="2" t="s">
        <v>28</v>
      </c>
      <c r="L312" s="2" t="s">
        <v>1102</v>
      </c>
      <c r="M312" s="2" t="s">
        <v>1127</v>
      </c>
      <c r="N312" s="2" t="s">
        <v>16</v>
      </c>
      <c r="O312" s="2"/>
      <c r="P312" s="3">
        <v>46009.438969907409</v>
      </c>
      <c r="Q312" s="3">
        <v>46019.57435185185</v>
      </c>
      <c r="R312" s="2" t="s">
        <v>2616</v>
      </c>
    </row>
    <row r="313" spans="1:18" ht="15" customHeight="1" x14ac:dyDescent="0.35">
      <c r="A313" s="2" t="s">
        <v>2661</v>
      </c>
      <c r="B313" s="2" t="s">
        <v>19</v>
      </c>
      <c r="C313" s="2" t="s">
        <v>64</v>
      </c>
      <c r="D313" s="2" t="s">
        <v>21</v>
      </c>
      <c r="E313" s="2" t="s">
        <v>1123</v>
      </c>
      <c r="F313" s="2" t="s">
        <v>46</v>
      </c>
      <c r="G313" s="2" t="s">
        <v>24</v>
      </c>
      <c r="H313" s="2" t="s">
        <v>65</v>
      </c>
      <c r="I313" s="2" t="s">
        <v>66</v>
      </c>
      <c r="J313" s="2" t="s">
        <v>67</v>
      </c>
      <c r="K313" s="2" t="s">
        <v>68</v>
      </c>
      <c r="L313" s="2" t="s">
        <v>1102</v>
      </c>
      <c r="M313" s="2" t="s">
        <v>1123</v>
      </c>
      <c r="N313" s="2" t="s">
        <v>16</v>
      </c>
      <c r="O313" s="2"/>
      <c r="P313" s="3">
        <v>46015.323773148149</v>
      </c>
      <c r="Q313" s="3">
        <v>46021.564351851855</v>
      </c>
      <c r="R313" s="2" t="s">
        <v>2662</v>
      </c>
    </row>
    <row r="314" spans="1:18" ht="15" customHeight="1" x14ac:dyDescent="0.35">
      <c r="A314" s="2" t="s">
        <v>2663</v>
      </c>
      <c r="B314" s="2" t="s">
        <v>19</v>
      </c>
      <c r="C314" s="2" t="s">
        <v>64</v>
      </c>
      <c r="D314" s="2" t="s">
        <v>21</v>
      </c>
      <c r="E314" s="2" t="s">
        <v>1123</v>
      </c>
      <c r="F314" s="2" t="s">
        <v>46</v>
      </c>
      <c r="G314" s="2" t="s">
        <v>24</v>
      </c>
      <c r="H314" s="2" t="s">
        <v>65</v>
      </c>
      <c r="I314" s="2" t="s">
        <v>66</v>
      </c>
      <c r="J314" s="2" t="s">
        <v>67</v>
      </c>
      <c r="K314" s="2" t="s">
        <v>68</v>
      </c>
      <c r="L314" s="2" t="s">
        <v>1102</v>
      </c>
      <c r="M314" s="2" t="s">
        <v>1123</v>
      </c>
      <c r="N314" s="2" t="s">
        <v>16</v>
      </c>
      <c r="O314" s="2"/>
      <c r="P314" s="3">
        <v>46015.317384259259</v>
      </c>
      <c r="Q314" s="3">
        <v>46021.56453703704</v>
      </c>
      <c r="R314" s="2" t="s">
        <v>2366</v>
      </c>
    </row>
    <row r="315" spans="1:18" ht="15" customHeight="1" x14ac:dyDescent="0.35">
      <c r="A315" s="2" t="s">
        <v>2675</v>
      </c>
      <c r="B315" s="2" t="s">
        <v>19</v>
      </c>
      <c r="C315" s="2" t="s">
        <v>2676</v>
      </c>
      <c r="D315" s="2" t="s">
        <v>21</v>
      </c>
      <c r="E315" s="2" t="s">
        <v>1105</v>
      </c>
      <c r="F315" s="2" t="s">
        <v>46</v>
      </c>
      <c r="G315" s="2" t="s">
        <v>24</v>
      </c>
      <c r="H315" s="2" t="s">
        <v>65</v>
      </c>
      <c r="I315" s="2" t="s">
        <v>1209</v>
      </c>
      <c r="J315" s="2" t="s">
        <v>2677</v>
      </c>
      <c r="K315" s="2" t="s">
        <v>28</v>
      </c>
      <c r="L315" s="2" t="s">
        <v>1102</v>
      </c>
      <c r="M315" s="2" t="s">
        <v>1105</v>
      </c>
      <c r="N315" s="2" t="s">
        <v>16</v>
      </c>
      <c r="O315" s="2"/>
      <c r="P315" s="3">
        <v>46015.538321759261</v>
      </c>
      <c r="Q315" s="3">
        <v>46021.56627314815</v>
      </c>
      <c r="R315" s="2" t="s">
        <v>2678</v>
      </c>
    </row>
    <row r="316" spans="1:18" ht="15" customHeight="1" x14ac:dyDescent="0.35">
      <c r="A316" s="2" t="s">
        <v>2679</v>
      </c>
      <c r="B316" s="2" t="s">
        <v>19</v>
      </c>
      <c r="C316" s="2" t="s">
        <v>2680</v>
      </c>
      <c r="D316" s="2" t="s">
        <v>21</v>
      </c>
      <c r="E316" s="2" t="s">
        <v>1105</v>
      </c>
      <c r="F316" s="2" t="s">
        <v>46</v>
      </c>
      <c r="G316" s="2" t="s">
        <v>24</v>
      </c>
      <c r="H316" s="2" t="s">
        <v>65</v>
      </c>
      <c r="I316" s="2" t="s">
        <v>436</v>
      </c>
      <c r="J316" s="2" t="s">
        <v>437</v>
      </c>
      <c r="K316" s="2" t="s">
        <v>256</v>
      </c>
      <c r="L316" s="2" t="s">
        <v>1102</v>
      </c>
      <c r="M316" s="2" t="s">
        <v>1105</v>
      </c>
      <c r="N316" s="2" t="s">
        <v>16</v>
      </c>
      <c r="O316" s="2"/>
      <c r="P316" s="3">
        <v>46014.830046296294</v>
      </c>
      <c r="Q316" s="3">
        <v>46021.56689814815</v>
      </c>
      <c r="R316" s="2" t="s">
        <v>2681</v>
      </c>
    </row>
    <row r="317" spans="1:18" ht="15" customHeight="1" x14ac:dyDescent="0.35">
      <c r="A317" s="2" t="s">
        <v>2682</v>
      </c>
      <c r="B317" s="2" t="s">
        <v>19</v>
      </c>
      <c r="C317" s="2" t="s">
        <v>64</v>
      </c>
      <c r="D317" s="2" t="s">
        <v>21</v>
      </c>
      <c r="E317" s="2" t="s">
        <v>1123</v>
      </c>
      <c r="F317" s="2" t="s">
        <v>46</v>
      </c>
      <c r="G317" s="2" t="s">
        <v>24</v>
      </c>
      <c r="H317" s="2" t="s">
        <v>65</v>
      </c>
      <c r="I317" s="2" t="s">
        <v>66</v>
      </c>
      <c r="J317" s="2" t="s">
        <v>67</v>
      </c>
      <c r="K317" s="2" t="s">
        <v>68</v>
      </c>
      <c r="L317" s="2" t="s">
        <v>1102</v>
      </c>
      <c r="M317" s="2" t="s">
        <v>1123</v>
      </c>
      <c r="N317" s="2" t="s">
        <v>16</v>
      </c>
      <c r="O317" s="2"/>
      <c r="P317" s="3">
        <v>46015.332256944443</v>
      </c>
      <c r="Q317" s="3">
        <v>46021.568101851852</v>
      </c>
      <c r="R317" s="2" t="s">
        <v>2683</v>
      </c>
    </row>
    <row r="318" spans="1:18" ht="15" customHeight="1" x14ac:dyDescent="0.35">
      <c r="A318" s="2" t="s">
        <v>2687</v>
      </c>
      <c r="B318" s="2" t="s">
        <v>19</v>
      </c>
      <c r="C318" s="2" t="s">
        <v>1812</v>
      </c>
      <c r="D318" s="2" t="s">
        <v>21</v>
      </c>
      <c r="E318" s="2" t="s">
        <v>1105</v>
      </c>
      <c r="F318" s="2" t="s">
        <v>46</v>
      </c>
      <c r="G318" s="2" t="s">
        <v>24</v>
      </c>
      <c r="H318" s="2" t="s">
        <v>65</v>
      </c>
      <c r="I318" s="2" t="s">
        <v>142</v>
      </c>
      <c r="J318" s="2" t="s">
        <v>143</v>
      </c>
      <c r="K318" s="2" t="s">
        <v>28</v>
      </c>
      <c r="L318" s="2" t="s">
        <v>1102</v>
      </c>
      <c r="M318" s="2" t="s">
        <v>1105</v>
      </c>
      <c r="N318" s="2" t="s">
        <v>16</v>
      </c>
      <c r="O318" s="2"/>
      <c r="P318" s="3">
        <v>46015.645462962966</v>
      </c>
      <c r="Q318" s="3">
        <v>46021.568518518521</v>
      </c>
      <c r="R318" s="2" t="s">
        <v>2688</v>
      </c>
    </row>
    <row r="319" spans="1:18" ht="15" customHeight="1" x14ac:dyDescent="0.35">
      <c r="A319" s="2" t="s">
        <v>2689</v>
      </c>
      <c r="B319" s="2" t="s">
        <v>19</v>
      </c>
      <c r="C319" s="2" t="s">
        <v>2189</v>
      </c>
      <c r="D319" s="2" t="s">
        <v>21</v>
      </c>
      <c r="E319" s="2" t="s">
        <v>1105</v>
      </c>
      <c r="F319" s="2" t="s">
        <v>46</v>
      </c>
      <c r="G319" s="2" t="s">
        <v>24</v>
      </c>
      <c r="H319" s="2" t="s">
        <v>65</v>
      </c>
      <c r="I319" s="2" t="s">
        <v>436</v>
      </c>
      <c r="J319" s="2" t="s">
        <v>437</v>
      </c>
      <c r="K319" s="2" t="s">
        <v>256</v>
      </c>
      <c r="L319" s="2" t="s">
        <v>1102</v>
      </c>
      <c r="M319" s="2" t="s">
        <v>1105</v>
      </c>
      <c r="N319" s="2" t="s">
        <v>16</v>
      </c>
      <c r="O319" s="2"/>
      <c r="P319" s="3">
        <v>46015.712384259263</v>
      </c>
      <c r="Q319" s="3">
        <v>46021.568564814814</v>
      </c>
      <c r="R319" s="2" t="s">
        <v>2690</v>
      </c>
    </row>
    <row r="320" spans="1:18" ht="15" customHeight="1" x14ac:dyDescent="0.35">
      <c r="A320" s="2" t="s">
        <v>2691</v>
      </c>
      <c r="B320" s="2" t="s">
        <v>19</v>
      </c>
      <c r="C320" s="2" t="s">
        <v>64</v>
      </c>
      <c r="D320" s="2" t="s">
        <v>21</v>
      </c>
      <c r="E320" s="2" t="s">
        <v>1123</v>
      </c>
      <c r="F320" s="2" t="s">
        <v>46</v>
      </c>
      <c r="G320" s="2" t="s">
        <v>24</v>
      </c>
      <c r="H320" s="2" t="s">
        <v>65</v>
      </c>
      <c r="I320" s="2" t="s">
        <v>66</v>
      </c>
      <c r="J320" s="2" t="s">
        <v>67</v>
      </c>
      <c r="K320" s="2" t="s">
        <v>68</v>
      </c>
      <c r="L320" s="2" t="s">
        <v>1102</v>
      </c>
      <c r="M320" s="2" t="s">
        <v>1123</v>
      </c>
      <c r="N320" s="2" t="s">
        <v>16</v>
      </c>
      <c r="O320" s="2"/>
      <c r="P320" s="3">
        <v>46015.318055555559</v>
      </c>
      <c r="Q320" s="3">
        <v>46021.568958333337</v>
      </c>
      <c r="R320" s="2" t="s">
        <v>2692</v>
      </c>
    </row>
    <row r="321" spans="1:18" ht="15" customHeight="1" x14ac:dyDescent="0.35">
      <c r="A321" s="2" t="s">
        <v>2693</v>
      </c>
      <c r="B321" s="2" t="s">
        <v>19</v>
      </c>
      <c r="C321" s="2" t="s">
        <v>2694</v>
      </c>
      <c r="D321" s="2" t="s">
        <v>21</v>
      </c>
      <c r="E321" s="2" t="s">
        <v>1154</v>
      </c>
      <c r="F321" s="2" t="s">
        <v>46</v>
      </c>
      <c r="G321" s="2" t="s">
        <v>24</v>
      </c>
      <c r="H321" s="2" t="s">
        <v>65</v>
      </c>
      <c r="I321" s="2" t="s">
        <v>356</v>
      </c>
      <c r="J321" s="2" t="s">
        <v>1675</v>
      </c>
      <c r="K321" s="2" t="s">
        <v>28</v>
      </c>
      <c r="L321" s="2" t="s">
        <v>1102</v>
      </c>
      <c r="M321" s="2" t="s">
        <v>1154</v>
      </c>
      <c r="N321" s="2" t="s">
        <v>16</v>
      </c>
      <c r="O321" s="2"/>
      <c r="P321" s="3">
        <v>46015.766956018517</v>
      </c>
      <c r="Q321" s="3">
        <v>46021.569282407407</v>
      </c>
      <c r="R321" s="2" t="s">
        <v>2695</v>
      </c>
    </row>
    <row r="322" spans="1:18" ht="15" customHeight="1" x14ac:dyDescent="0.35">
      <c r="A322" s="2" t="s">
        <v>2699</v>
      </c>
      <c r="B322" s="2" t="s">
        <v>19</v>
      </c>
      <c r="C322" s="2" t="s">
        <v>2700</v>
      </c>
      <c r="D322" s="2" t="s">
        <v>21</v>
      </c>
      <c r="E322" s="2" t="s">
        <v>1150</v>
      </c>
      <c r="F322" s="2" t="s">
        <v>46</v>
      </c>
      <c r="G322" s="2" t="s">
        <v>24</v>
      </c>
      <c r="H322" s="2" t="s">
        <v>65</v>
      </c>
      <c r="I322" s="2" t="s">
        <v>867</v>
      </c>
      <c r="J322" s="2" t="s">
        <v>1361</v>
      </c>
      <c r="K322" s="2" t="s">
        <v>28</v>
      </c>
      <c r="L322" s="2" t="s">
        <v>1102</v>
      </c>
      <c r="M322" s="2" t="s">
        <v>1150</v>
      </c>
      <c r="N322" s="2" t="s">
        <v>16</v>
      </c>
      <c r="O322" s="2"/>
      <c r="P322" s="3">
        <v>46016.300775462965</v>
      </c>
      <c r="Q322" s="3">
        <v>46022.56287037037</v>
      </c>
      <c r="R322" s="2" t="s">
        <v>2701</v>
      </c>
    </row>
    <row r="323" spans="1:18" ht="15" customHeight="1" x14ac:dyDescent="0.35">
      <c r="A323" s="2" t="s">
        <v>2702</v>
      </c>
      <c r="B323" s="2" t="s">
        <v>19</v>
      </c>
      <c r="C323" s="2" t="s">
        <v>64</v>
      </c>
      <c r="D323" s="2" t="s">
        <v>21</v>
      </c>
      <c r="E323" s="2" t="s">
        <v>1123</v>
      </c>
      <c r="F323" s="2" t="s">
        <v>46</v>
      </c>
      <c r="G323" s="2" t="s">
        <v>24</v>
      </c>
      <c r="H323" s="2" t="s">
        <v>65</v>
      </c>
      <c r="I323" s="2" t="s">
        <v>66</v>
      </c>
      <c r="J323" s="2" t="s">
        <v>67</v>
      </c>
      <c r="K323" s="2" t="s">
        <v>256</v>
      </c>
      <c r="L323" s="2" t="s">
        <v>1102</v>
      </c>
      <c r="M323" s="2" t="s">
        <v>1123</v>
      </c>
      <c r="N323" s="2" t="s">
        <v>16</v>
      </c>
      <c r="O323" s="2"/>
      <c r="P323" s="3">
        <v>46014.758877314816</v>
      </c>
      <c r="Q323" s="3">
        <v>46022.562881944446</v>
      </c>
      <c r="R323" s="2" t="s">
        <v>2703</v>
      </c>
    </row>
    <row r="324" spans="1:18" ht="15" customHeight="1" x14ac:dyDescent="0.35">
      <c r="A324" s="2" t="s">
        <v>2704</v>
      </c>
      <c r="B324" s="2" t="s">
        <v>19</v>
      </c>
      <c r="C324" s="2" t="s">
        <v>64</v>
      </c>
      <c r="D324" s="2" t="s">
        <v>21</v>
      </c>
      <c r="E324" s="2" t="s">
        <v>1123</v>
      </c>
      <c r="F324" s="2" t="s">
        <v>46</v>
      </c>
      <c r="G324" s="2" t="s">
        <v>24</v>
      </c>
      <c r="H324" s="2" t="s">
        <v>65</v>
      </c>
      <c r="I324" s="2" t="s">
        <v>66</v>
      </c>
      <c r="J324" s="2" t="s">
        <v>67</v>
      </c>
      <c r="K324" s="2" t="s">
        <v>256</v>
      </c>
      <c r="L324" s="2" t="s">
        <v>1102</v>
      </c>
      <c r="M324" s="2" t="s">
        <v>1123</v>
      </c>
      <c r="N324" s="2" t="s">
        <v>16</v>
      </c>
      <c r="O324" s="2"/>
      <c r="P324" s="3">
        <v>46014.755428240744</v>
      </c>
      <c r="Q324" s="3">
        <v>46022.563217592593</v>
      </c>
      <c r="R324" s="2" t="s">
        <v>2705</v>
      </c>
    </row>
    <row r="325" spans="1:18" ht="15" customHeight="1" x14ac:dyDescent="0.35">
      <c r="A325" s="2" t="s">
        <v>2706</v>
      </c>
      <c r="B325" s="2" t="s">
        <v>19</v>
      </c>
      <c r="C325" s="2" t="s">
        <v>64</v>
      </c>
      <c r="D325" s="2" t="s">
        <v>21</v>
      </c>
      <c r="E325" s="2" t="s">
        <v>1123</v>
      </c>
      <c r="F325" s="2" t="s">
        <v>46</v>
      </c>
      <c r="G325" s="2" t="s">
        <v>24</v>
      </c>
      <c r="H325" s="2" t="s">
        <v>65</v>
      </c>
      <c r="I325" s="2" t="s">
        <v>66</v>
      </c>
      <c r="J325" s="2" t="s">
        <v>67</v>
      </c>
      <c r="K325" s="2" t="s">
        <v>256</v>
      </c>
      <c r="L325" s="2" t="s">
        <v>1102</v>
      </c>
      <c r="M325" s="2" t="s">
        <v>1123</v>
      </c>
      <c r="N325" s="2" t="s">
        <v>16</v>
      </c>
      <c r="O325" s="2"/>
      <c r="P325" s="3">
        <v>46014.755925925929</v>
      </c>
      <c r="Q325" s="3">
        <v>46022.564004629632</v>
      </c>
      <c r="R325" s="2" t="s">
        <v>2707</v>
      </c>
    </row>
    <row r="326" spans="1:18" ht="15" customHeight="1" x14ac:dyDescent="0.35">
      <c r="A326" s="2" t="s">
        <v>2708</v>
      </c>
      <c r="B326" s="2" t="s">
        <v>19</v>
      </c>
      <c r="C326" s="2" t="s">
        <v>64</v>
      </c>
      <c r="D326" s="2" t="s">
        <v>21</v>
      </c>
      <c r="E326" s="2" t="s">
        <v>1123</v>
      </c>
      <c r="F326" s="2" t="s">
        <v>46</v>
      </c>
      <c r="G326" s="2" t="s">
        <v>24</v>
      </c>
      <c r="H326" s="2" t="s">
        <v>65</v>
      </c>
      <c r="I326" s="2" t="s">
        <v>66</v>
      </c>
      <c r="J326" s="2" t="s">
        <v>67</v>
      </c>
      <c r="K326" s="2" t="s">
        <v>256</v>
      </c>
      <c r="L326" s="2" t="s">
        <v>1102</v>
      </c>
      <c r="M326" s="2" t="s">
        <v>1123</v>
      </c>
      <c r="N326" s="2" t="s">
        <v>16</v>
      </c>
      <c r="O326" s="2"/>
      <c r="P326" s="3">
        <v>46014.757974537039</v>
      </c>
      <c r="Q326" s="3">
        <v>46022.564201388886</v>
      </c>
      <c r="R326" s="2" t="s">
        <v>2709</v>
      </c>
    </row>
    <row r="327" spans="1:18" ht="15" customHeight="1" x14ac:dyDescent="0.35">
      <c r="A327" s="2" t="s">
        <v>2710</v>
      </c>
      <c r="B327" s="2" t="s">
        <v>19</v>
      </c>
      <c r="C327" s="2" t="s">
        <v>64</v>
      </c>
      <c r="D327" s="2" t="s">
        <v>21</v>
      </c>
      <c r="E327" s="2" t="s">
        <v>1123</v>
      </c>
      <c r="F327" s="2" t="s">
        <v>46</v>
      </c>
      <c r="G327" s="2" t="s">
        <v>24</v>
      </c>
      <c r="H327" s="2" t="s">
        <v>65</v>
      </c>
      <c r="I327" s="2" t="s">
        <v>66</v>
      </c>
      <c r="J327" s="2" t="s">
        <v>67</v>
      </c>
      <c r="K327" s="2" t="s">
        <v>256</v>
      </c>
      <c r="L327" s="2" t="s">
        <v>1102</v>
      </c>
      <c r="M327" s="2" t="s">
        <v>1123</v>
      </c>
      <c r="N327" s="2" t="s">
        <v>16</v>
      </c>
      <c r="O327" s="2"/>
      <c r="P327" s="3">
        <v>46015.333668981482</v>
      </c>
      <c r="Q327" s="3">
        <v>46022.564872685187</v>
      </c>
      <c r="R327" s="2" t="s">
        <v>2476</v>
      </c>
    </row>
    <row r="328" spans="1:18" ht="15" customHeight="1" x14ac:dyDescent="0.35">
      <c r="A328" s="2" t="s">
        <v>2711</v>
      </c>
      <c r="B328" s="2" t="s">
        <v>19</v>
      </c>
      <c r="C328" s="2" t="s">
        <v>64</v>
      </c>
      <c r="D328" s="2" t="s">
        <v>21</v>
      </c>
      <c r="E328" s="2" t="s">
        <v>1123</v>
      </c>
      <c r="F328" s="2" t="s">
        <v>46</v>
      </c>
      <c r="G328" s="2" t="s">
        <v>24</v>
      </c>
      <c r="H328" s="2" t="s">
        <v>65</v>
      </c>
      <c r="I328" s="2" t="s">
        <v>66</v>
      </c>
      <c r="J328" s="2" t="s">
        <v>67</v>
      </c>
      <c r="K328" s="2" t="s">
        <v>68</v>
      </c>
      <c r="L328" s="2" t="s">
        <v>1102</v>
      </c>
      <c r="M328" s="2" t="s">
        <v>1123</v>
      </c>
      <c r="N328" s="2" t="s">
        <v>16</v>
      </c>
      <c r="O328" s="2"/>
      <c r="P328" s="3">
        <v>46014.7578125</v>
      </c>
      <c r="Q328" s="3">
        <v>46022.56490740741</v>
      </c>
      <c r="R328" s="2" t="s">
        <v>2712</v>
      </c>
    </row>
    <row r="329" spans="1:18" ht="15" customHeight="1" x14ac:dyDescent="0.35">
      <c r="A329" s="2" t="s">
        <v>2713</v>
      </c>
      <c r="B329" s="2" t="s">
        <v>19</v>
      </c>
      <c r="C329" s="2" t="s">
        <v>64</v>
      </c>
      <c r="D329" s="2" t="s">
        <v>21</v>
      </c>
      <c r="E329" s="2" t="s">
        <v>1123</v>
      </c>
      <c r="F329" s="2" t="s">
        <v>46</v>
      </c>
      <c r="G329" s="2" t="s">
        <v>24</v>
      </c>
      <c r="H329" s="2" t="s">
        <v>65</v>
      </c>
      <c r="I329" s="2" t="s">
        <v>66</v>
      </c>
      <c r="J329" s="2" t="s">
        <v>67</v>
      </c>
      <c r="K329" s="2" t="s">
        <v>68</v>
      </c>
      <c r="L329" s="2" t="s">
        <v>1102</v>
      </c>
      <c r="M329" s="2" t="s">
        <v>1123</v>
      </c>
      <c r="N329" s="2" t="s">
        <v>16</v>
      </c>
      <c r="O329" s="2"/>
      <c r="P329" s="3">
        <v>46015.368101851855</v>
      </c>
      <c r="Q329" s="3">
        <v>46022.565312500003</v>
      </c>
      <c r="R329" s="2" t="s">
        <v>2714</v>
      </c>
    </row>
    <row r="330" spans="1:18" ht="15" customHeight="1" x14ac:dyDescent="0.35">
      <c r="A330" s="2" t="s">
        <v>2715</v>
      </c>
      <c r="B330" s="2" t="s">
        <v>19</v>
      </c>
      <c r="C330" s="2" t="s">
        <v>64</v>
      </c>
      <c r="D330" s="2" t="s">
        <v>21</v>
      </c>
      <c r="E330" s="2" t="s">
        <v>1123</v>
      </c>
      <c r="F330" s="2" t="s">
        <v>46</v>
      </c>
      <c r="G330" s="2" t="s">
        <v>24</v>
      </c>
      <c r="H330" s="2" t="s">
        <v>65</v>
      </c>
      <c r="I330" s="2" t="s">
        <v>66</v>
      </c>
      <c r="J330" s="2" t="s">
        <v>67</v>
      </c>
      <c r="K330" s="2" t="s">
        <v>68</v>
      </c>
      <c r="L330" s="2" t="s">
        <v>1102</v>
      </c>
      <c r="M330" s="2" t="s">
        <v>1123</v>
      </c>
      <c r="N330" s="2" t="s">
        <v>16</v>
      </c>
      <c r="O330" s="2"/>
      <c r="P330" s="3">
        <v>46015.298692129632</v>
      </c>
      <c r="Q330" s="3">
        <v>46022.565324074072</v>
      </c>
      <c r="R330" s="2" t="s">
        <v>2500</v>
      </c>
    </row>
    <row r="331" spans="1:18" ht="15" customHeight="1" x14ac:dyDescent="0.35">
      <c r="A331" s="2" t="s">
        <v>2716</v>
      </c>
      <c r="B331" s="2" t="s">
        <v>19</v>
      </c>
      <c r="C331" s="2" t="s">
        <v>64</v>
      </c>
      <c r="D331" s="2" t="s">
        <v>21</v>
      </c>
      <c r="E331" s="2" t="s">
        <v>1123</v>
      </c>
      <c r="F331" s="2" t="s">
        <v>46</v>
      </c>
      <c r="G331" s="2" t="s">
        <v>24</v>
      </c>
      <c r="H331" s="2" t="s">
        <v>65</v>
      </c>
      <c r="I331" s="2" t="s">
        <v>66</v>
      </c>
      <c r="J331" s="2" t="s">
        <v>67</v>
      </c>
      <c r="K331" s="2" t="s">
        <v>68</v>
      </c>
      <c r="L331" s="2" t="s">
        <v>1102</v>
      </c>
      <c r="M331" s="2" t="s">
        <v>1123</v>
      </c>
      <c r="N331" s="2" t="s">
        <v>16</v>
      </c>
      <c r="O331" s="2"/>
      <c r="P331" s="3">
        <v>46015.298379629632</v>
      </c>
      <c r="Q331" s="3">
        <v>46022.56590277778</v>
      </c>
      <c r="R331" s="2" t="s">
        <v>2442</v>
      </c>
    </row>
    <row r="332" spans="1:18" ht="15" customHeight="1" x14ac:dyDescent="0.35">
      <c r="A332" s="2" t="s">
        <v>2717</v>
      </c>
      <c r="B332" s="2" t="s">
        <v>19</v>
      </c>
      <c r="C332" s="2" t="s">
        <v>64</v>
      </c>
      <c r="D332" s="2" t="s">
        <v>21</v>
      </c>
      <c r="E332" s="2" t="s">
        <v>1123</v>
      </c>
      <c r="F332" s="2" t="s">
        <v>46</v>
      </c>
      <c r="G332" s="2" t="s">
        <v>24</v>
      </c>
      <c r="H332" s="2" t="s">
        <v>65</v>
      </c>
      <c r="I332" s="2" t="s">
        <v>66</v>
      </c>
      <c r="J332" s="2" t="s">
        <v>67</v>
      </c>
      <c r="K332" s="2" t="s">
        <v>256</v>
      </c>
      <c r="L332" s="2" t="s">
        <v>1102</v>
      </c>
      <c r="M332" s="2" t="s">
        <v>1123</v>
      </c>
      <c r="N332" s="2" t="s">
        <v>16</v>
      </c>
      <c r="O332" s="2"/>
      <c r="P332" s="3">
        <v>46015.333831018521</v>
      </c>
      <c r="Q332" s="3">
        <v>46022.566006944442</v>
      </c>
      <c r="R332" s="2" t="s">
        <v>2504</v>
      </c>
    </row>
    <row r="333" spans="1:18" ht="15" customHeight="1" x14ac:dyDescent="0.35">
      <c r="A333" s="2" t="s">
        <v>2718</v>
      </c>
      <c r="B333" s="2" t="s">
        <v>19</v>
      </c>
      <c r="C333" s="2" t="s">
        <v>64</v>
      </c>
      <c r="D333" s="2" t="s">
        <v>21</v>
      </c>
      <c r="E333" s="2" t="s">
        <v>1123</v>
      </c>
      <c r="F333" s="2" t="s">
        <v>46</v>
      </c>
      <c r="G333" s="2" t="s">
        <v>24</v>
      </c>
      <c r="H333" s="2" t="s">
        <v>65</v>
      </c>
      <c r="I333" s="2" t="s">
        <v>66</v>
      </c>
      <c r="J333" s="2" t="s">
        <v>67</v>
      </c>
      <c r="K333" s="2" t="s">
        <v>68</v>
      </c>
      <c r="L333" s="2" t="s">
        <v>1102</v>
      </c>
      <c r="M333" s="2" t="s">
        <v>1123</v>
      </c>
      <c r="N333" s="2" t="s">
        <v>16</v>
      </c>
      <c r="O333" s="2"/>
      <c r="P333" s="3">
        <v>46015.299097222225</v>
      </c>
      <c r="Q333" s="3">
        <v>46022.56622685185</v>
      </c>
      <c r="R333" s="2" t="s">
        <v>2719</v>
      </c>
    </row>
    <row r="334" spans="1:18" ht="15" customHeight="1" x14ac:dyDescent="0.35">
      <c r="A334" s="2" t="s">
        <v>2720</v>
      </c>
      <c r="B334" s="2" t="s">
        <v>19</v>
      </c>
      <c r="C334" s="2" t="s">
        <v>64</v>
      </c>
      <c r="D334" s="2" t="s">
        <v>21</v>
      </c>
      <c r="E334" s="2" t="s">
        <v>1123</v>
      </c>
      <c r="F334" s="2" t="s">
        <v>46</v>
      </c>
      <c r="G334" s="2" t="s">
        <v>24</v>
      </c>
      <c r="H334" s="2" t="s">
        <v>65</v>
      </c>
      <c r="I334" s="2" t="s">
        <v>66</v>
      </c>
      <c r="J334" s="2" t="s">
        <v>67</v>
      </c>
      <c r="K334" s="2" t="s">
        <v>256</v>
      </c>
      <c r="L334" s="2" t="s">
        <v>1102</v>
      </c>
      <c r="M334" s="2" t="s">
        <v>1123</v>
      </c>
      <c r="N334" s="2" t="s">
        <v>16</v>
      </c>
      <c r="O334" s="2"/>
      <c r="P334" s="3">
        <v>46014.75439814815</v>
      </c>
      <c r="Q334" s="3">
        <v>46022.56659722222</v>
      </c>
      <c r="R334" s="2" t="s">
        <v>2721</v>
      </c>
    </row>
    <row r="335" spans="1:18" ht="15" customHeight="1" x14ac:dyDescent="0.35">
      <c r="A335" s="2" t="s">
        <v>2722</v>
      </c>
      <c r="B335" s="2" t="s">
        <v>19</v>
      </c>
      <c r="C335" s="2" t="s">
        <v>64</v>
      </c>
      <c r="D335" s="2" t="s">
        <v>21</v>
      </c>
      <c r="E335" s="2" t="s">
        <v>1123</v>
      </c>
      <c r="F335" s="2" t="s">
        <v>46</v>
      </c>
      <c r="G335" s="2" t="s">
        <v>24</v>
      </c>
      <c r="H335" s="2" t="s">
        <v>65</v>
      </c>
      <c r="I335" s="2" t="s">
        <v>66</v>
      </c>
      <c r="J335" s="2" t="s">
        <v>67</v>
      </c>
      <c r="K335" s="2" t="s">
        <v>256</v>
      </c>
      <c r="L335" s="2" t="s">
        <v>1102</v>
      </c>
      <c r="M335" s="2" t="s">
        <v>1123</v>
      </c>
      <c r="N335" s="2" t="s">
        <v>16</v>
      </c>
      <c r="O335" s="2"/>
      <c r="P335" s="3">
        <v>46014.755069444444</v>
      </c>
      <c r="Q335" s="3">
        <v>46022.56695601852</v>
      </c>
      <c r="R335" s="2" t="s">
        <v>2723</v>
      </c>
    </row>
    <row r="336" spans="1:18" ht="15" customHeight="1" x14ac:dyDescent="0.35">
      <c r="A336" s="2" t="s">
        <v>2724</v>
      </c>
      <c r="B336" s="2" t="s">
        <v>19</v>
      </c>
      <c r="C336" s="2" t="s">
        <v>64</v>
      </c>
      <c r="D336" s="2" t="s">
        <v>21</v>
      </c>
      <c r="E336" s="2" t="s">
        <v>1123</v>
      </c>
      <c r="F336" s="2" t="s">
        <v>46</v>
      </c>
      <c r="G336" s="2" t="s">
        <v>24</v>
      </c>
      <c r="H336" s="2" t="s">
        <v>65</v>
      </c>
      <c r="I336" s="2" t="s">
        <v>66</v>
      </c>
      <c r="J336" s="2" t="s">
        <v>67</v>
      </c>
      <c r="K336" s="2" t="s">
        <v>256</v>
      </c>
      <c r="L336" s="2" t="s">
        <v>1102</v>
      </c>
      <c r="M336" s="2" t="s">
        <v>1123</v>
      </c>
      <c r="N336" s="2" t="s">
        <v>16</v>
      </c>
      <c r="O336" s="2"/>
      <c r="P336" s="3">
        <v>46015.282013888886</v>
      </c>
      <c r="Q336" s="3">
        <v>46022.567430555559</v>
      </c>
      <c r="R336" s="2" t="s">
        <v>2725</v>
      </c>
    </row>
    <row r="337" spans="1:18" ht="15" customHeight="1" x14ac:dyDescent="0.35">
      <c r="A337" s="2" t="s">
        <v>2726</v>
      </c>
      <c r="B337" s="2" t="s">
        <v>19</v>
      </c>
      <c r="C337" s="2" t="s">
        <v>64</v>
      </c>
      <c r="D337" s="2" t="s">
        <v>21</v>
      </c>
      <c r="E337" s="2" t="s">
        <v>1123</v>
      </c>
      <c r="F337" s="2" t="s">
        <v>46</v>
      </c>
      <c r="G337" s="2" t="s">
        <v>24</v>
      </c>
      <c r="H337" s="2" t="s">
        <v>65</v>
      </c>
      <c r="I337" s="2" t="s">
        <v>66</v>
      </c>
      <c r="J337" s="2" t="s">
        <v>67</v>
      </c>
      <c r="K337" s="2" t="s">
        <v>68</v>
      </c>
      <c r="L337" s="2" t="s">
        <v>1102</v>
      </c>
      <c r="M337" s="2" t="s">
        <v>1123</v>
      </c>
      <c r="N337" s="2" t="s">
        <v>16</v>
      </c>
      <c r="O337" s="2"/>
      <c r="P337" s="3">
        <v>46015.299328703702</v>
      </c>
      <c r="Q337" s="3">
        <v>46022.567696759259</v>
      </c>
      <c r="R337" s="2" t="s">
        <v>2547</v>
      </c>
    </row>
    <row r="338" spans="1:18" ht="15" customHeight="1" x14ac:dyDescent="0.35">
      <c r="A338" s="2" t="s">
        <v>2727</v>
      </c>
      <c r="B338" s="2" t="s">
        <v>19</v>
      </c>
      <c r="C338" s="2" t="s">
        <v>64</v>
      </c>
      <c r="D338" s="2" t="s">
        <v>21</v>
      </c>
      <c r="E338" s="2" t="s">
        <v>1123</v>
      </c>
      <c r="F338" s="2" t="s">
        <v>46</v>
      </c>
      <c r="G338" s="2" t="s">
        <v>24</v>
      </c>
      <c r="H338" s="2" t="s">
        <v>65</v>
      </c>
      <c r="I338" s="2" t="s">
        <v>66</v>
      </c>
      <c r="J338" s="2" t="s">
        <v>67</v>
      </c>
      <c r="K338" s="2" t="s">
        <v>68</v>
      </c>
      <c r="L338" s="2" t="s">
        <v>1102</v>
      </c>
      <c r="M338" s="2" t="s">
        <v>1123</v>
      </c>
      <c r="N338" s="2" t="s">
        <v>16</v>
      </c>
      <c r="O338" s="2"/>
      <c r="P338" s="3">
        <v>46015.298958333333</v>
      </c>
      <c r="Q338" s="3">
        <v>46022.567986111113</v>
      </c>
      <c r="R338" s="2" t="s">
        <v>2429</v>
      </c>
    </row>
    <row r="339" spans="1:18" ht="15" customHeight="1" x14ac:dyDescent="0.35">
      <c r="A339" s="2" t="s">
        <v>2728</v>
      </c>
      <c r="B339" s="2" t="s">
        <v>19</v>
      </c>
      <c r="C339" s="2" t="s">
        <v>64</v>
      </c>
      <c r="D339" s="2" t="s">
        <v>21</v>
      </c>
      <c r="E339" s="2" t="s">
        <v>1123</v>
      </c>
      <c r="F339" s="2" t="s">
        <v>46</v>
      </c>
      <c r="G339" s="2" t="s">
        <v>24</v>
      </c>
      <c r="H339" s="2" t="s">
        <v>65</v>
      </c>
      <c r="I339" s="2" t="s">
        <v>66</v>
      </c>
      <c r="J339" s="2" t="s">
        <v>67</v>
      </c>
      <c r="K339" s="2" t="s">
        <v>68</v>
      </c>
      <c r="L339" s="2" t="s">
        <v>1102</v>
      </c>
      <c r="M339" s="2" t="s">
        <v>1123</v>
      </c>
      <c r="N339" s="2" t="s">
        <v>16</v>
      </c>
      <c r="O339" s="2"/>
      <c r="P339" s="3">
        <v>46015.297766203701</v>
      </c>
      <c r="Q339" s="3">
        <v>46022.568171296298</v>
      </c>
      <c r="R339" s="2" t="s">
        <v>2729</v>
      </c>
    </row>
    <row r="340" spans="1:18" ht="15" customHeight="1" x14ac:dyDescent="0.35">
      <c r="A340" s="2" t="s">
        <v>2730</v>
      </c>
      <c r="B340" s="2" t="s">
        <v>19</v>
      </c>
      <c r="C340" s="2" t="s">
        <v>64</v>
      </c>
      <c r="D340" s="2" t="s">
        <v>21</v>
      </c>
      <c r="E340" s="2" t="s">
        <v>1123</v>
      </c>
      <c r="F340" s="2" t="s">
        <v>46</v>
      </c>
      <c r="G340" s="2" t="s">
        <v>24</v>
      </c>
      <c r="H340" s="2" t="s">
        <v>65</v>
      </c>
      <c r="I340" s="2" t="s">
        <v>66</v>
      </c>
      <c r="J340" s="2" t="s">
        <v>67</v>
      </c>
      <c r="K340" s="2" t="s">
        <v>256</v>
      </c>
      <c r="L340" s="2" t="s">
        <v>1102</v>
      </c>
      <c r="M340" s="2" t="s">
        <v>1123</v>
      </c>
      <c r="N340" s="2" t="s">
        <v>16</v>
      </c>
      <c r="O340" s="2"/>
      <c r="P340" s="3">
        <v>46014.754062499997</v>
      </c>
      <c r="Q340" s="3">
        <v>46022.568553240744</v>
      </c>
      <c r="R340" s="2" t="s">
        <v>2731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4B6E3-E0C7-4E6E-9523-011CF3BA7B88}">
  <sheetPr codeName="Sheet6"/>
  <dimension ref="A3:H35"/>
  <sheetViews>
    <sheetView workbookViewId="0">
      <selection activeCell="M22" sqref="M22"/>
    </sheetView>
  </sheetViews>
  <sheetFormatPr defaultRowHeight="14.5" x14ac:dyDescent="0.35"/>
  <cols>
    <col min="1" max="1" width="30.1796875" bestFit="1" customWidth="1"/>
    <col min="2" max="2" width="23.54296875" bestFit="1" customWidth="1"/>
    <col min="7" max="7" width="27.7265625" bestFit="1" customWidth="1"/>
  </cols>
  <sheetData>
    <row r="3" spans="1:8" x14ac:dyDescent="0.35">
      <c r="A3" s="4" t="s">
        <v>2744</v>
      </c>
      <c r="B3" t="s">
        <v>2743</v>
      </c>
    </row>
    <row r="4" spans="1:8" x14ac:dyDescent="0.35">
      <c r="A4" s="5" t="s">
        <v>47</v>
      </c>
      <c r="B4">
        <v>371</v>
      </c>
      <c r="G4" s="8" t="s">
        <v>2750</v>
      </c>
      <c r="H4" s="8" t="s">
        <v>2747</v>
      </c>
    </row>
    <row r="5" spans="1:8" x14ac:dyDescent="0.35">
      <c r="A5" s="6" t="s">
        <v>901</v>
      </c>
      <c r="B5">
        <v>1</v>
      </c>
      <c r="G5" s="9" t="s">
        <v>153</v>
      </c>
      <c r="H5" s="9">
        <v>56</v>
      </c>
    </row>
    <row r="6" spans="1:8" x14ac:dyDescent="0.35">
      <c r="A6" s="6" t="s">
        <v>49</v>
      </c>
      <c r="B6">
        <v>19</v>
      </c>
      <c r="G6" s="9" t="s">
        <v>112</v>
      </c>
      <c r="H6" s="9">
        <v>42</v>
      </c>
    </row>
    <row r="7" spans="1:8" x14ac:dyDescent="0.35">
      <c r="A7" s="6" t="s">
        <v>193</v>
      </c>
      <c r="B7">
        <v>3</v>
      </c>
      <c r="G7" s="9" t="s">
        <v>167</v>
      </c>
      <c r="H7" s="9">
        <v>42</v>
      </c>
    </row>
    <row r="8" spans="1:8" x14ac:dyDescent="0.35">
      <c r="A8" s="6" t="s">
        <v>244</v>
      </c>
      <c r="B8">
        <v>3</v>
      </c>
      <c r="G8" s="9" t="s">
        <v>158</v>
      </c>
      <c r="H8" s="9">
        <v>31</v>
      </c>
    </row>
    <row r="9" spans="1:8" x14ac:dyDescent="0.35">
      <c r="A9" s="6" t="s">
        <v>795</v>
      </c>
      <c r="B9">
        <v>1</v>
      </c>
      <c r="G9" s="9" t="s">
        <v>60</v>
      </c>
      <c r="H9" s="9">
        <v>31</v>
      </c>
    </row>
    <row r="10" spans="1:8" x14ac:dyDescent="0.35">
      <c r="A10" s="6" t="s">
        <v>317</v>
      </c>
      <c r="B10">
        <v>28</v>
      </c>
      <c r="G10" s="9" t="s">
        <v>317</v>
      </c>
      <c r="H10" s="9">
        <v>28</v>
      </c>
    </row>
    <row r="11" spans="1:8" x14ac:dyDescent="0.35">
      <c r="A11" s="6" t="s">
        <v>158</v>
      </c>
      <c r="B11">
        <v>31</v>
      </c>
      <c r="G11" s="9" t="s">
        <v>639</v>
      </c>
      <c r="H11" s="9">
        <v>23</v>
      </c>
    </row>
    <row r="12" spans="1:8" x14ac:dyDescent="0.35">
      <c r="A12" s="6" t="s">
        <v>200</v>
      </c>
      <c r="B12">
        <v>7</v>
      </c>
      <c r="G12" s="9" t="s">
        <v>103</v>
      </c>
      <c r="H12" s="9">
        <v>20</v>
      </c>
    </row>
    <row r="13" spans="1:8" x14ac:dyDescent="0.35">
      <c r="A13" s="6" t="s">
        <v>166</v>
      </c>
      <c r="B13">
        <v>2</v>
      </c>
      <c r="G13" s="9" t="s">
        <v>49</v>
      </c>
      <c r="H13" s="9">
        <v>19</v>
      </c>
    </row>
    <row r="14" spans="1:8" x14ac:dyDescent="0.35">
      <c r="A14" s="6" t="s">
        <v>276</v>
      </c>
      <c r="B14">
        <v>4</v>
      </c>
      <c r="G14" s="9" t="s">
        <v>331</v>
      </c>
      <c r="H14" s="9">
        <v>12</v>
      </c>
    </row>
    <row r="15" spans="1:8" x14ac:dyDescent="0.35">
      <c r="A15" s="6" t="s">
        <v>644</v>
      </c>
      <c r="B15">
        <v>5</v>
      </c>
      <c r="G15" s="7" t="s">
        <v>219</v>
      </c>
      <c r="H15" s="7">
        <v>11</v>
      </c>
    </row>
    <row r="16" spans="1:8" x14ac:dyDescent="0.35">
      <c r="A16" s="6" t="s">
        <v>1220</v>
      </c>
      <c r="B16">
        <v>7</v>
      </c>
      <c r="G16" s="7" t="s">
        <v>200</v>
      </c>
      <c r="H16" s="7">
        <v>7</v>
      </c>
    </row>
    <row r="17" spans="1:8" x14ac:dyDescent="0.35">
      <c r="A17" s="6" t="s">
        <v>1143</v>
      </c>
      <c r="B17">
        <v>4</v>
      </c>
      <c r="G17" s="7" t="s">
        <v>1220</v>
      </c>
      <c r="H17" s="7">
        <v>7</v>
      </c>
    </row>
    <row r="18" spans="1:8" x14ac:dyDescent="0.35">
      <c r="A18" s="6" t="s">
        <v>153</v>
      </c>
      <c r="B18">
        <v>56</v>
      </c>
      <c r="G18" s="7" t="s">
        <v>128</v>
      </c>
      <c r="H18" s="7">
        <v>7</v>
      </c>
    </row>
    <row r="19" spans="1:8" x14ac:dyDescent="0.35">
      <c r="A19" s="6" t="s">
        <v>639</v>
      </c>
      <c r="B19">
        <v>23</v>
      </c>
      <c r="G19" s="7" t="s">
        <v>644</v>
      </c>
      <c r="H19" s="7">
        <v>5</v>
      </c>
    </row>
    <row r="20" spans="1:8" x14ac:dyDescent="0.35">
      <c r="A20" s="6" t="s">
        <v>97</v>
      </c>
      <c r="B20">
        <v>3</v>
      </c>
      <c r="G20" s="7" t="s">
        <v>276</v>
      </c>
      <c r="H20" s="7">
        <v>4</v>
      </c>
    </row>
    <row r="21" spans="1:8" x14ac:dyDescent="0.35">
      <c r="A21" s="6" t="s">
        <v>60</v>
      </c>
      <c r="B21">
        <v>31</v>
      </c>
      <c r="G21" s="7" t="s">
        <v>1143</v>
      </c>
      <c r="H21" s="7">
        <v>4</v>
      </c>
    </row>
    <row r="22" spans="1:8" x14ac:dyDescent="0.35">
      <c r="A22" s="6" t="s">
        <v>112</v>
      </c>
      <c r="B22">
        <v>42</v>
      </c>
      <c r="G22" s="7" t="s">
        <v>193</v>
      </c>
      <c r="H22" s="7">
        <v>3</v>
      </c>
    </row>
    <row r="23" spans="1:8" x14ac:dyDescent="0.35">
      <c r="A23" s="6" t="s">
        <v>219</v>
      </c>
      <c r="B23">
        <v>11</v>
      </c>
      <c r="G23" s="7" t="s">
        <v>244</v>
      </c>
      <c r="H23" s="7">
        <v>3</v>
      </c>
    </row>
    <row r="24" spans="1:8" x14ac:dyDescent="0.35">
      <c r="A24" s="6" t="s">
        <v>128</v>
      </c>
      <c r="B24">
        <v>7</v>
      </c>
      <c r="G24" s="7" t="s">
        <v>97</v>
      </c>
      <c r="H24" s="7">
        <v>3</v>
      </c>
    </row>
    <row r="25" spans="1:8" x14ac:dyDescent="0.35">
      <c r="A25" s="6" t="s">
        <v>167</v>
      </c>
      <c r="B25">
        <v>42</v>
      </c>
      <c r="G25" s="7" t="s">
        <v>1131</v>
      </c>
      <c r="H25" s="7">
        <v>3</v>
      </c>
    </row>
    <row r="26" spans="1:8" x14ac:dyDescent="0.35">
      <c r="A26" s="6" t="s">
        <v>760</v>
      </c>
      <c r="B26">
        <v>1</v>
      </c>
      <c r="G26" s="7" t="s">
        <v>123</v>
      </c>
      <c r="H26" s="7">
        <v>3</v>
      </c>
    </row>
    <row r="27" spans="1:8" x14ac:dyDescent="0.35">
      <c r="A27" s="6" t="s">
        <v>331</v>
      </c>
      <c r="B27">
        <v>12</v>
      </c>
      <c r="G27" s="7" t="s">
        <v>166</v>
      </c>
      <c r="H27" s="7">
        <v>2</v>
      </c>
    </row>
    <row r="28" spans="1:8" x14ac:dyDescent="0.35">
      <c r="A28" s="6" t="s">
        <v>103</v>
      </c>
      <c r="B28">
        <v>20</v>
      </c>
      <c r="G28" s="7" t="s">
        <v>901</v>
      </c>
      <c r="H28" s="7">
        <v>1</v>
      </c>
    </row>
    <row r="29" spans="1:8" x14ac:dyDescent="0.35">
      <c r="A29" s="6" t="s">
        <v>2665</v>
      </c>
      <c r="B29">
        <v>1</v>
      </c>
      <c r="G29" s="7" t="s">
        <v>795</v>
      </c>
      <c r="H29" s="7">
        <v>1</v>
      </c>
    </row>
    <row r="30" spans="1:8" x14ac:dyDescent="0.35">
      <c r="A30" s="6" t="s">
        <v>1131</v>
      </c>
      <c r="B30">
        <v>3</v>
      </c>
      <c r="G30" s="7" t="s">
        <v>760</v>
      </c>
      <c r="H30" s="7">
        <v>1</v>
      </c>
    </row>
    <row r="31" spans="1:8" x14ac:dyDescent="0.35">
      <c r="A31" s="6" t="s">
        <v>123</v>
      </c>
      <c r="B31">
        <v>3</v>
      </c>
      <c r="G31" s="7" t="s">
        <v>2665</v>
      </c>
      <c r="H31" s="7">
        <v>1</v>
      </c>
    </row>
    <row r="32" spans="1:8" x14ac:dyDescent="0.35">
      <c r="A32" s="6" t="s">
        <v>933</v>
      </c>
      <c r="B32">
        <v>1</v>
      </c>
      <c r="G32" s="7" t="s">
        <v>933</v>
      </c>
      <c r="H32" s="7">
        <v>1</v>
      </c>
    </row>
    <row r="33" spans="1:8" x14ac:dyDescent="0.35">
      <c r="A33" s="5" t="s">
        <v>2745</v>
      </c>
      <c r="G33" s="8" t="s">
        <v>2748</v>
      </c>
      <c r="H33" s="8">
        <v>371</v>
      </c>
    </row>
    <row r="34" spans="1:8" x14ac:dyDescent="0.35">
      <c r="A34" s="6" t="s">
        <v>2745</v>
      </c>
    </row>
    <row r="35" spans="1:8" x14ac:dyDescent="0.35">
      <c r="A35" s="5" t="s">
        <v>2746</v>
      </c>
      <c r="B35">
        <v>371</v>
      </c>
    </row>
  </sheetData>
  <sortState xmlns:xlrd2="http://schemas.microsoft.com/office/spreadsheetml/2017/richdata2" ref="G5:H32">
    <sortCondition descending="1" ref="H5:H32"/>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436DB-8317-43E5-856C-B972578E3D67}">
  <sheetPr codeName="Sheet7"/>
  <dimension ref="A1:R372"/>
  <sheetViews>
    <sheetView tabSelected="1" workbookViewId="0">
      <selection sqref="A1:XFD1048576"/>
    </sheetView>
  </sheetViews>
  <sheetFormatPr defaultRowHeight="15" customHeight="1" x14ac:dyDescent="0.35"/>
  <cols>
    <col min="1" max="1" width="12.1796875" bestFit="1" customWidth="1"/>
    <col min="2" max="2" width="8.81640625" bestFit="1" customWidth="1"/>
    <col min="3" max="3" width="36.54296875" bestFit="1" customWidth="1"/>
    <col min="4" max="4" width="11.81640625" bestFit="1" customWidth="1"/>
    <col min="5" max="5" width="17.453125" bestFit="1" customWidth="1"/>
    <col min="6" max="6" width="41.81640625" bestFit="1" customWidth="1"/>
    <col min="7" max="7" width="22.7265625" bestFit="1" customWidth="1"/>
    <col min="9" max="9" width="26.453125" bestFit="1" customWidth="1"/>
    <col min="10" max="10" width="30.81640625" bestFit="1" customWidth="1"/>
    <col min="11" max="11" width="22.54296875" bestFit="1" customWidth="1"/>
    <col min="12" max="12" width="17.7265625" bestFit="1" customWidth="1"/>
    <col min="13" max="13" width="17.453125" bestFit="1" customWidth="1"/>
    <col min="14" max="14" width="13.26953125" bestFit="1" customWidth="1"/>
    <col min="15" max="15" width="11" bestFit="1" customWidth="1"/>
    <col min="16" max="17" width="18.26953125" bestFit="1" customWidth="1"/>
    <col min="18" max="18" width="255.7265625" bestFit="1" customWidth="1"/>
  </cols>
  <sheetData>
    <row r="1" spans="1:18" ht="15"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ht="15" customHeight="1" x14ac:dyDescent="0.35">
      <c r="A2" s="2" t="s">
        <v>44</v>
      </c>
      <c r="B2" s="2" t="s">
        <v>19</v>
      </c>
      <c r="C2" s="2" t="s">
        <v>45</v>
      </c>
      <c r="D2" s="2" t="s">
        <v>21</v>
      </c>
      <c r="E2" s="2" t="s">
        <v>22</v>
      </c>
      <c r="F2" s="2" t="s">
        <v>46</v>
      </c>
      <c r="G2" s="2" t="s">
        <v>47</v>
      </c>
      <c r="H2" s="2" t="s">
        <v>48</v>
      </c>
      <c r="I2" s="2" t="s">
        <v>49</v>
      </c>
      <c r="J2" s="2" t="s">
        <v>50</v>
      </c>
      <c r="K2" s="2" t="s">
        <v>28</v>
      </c>
      <c r="L2" s="2" t="s">
        <v>29</v>
      </c>
      <c r="M2" s="2" t="s">
        <v>22</v>
      </c>
      <c r="N2" s="2" t="s">
        <v>16</v>
      </c>
      <c r="O2" s="2"/>
      <c r="P2" s="3">
        <v>45981.095370370371</v>
      </c>
      <c r="Q2" s="3">
        <v>45992.572546296295</v>
      </c>
      <c r="R2" s="2" t="s">
        <v>51</v>
      </c>
    </row>
    <row r="3" spans="1:18" ht="15" customHeight="1" x14ac:dyDescent="0.35">
      <c r="A3" s="2" t="s">
        <v>58</v>
      </c>
      <c r="B3" s="2" t="s">
        <v>19</v>
      </c>
      <c r="C3" s="2" t="s">
        <v>59</v>
      </c>
      <c r="D3" s="2" t="s">
        <v>21</v>
      </c>
      <c r="E3" s="2" t="s">
        <v>33</v>
      </c>
      <c r="F3" s="2" t="s">
        <v>46</v>
      </c>
      <c r="G3" s="2" t="s">
        <v>47</v>
      </c>
      <c r="H3" s="2" t="s">
        <v>48</v>
      </c>
      <c r="I3" s="2" t="s">
        <v>60</v>
      </c>
      <c r="J3" s="2" t="s">
        <v>61</v>
      </c>
      <c r="K3" s="2" t="s">
        <v>28</v>
      </c>
      <c r="L3" s="2" t="s">
        <v>29</v>
      </c>
      <c r="M3" s="2" t="s">
        <v>33</v>
      </c>
      <c r="N3" s="2" t="s">
        <v>16</v>
      </c>
      <c r="O3" s="2"/>
      <c r="P3" s="3">
        <v>45987.479143518518</v>
      </c>
      <c r="Q3" s="3">
        <v>45992.576342592591</v>
      </c>
      <c r="R3" s="2" t="s">
        <v>62</v>
      </c>
    </row>
    <row r="4" spans="1:18" ht="15" customHeight="1" x14ac:dyDescent="0.35">
      <c r="A4" s="2" t="s">
        <v>70</v>
      </c>
      <c r="B4" s="2" t="s">
        <v>19</v>
      </c>
      <c r="C4" s="2" t="s">
        <v>71</v>
      </c>
      <c r="D4" s="2" t="s">
        <v>21</v>
      </c>
      <c r="E4" s="2" t="s">
        <v>33</v>
      </c>
      <c r="F4" s="2" t="s">
        <v>46</v>
      </c>
      <c r="G4" s="2" t="s">
        <v>47</v>
      </c>
      <c r="H4" s="2" t="s">
        <v>48</v>
      </c>
      <c r="I4" s="2" t="s">
        <v>49</v>
      </c>
      <c r="J4" s="2" t="s">
        <v>72</v>
      </c>
      <c r="K4" s="2" t="s">
        <v>28</v>
      </c>
      <c r="L4" s="2" t="s">
        <v>29</v>
      </c>
      <c r="M4" s="2" t="s">
        <v>33</v>
      </c>
      <c r="N4" s="2" t="s">
        <v>16</v>
      </c>
      <c r="O4" s="2"/>
      <c r="P4" s="3">
        <v>45988.376215277778</v>
      </c>
      <c r="Q4" s="3">
        <v>45993.563402777778</v>
      </c>
      <c r="R4" s="2" t="s">
        <v>73</v>
      </c>
    </row>
    <row r="5" spans="1:18" ht="15" customHeight="1" x14ac:dyDescent="0.35">
      <c r="A5" s="2" t="s">
        <v>94</v>
      </c>
      <c r="B5" s="2" t="s">
        <v>19</v>
      </c>
      <c r="C5" s="2" t="s">
        <v>95</v>
      </c>
      <c r="D5" s="2" t="s">
        <v>21</v>
      </c>
      <c r="E5" s="2" t="s">
        <v>33</v>
      </c>
      <c r="F5" s="2" t="s">
        <v>46</v>
      </c>
      <c r="G5" s="2" t="s">
        <v>47</v>
      </c>
      <c r="H5" s="2" t="s">
        <v>96</v>
      </c>
      <c r="I5" s="2" t="s">
        <v>97</v>
      </c>
      <c r="J5" s="2" t="s">
        <v>98</v>
      </c>
      <c r="K5" s="2" t="s">
        <v>28</v>
      </c>
      <c r="L5" s="2" t="s">
        <v>29</v>
      </c>
      <c r="M5" s="2" t="s">
        <v>33</v>
      </c>
      <c r="N5" s="2" t="s">
        <v>16</v>
      </c>
      <c r="O5" s="2"/>
      <c r="P5" s="3">
        <v>45988.408252314817</v>
      </c>
      <c r="Q5" s="3">
        <v>45993.576840277776</v>
      </c>
      <c r="R5" s="2" t="s">
        <v>99</v>
      </c>
    </row>
    <row r="6" spans="1:18" ht="15" customHeight="1" x14ac:dyDescent="0.35">
      <c r="A6" s="2" t="s">
        <v>100</v>
      </c>
      <c r="B6" s="2" t="s">
        <v>19</v>
      </c>
      <c r="C6" s="2" t="s">
        <v>101</v>
      </c>
      <c r="D6" s="2" t="s">
        <v>21</v>
      </c>
      <c r="E6" s="2" t="s">
        <v>22</v>
      </c>
      <c r="F6" s="2" t="s">
        <v>46</v>
      </c>
      <c r="G6" s="2" t="s">
        <v>47</v>
      </c>
      <c r="H6" s="2" t="s">
        <v>102</v>
      </c>
      <c r="I6" s="2" t="s">
        <v>103</v>
      </c>
      <c r="J6" s="2" t="s">
        <v>50</v>
      </c>
      <c r="K6" s="2" t="s">
        <v>28</v>
      </c>
      <c r="L6" s="2" t="s">
        <v>29</v>
      </c>
      <c r="M6" s="2" t="s">
        <v>22</v>
      </c>
      <c r="N6" s="2" t="s">
        <v>16</v>
      </c>
      <c r="O6" s="2"/>
      <c r="P6" s="3">
        <v>45986.654629629629</v>
      </c>
      <c r="Q6" s="3">
        <v>45994.563634259262</v>
      </c>
      <c r="R6" s="2" t="s">
        <v>104</v>
      </c>
    </row>
    <row r="7" spans="1:18" ht="15" customHeight="1" x14ac:dyDescent="0.35">
      <c r="A7" s="2" t="s">
        <v>110</v>
      </c>
      <c r="B7" s="2" t="s">
        <v>19</v>
      </c>
      <c r="C7" s="2" t="s">
        <v>111</v>
      </c>
      <c r="D7" s="2" t="s">
        <v>21</v>
      </c>
      <c r="E7" s="2" t="s">
        <v>54</v>
      </c>
      <c r="F7" s="2" t="s">
        <v>46</v>
      </c>
      <c r="G7" s="2" t="s">
        <v>47</v>
      </c>
      <c r="H7" s="2" t="s">
        <v>48</v>
      </c>
      <c r="I7" s="2" t="s">
        <v>112</v>
      </c>
      <c r="J7" s="2" t="s">
        <v>113</v>
      </c>
      <c r="K7" s="2" t="s">
        <v>28</v>
      </c>
      <c r="L7" s="2" t="s">
        <v>29</v>
      </c>
      <c r="M7" s="2" t="s">
        <v>54</v>
      </c>
      <c r="N7" s="2" t="s">
        <v>16</v>
      </c>
      <c r="O7" s="2"/>
      <c r="P7" s="3">
        <v>45988.560243055559</v>
      </c>
      <c r="Q7" s="3">
        <v>45994.564664351848</v>
      </c>
      <c r="R7" s="2" t="s">
        <v>114</v>
      </c>
    </row>
    <row r="8" spans="1:18" ht="15" customHeight="1" x14ac:dyDescent="0.35">
      <c r="A8" s="2" t="s">
        <v>121</v>
      </c>
      <c r="B8" s="2" t="s">
        <v>19</v>
      </c>
      <c r="C8" s="2" t="s">
        <v>122</v>
      </c>
      <c r="D8" s="2" t="s">
        <v>21</v>
      </c>
      <c r="E8" s="2" t="s">
        <v>33</v>
      </c>
      <c r="F8" s="2" t="s">
        <v>46</v>
      </c>
      <c r="G8" s="2" t="s">
        <v>47</v>
      </c>
      <c r="H8" s="2" t="s">
        <v>48</v>
      </c>
      <c r="I8" s="2" t="s">
        <v>123</v>
      </c>
      <c r="J8" s="2" t="s">
        <v>124</v>
      </c>
      <c r="K8" s="2" t="s">
        <v>28</v>
      </c>
      <c r="L8" s="2" t="s">
        <v>29</v>
      </c>
      <c r="M8" s="2" t="s">
        <v>33</v>
      </c>
      <c r="N8" s="2" t="s">
        <v>16</v>
      </c>
      <c r="O8" s="2"/>
      <c r="P8" s="3">
        <v>45988.736828703702</v>
      </c>
      <c r="Q8" s="3">
        <v>45994.571215277778</v>
      </c>
      <c r="R8" s="2" t="s">
        <v>125</v>
      </c>
    </row>
    <row r="9" spans="1:18" ht="15" customHeight="1" x14ac:dyDescent="0.35">
      <c r="A9" s="2" t="s">
        <v>126</v>
      </c>
      <c r="B9" s="2" t="s">
        <v>19</v>
      </c>
      <c r="C9" s="2" t="s">
        <v>127</v>
      </c>
      <c r="D9" s="2" t="s">
        <v>21</v>
      </c>
      <c r="E9" s="2" t="s">
        <v>33</v>
      </c>
      <c r="F9" s="2" t="s">
        <v>46</v>
      </c>
      <c r="G9" s="2" t="s">
        <v>47</v>
      </c>
      <c r="H9" s="2" t="s">
        <v>48</v>
      </c>
      <c r="I9" s="2" t="s">
        <v>128</v>
      </c>
      <c r="J9" s="2" t="s">
        <v>61</v>
      </c>
      <c r="K9" s="2" t="s">
        <v>28</v>
      </c>
      <c r="L9" s="2" t="s">
        <v>29</v>
      </c>
      <c r="M9" s="2" t="s">
        <v>33</v>
      </c>
      <c r="N9" s="2" t="s">
        <v>16</v>
      </c>
      <c r="O9" s="2"/>
      <c r="P9" s="3">
        <v>45989.483946759261</v>
      </c>
      <c r="Q9" s="3">
        <v>45994.572777777779</v>
      </c>
      <c r="R9" s="2" t="s">
        <v>129</v>
      </c>
    </row>
    <row r="10" spans="1:18" ht="15" customHeight="1" x14ac:dyDescent="0.35">
      <c r="A10" s="2" t="s">
        <v>137</v>
      </c>
      <c r="B10" s="2" t="s">
        <v>19</v>
      </c>
      <c r="C10" s="2" t="s">
        <v>138</v>
      </c>
      <c r="D10" s="2" t="s">
        <v>21</v>
      </c>
      <c r="E10" s="2" t="s">
        <v>22</v>
      </c>
      <c r="F10" s="2" t="s">
        <v>46</v>
      </c>
      <c r="G10" s="2" t="s">
        <v>47</v>
      </c>
      <c r="H10" s="2" t="s">
        <v>48</v>
      </c>
      <c r="I10" s="2" t="s">
        <v>49</v>
      </c>
      <c r="J10" s="2" t="s">
        <v>50</v>
      </c>
      <c r="K10" s="2" t="s">
        <v>28</v>
      </c>
      <c r="L10" s="2" t="s">
        <v>29</v>
      </c>
      <c r="M10" s="2" t="s">
        <v>22</v>
      </c>
      <c r="N10" s="2" t="s">
        <v>16</v>
      </c>
      <c r="O10" s="2"/>
      <c r="P10" s="3">
        <v>45992.465694444443</v>
      </c>
      <c r="Q10" s="3">
        <v>45997.56958333333</v>
      </c>
      <c r="R10" s="2" t="s">
        <v>139</v>
      </c>
    </row>
    <row r="11" spans="1:18" ht="15" customHeight="1" x14ac:dyDescent="0.35">
      <c r="A11" s="2" t="s">
        <v>151</v>
      </c>
      <c r="B11" s="2" t="s">
        <v>19</v>
      </c>
      <c r="C11" s="2" t="s">
        <v>152</v>
      </c>
      <c r="D11" s="2" t="s">
        <v>21</v>
      </c>
      <c r="E11" s="2" t="s">
        <v>22</v>
      </c>
      <c r="F11" s="2" t="s">
        <v>46</v>
      </c>
      <c r="G11" s="2" t="s">
        <v>47</v>
      </c>
      <c r="H11" s="2" t="s">
        <v>48</v>
      </c>
      <c r="I11" s="2" t="s">
        <v>153</v>
      </c>
      <c r="J11" s="2" t="s">
        <v>154</v>
      </c>
      <c r="K11" s="2" t="s">
        <v>28</v>
      </c>
      <c r="L11" s="2" t="s">
        <v>29</v>
      </c>
      <c r="M11" s="2" t="s">
        <v>22</v>
      </c>
      <c r="N11" s="2" t="s">
        <v>16</v>
      </c>
      <c r="O11" s="2"/>
      <c r="P11" s="3">
        <v>45993.446747685186</v>
      </c>
      <c r="Q11" s="3">
        <v>45998.568749999999</v>
      </c>
      <c r="R11" s="2" t="s">
        <v>155</v>
      </c>
    </row>
    <row r="12" spans="1:18" ht="15" customHeight="1" x14ac:dyDescent="0.35">
      <c r="A12" s="2" t="s">
        <v>156</v>
      </c>
      <c r="B12" s="2" t="s">
        <v>19</v>
      </c>
      <c r="C12" s="2" t="s">
        <v>157</v>
      </c>
      <c r="D12" s="2" t="s">
        <v>21</v>
      </c>
      <c r="E12" s="2" t="s">
        <v>22</v>
      </c>
      <c r="F12" s="2" t="s">
        <v>46</v>
      </c>
      <c r="G12" s="2" t="s">
        <v>47</v>
      </c>
      <c r="H12" s="2" t="s">
        <v>102</v>
      </c>
      <c r="I12" s="2" t="s">
        <v>158</v>
      </c>
      <c r="J12" s="2" t="s">
        <v>159</v>
      </c>
      <c r="K12" s="2" t="s">
        <v>28</v>
      </c>
      <c r="L12" s="2" t="s">
        <v>29</v>
      </c>
      <c r="M12" s="2" t="s">
        <v>22</v>
      </c>
      <c r="N12" s="2" t="s">
        <v>16</v>
      </c>
      <c r="O12" s="2"/>
      <c r="P12" s="3">
        <v>45993.430902777778</v>
      </c>
      <c r="Q12" s="3">
        <v>45998.57607638889</v>
      </c>
      <c r="R12" s="2" t="s">
        <v>160</v>
      </c>
    </row>
    <row r="13" spans="1:18" ht="15" customHeight="1" x14ac:dyDescent="0.35">
      <c r="A13" s="2" t="s">
        <v>161</v>
      </c>
      <c r="B13" s="2" t="s">
        <v>19</v>
      </c>
      <c r="C13" s="2" t="s">
        <v>162</v>
      </c>
      <c r="D13" s="2" t="s">
        <v>21</v>
      </c>
      <c r="E13" s="2" t="s">
        <v>33</v>
      </c>
      <c r="F13" s="2" t="s">
        <v>46</v>
      </c>
      <c r="G13" s="2" t="s">
        <v>47</v>
      </c>
      <c r="H13" s="2" t="s">
        <v>48</v>
      </c>
      <c r="I13" s="2" t="s">
        <v>60</v>
      </c>
      <c r="J13" s="2" t="s">
        <v>61</v>
      </c>
      <c r="K13" s="2" t="s">
        <v>28</v>
      </c>
      <c r="L13" s="2" t="s">
        <v>29</v>
      </c>
      <c r="M13" s="2" t="s">
        <v>33</v>
      </c>
      <c r="N13" s="2" t="s">
        <v>16</v>
      </c>
      <c r="O13" s="2"/>
      <c r="P13" s="3">
        <v>45992.746967592589</v>
      </c>
      <c r="Q13" s="3">
        <v>45999.564502314817</v>
      </c>
      <c r="R13" s="2" t="s">
        <v>163</v>
      </c>
    </row>
    <row r="14" spans="1:18" ht="15" customHeight="1" x14ac:dyDescent="0.35">
      <c r="A14" s="2" t="s">
        <v>164</v>
      </c>
      <c r="B14" s="2" t="s">
        <v>19</v>
      </c>
      <c r="C14" s="2" t="s">
        <v>165</v>
      </c>
      <c r="D14" s="2" t="s">
        <v>21</v>
      </c>
      <c r="E14" s="2" t="s">
        <v>33</v>
      </c>
      <c r="F14" s="2" t="s">
        <v>46</v>
      </c>
      <c r="G14" s="2" t="s">
        <v>47</v>
      </c>
      <c r="H14" s="2" t="s">
        <v>166</v>
      </c>
      <c r="I14" s="2" t="s">
        <v>167</v>
      </c>
      <c r="J14" s="2" t="s">
        <v>50</v>
      </c>
      <c r="K14" s="2" t="s">
        <v>28</v>
      </c>
      <c r="L14" s="2" t="s">
        <v>29</v>
      </c>
      <c r="M14" s="2" t="s">
        <v>33</v>
      </c>
      <c r="N14" s="2" t="s">
        <v>16</v>
      </c>
      <c r="O14" s="2"/>
      <c r="P14" s="3">
        <v>45993.700659722221</v>
      </c>
      <c r="Q14" s="3">
        <v>45999.565682870372</v>
      </c>
      <c r="R14" s="2" t="s">
        <v>168</v>
      </c>
    </row>
    <row r="15" spans="1:18" ht="15" customHeight="1" x14ac:dyDescent="0.35">
      <c r="A15" s="2" t="s">
        <v>169</v>
      </c>
      <c r="B15" s="2" t="s">
        <v>19</v>
      </c>
      <c r="C15" s="2" t="s">
        <v>170</v>
      </c>
      <c r="D15" s="2" t="s">
        <v>21</v>
      </c>
      <c r="E15" s="2" t="s">
        <v>22</v>
      </c>
      <c r="F15" s="2" t="s">
        <v>46</v>
      </c>
      <c r="G15" s="2" t="s">
        <v>47</v>
      </c>
      <c r="H15" s="2" t="s">
        <v>48</v>
      </c>
      <c r="I15" s="2" t="s">
        <v>167</v>
      </c>
      <c r="J15" s="2" t="s">
        <v>171</v>
      </c>
      <c r="K15" s="2" t="s">
        <v>28</v>
      </c>
      <c r="L15" s="2" t="s">
        <v>29</v>
      </c>
      <c r="M15" s="2" t="s">
        <v>22</v>
      </c>
      <c r="N15" s="2" t="s">
        <v>16</v>
      </c>
      <c r="O15" s="2"/>
      <c r="P15" s="3">
        <v>45994.458298611113</v>
      </c>
      <c r="Q15" s="3">
        <v>45999.568888888891</v>
      </c>
      <c r="R15" s="2" t="s">
        <v>172</v>
      </c>
    </row>
    <row r="16" spans="1:18" ht="15" customHeight="1" x14ac:dyDescent="0.35">
      <c r="A16" s="2" t="s">
        <v>179</v>
      </c>
      <c r="B16" s="2" t="s">
        <v>19</v>
      </c>
      <c r="C16" s="2" t="s">
        <v>180</v>
      </c>
      <c r="D16" s="2" t="s">
        <v>21</v>
      </c>
      <c r="E16" s="2" t="s">
        <v>54</v>
      </c>
      <c r="F16" s="2" t="s">
        <v>46</v>
      </c>
      <c r="G16" s="2" t="s">
        <v>47</v>
      </c>
      <c r="H16" s="2" t="s">
        <v>102</v>
      </c>
      <c r="I16" s="2" t="s">
        <v>103</v>
      </c>
      <c r="J16" s="2" t="s">
        <v>181</v>
      </c>
      <c r="K16" s="2" t="s">
        <v>28</v>
      </c>
      <c r="L16" s="2" t="s">
        <v>29</v>
      </c>
      <c r="M16" s="2" t="s">
        <v>54</v>
      </c>
      <c r="N16" s="2" t="s">
        <v>16</v>
      </c>
      <c r="O16" s="2"/>
      <c r="P16" s="3">
        <v>45994.073530092595</v>
      </c>
      <c r="Q16" s="3">
        <v>45999.572395833333</v>
      </c>
      <c r="R16" s="2" t="s">
        <v>182</v>
      </c>
    </row>
    <row r="17" spans="1:18" ht="15" customHeight="1" x14ac:dyDescent="0.35">
      <c r="A17" s="2" t="s">
        <v>192</v>
      </c>
      <c r="B17" s="2" t="s">
        <v>19</v>
      </c>
      <c r="C17" s="2" t="s">
        <v>75</v>
      </c>
      <c r="D17" s="2" t="s">
        <v>21</v>
      </c>
      <c r="E17" s="2" t="s">
        <v>22</v>
      </c>
      <c r="F17" s="2" t="s">
        <v>46</v>
      </c>
      <c r="G17" s="2" t="s">
        <v>47</v>
      </c>
      <c r="H17" s="2" t="s">
        <v>48</v>
      </c>
      <c r="I17" s="2" t="s">
        <v>193</v>
      </c>
      <c r="J17" s="2" t="s">
        <v>50</v>
      </c>
      <c r="K17" s="2" t="s">
        <v>28</v>
      </c>
      <c r="L17" s="2" t="s">
        <v>29</v>
      </c>
      <c r="M17" s="2" t="s">
        <v>22</v>
      </c>
      <c r="N17" s="2" t="s">
        <v>16</v>
      </c>
      <c r="O17" s="2"/>
      <c r="P17" s="3">
        <v>45995.473425925928</v>
      </c>
      <c r="Q17" s="3">
        <v>46000.575208333335</v>
      </c>
      <c r="R17" s="2" t="s">
        <v>194</v>
      </c>
    </row>
    <row r="18" spans="1:18" ht="15" customHeight="1" x14ac:dyDescent="0.35">
      <c r="A18" s="2" t="s">
        <v>195</v>
      </c>
      <c r="B18" s="2" t="s">
        <v>19</v>
      </c>
      <c r="C18" s="2" t="s">
        <v>196</v>
      </c>
      <c r="D18" s="2" t="s">
        <v>21</v>
      </c>
      <c r="E18" s="2" t="s">
        <v>22</v>
      </c>
      <c r="F18" s="2" t="s">
        <v>46</v>
      </c>
      <c r="G18" s="2" t="s">
        <v>47</v>
      </c>
      <c r="H18" s="2" t="s">
        <v>102</v>
      </c>
      <c r="I18" s="2" t="s">
        <v>103</v>
      </c>
      <c r="J18" s="2" t="s">
        <v>50</v>
      </c>
      <c r="K18" s="2" t="s">
        <v>28</v>
      </c>
      <c r="L18" s="2" t="s">
        <v>29</v>
      </c>
      <c r="M18" s="2" t="s">
        <v>22</v>
      </c>
      <c r="N18" s="2" t="s">
        <v>16</v>
      </c>
      <c r="O18" s="2"/>
      <c r="P18" s="3">
        <v>45991.813900462963</v>
      </c>
      <c r="Q18" s="3">
        <v>46000.578055555554</v>
      </c>
      <c r="R18" s="2" t="s">
        <v>197</v>
      </c>
    </row>
    <row r="19" spans="1:18" ht="15" customHeight="1" x14ac:dyDescent="0.35">
      <c r="A19" s="2" t="s">
        <v>198</v>
      </c>
      <c r="B19" s="2" t="s">
        <v>19</v>
      </c>
      <c r="C19" s="2" t="s">
        <v>199</v>
      </c>
      <c r="D19" s="2" t="s">
        <v>21</v>
      </c>
      <c r="E19" s="2" t="s">
        <v>54</v>
      </c>
      <c r="F19" s="2" t="s">
        <v>46</v>
      </c>
      <c r="G19" s="2" t="s">
        <v>47</v>
      </c>
      <c r="H19" s="2" t="s">
        <v>48</v>
      </c>
      <c r="I19" s="2" t="s">
        <v>200</v>
      </c>
      <c r="J19" s="2" t="s">
        <v>50</v>
      </c>
      <c r="K19" s="2" t="s">
        <v>28</v>
      </c>
      <c r="L19" s="2" t="s">
        <v>29</v>
      </c>
      <c r="M19" s="2" t="s">
        <v>54</v>
      </c>
      <c r="N19" s="2" t="s">
        <v>16</v>
      </c>
      <c r="O19" s="2"/>
      <c r="P19" s="3">
        <v>45995.957569444443</v>
      </c>
      <c r="Q19" s="3">
        <v>46001.56659722222</v>
      </c>
      <c r="R19" s="2" t="s">
        <v>201</v>
      </c>
    </row>
    <row r="20" spans="1:18" ht="15" customHeight="1" x14ac:dyDescent="0.35">
      <c r="A20" s="2" t="s">
        <v>212</v>
      </c>
      <c r="B20" s="2" t="s">
        <v>19</v>
      </c>
      <c r="C20" s="2" t="s">
        <v>213</v>
      </c>
      <c r="D20" s="2" t="s">
        <v>21</v>
      </c>
      <c r="E20" s="2" t="s">
        <v>38</v>
      </c>
      <c r="F20" s="2" t="s">
        <v>46</v>
      </c>
      <c r="G20" s="2" t="s">
        <v>47</v>
      </c>
      <c r="H20" s="2" t="s">
        <v>48</v>
      </c>
      <c r="I20" s="2" t="s">
        <v>49</v>
      </c>
      <c r="J20" s="2" t="s">
        <v>50</v>
      </c>
      <c r="K20" s="2" t="s">
        <v>28</v>
      </c>
      <c r="L20" s="2" t="s">
        <v>29</v>
      </c>
      <c r="M20" s="2" t="s">
        <v>38</v>
      </c>
      <c r="N20" s="2" t="s">
        <v>16</v>
      </c>
      <c r="O20" s="2"/>
      <c r="P20" s="3">
        <v>45987.496944444443</v>
      </c>
      <c r="Q20" s="3">
        <v>46001.567696759259</v>
      </c>
      <c r="R20" s="2" t="s">
        <v>214</v>
      </c>
    </row>
    <row r="21" spans="1:18" ht="15" customHeight="1" x14ac:dyDescent="0.35">
      <c r="A21" s="2" t="s">
        <v>218</v>
      </c>
      <c r="B21" s="2" t="s">
        <v>19</v>
      </c>
      <c r="C21" s="2" t="s">
        <v>116</v>
      </c>
      <c r="D21" s="2" t="s">
        <v>21</v>
      </c>
      <c r="E21" s="2" t="s">
        <v>22</v>
      </c>
      <c r="F21" s="2" t="s">
        <v>46</v>
      </c>
      <c r="G21" s="2" t="s">
        <v>47</v>
      </c>
      <c r="H21" s="2" t="s">
        <v>48</v>
      </c>
      <c r="I21" s="2" t="s">
        <v>219</v>
      </c>
      <c r="J21" s="2" t="s">
        <v>220</v>
      </c>
      <c r="K21" s="2" t="s">
        <v>28</v>
      </c>
      <c r="L21" s="2" t="s">
        <v>29</v>
      </c>
      <c r="M21" s="2" t="s">
        <v>22</v>
      </c>
      <c r="N21" s="2" t="s">
        <v>16</v>
      </c>
      <c r="O21" s="2"/>
      <c r="P21" s="3">
        <v>45995.441157407404</v>
      </c>
      <c r="Q21" s="3">
        <v>46001.56962962963</v>
      </c>
      <c r="R21" s="2" t="s">
        <v>221</v>
      </c>
    </row>
    <row r="22" spans="1:18" ht="15" customHeight="1" x14ac:dyDescent="0.35">
      <c r="A22" s="2" t="s">
        <v>222</v>
      </c>
      <c r="B22" s="2" t="s">
        <v>19</v>
      </c>
      <c r="C22" s="2" t="s">
        <v>101</v>
      </c>
      <c r="D22" s="2" t="s">
        <v>21</v>
      </c>
      <c r="E22" s="2" t="s">
        <v>22</v>
      </c>
      <c r="F22" s="2" t="s">
        <v>46</v>
      </c>
      <c r="G22" s="2" t="s">
        <v>47</v>
      </c>
      <c r="H22" s="2" t="s">
        <v>48</v>
      </c>
      <c r="I22" s="2" t="s">
        <v>49</v>
      </c>
      <c r="J22" s="2" t="s">
        <v>50</v>
      </c>
      <c r="K22" s="2" t="s">
        <v>28</v>
      </c>
      <c r="L22" s="2" t="s">
        <v>29</v>
      </c>
      <c r="M22" s="2" t="s">
        <v>22</v>
      </c>
      <c r="N22" s="2" t="s">
        <v>16</v>
      </c>
      <c r="O22" s="2"/>
      <c r="P22" s="3">
        <v>45995.493310185186</v>
      </c>
      <c r="Q22" s="3">
        <v>46001.572569444441</v>
      </c>
      <c r="R22" s="2" t="s">
        <v>223</v>
      </c>
    </row>
    <row r="23" spans="1:18" ht="15" customHeight="1" x14ac:dyDescent="0.35">
      <c r="A23" s="2" t="s">
        <v>230</v>
      </c>
      <c r="B23" s="2" t="s">
        <v>19</v>
      </c>
      <c r="C23" s="2" t="s">
        <v>231</v>
      </c>
      <c r="D23" s="2" t="s">
        <v>21</v>
      </c>
      <c r="E23" s="2" t="s">
        <v>22</v>
      </c>
      <c r="F23" s="2" t="s">
        <v>46</v>
      </c>
      <c r="G23" s="2" t="s">
        <v>47</v>
      </c>
      <c r="H23" s="2" t="s">
        <v>48</v>
      </c>
      <c r="I23" s="2" t="s">
        <v>60</v>
      </c>
      <c r="J23" s="2" t="s">
        <v>61</v>
      </c>
      <c r="K23" s="2" t="s">
        <v>28</v>
      </c>
      <c r="L23" s="2" t="s">
        <v>29</v>
      </c>
      <c r="M23" s="2" t="s">
        <v>22</v>
      </c>
      <c r="N23" s="2" t="s">
        <v>16</v>
      </c>
      <c r="O23" s="2"/>
      <c r="P23" s="3">
        <v>45995.3358912037</v>
      </c>
      <c r="Q23" s="3">
        <v>46001.577256944445</v>
      </c>
      <c r="R23" s="2" t="s">
        <v>232</v>
      </c>
    </row>
    <row r="24" spans="1:18" ht="15" customHeight="1" x14ac:dyDescent="0.35">
      <c r="A24" s="2" t="s">
        <v>236</v>
      </c>
      <c r="B24" s="2" t="s">
        <v>19</v>
      </c>
      <c r="C24" s="2" t="s">
        <v>237</v>
      </c>
      <c r="D24" s="2" t="s">
        <v>21</v>
      </c>
      <c r="E24" s="2" t="s">
        <v>54</v>
      </c>
      <c r="F24" s="2" t="s">
        <v>46</v>
      </c>
      <c r="G24" s="2" t="s">
        <v>47</v>
      </c>
      <c r="H24" s="2" t="s">
        <v>48</v>
      </c>
      <c r="I24" s="2" t="s">
        <v>60</v>
      </c>
      <c r="J24" s="2" t="s">
        <v>61</v>
      </c>
      <c r="K24" s="2" t="s">
        <v>28</v>
      </c>
      <c r="L24" s="2" t="s">
        <v>29</v>
      </c>
      <c r="M24" s="2" t="s">
        <v>54</v>
      </c>
      <c r="N24" s="2" t="s">
        <v>16</v>
      </c>
      <c r="O24" s="2"/>
      <c r="P24" s="3">
        <v>45996.070706018516</v>
      </c>
      <c r="Q24" s="3">
        <v>46002.576388888891</v>
      </c>
      <c r="R24" s="2" t="s">
        <v>238</v>
      </c>
    </row>
    <row r="25" spans="1:18" ht="15" customHeight="1" x14ac:dyDescent="0.35">
      <c r="A25" s="2" t="s">
        <v>239</v>
      </c>
      <c r="B25" s="2" t="s">
        <v>19</v>
      </c>
      <c r="C25" s="2" t="s">
        <v>240</v>
      </c>
      <c r="D25" s="2" t="s">
        <v>21</v>
      </c>
      <c r="E25" s="2" t="s">
        <v>22</v>
      </c>
      <c r="F25" s="2" t="s">
        <v>46</v>
      </c>
      <c r="G25" s="2" t="s">
        <v>47</v>
      </c>
      <c r="H25" s="2" t="s">
        <v>102</v>
      </c>
      <c r="I25" s="2" t="s">
        <v>103</v>
      </c>
      <c r="J25" s="2" t="s">
        <v>50</v>
      </c>
      <c r="K25" s="2" t="s">
        <v>28</v>
      </c>
      <c r="L25" s="2" t="s">
        <v>29</v>
      </c>
      <c r="M25" s="2" t="s">
        <v>22</v>
      </c>
      <c r="N25" s="2" t="s">
        <v>16</v>
      </c>
      <c r="O25" s="2"/>
      <c r="P25" s="3">
        <v>45999.465474537035</v>
      </c>
      <c r="Q25" s="3">
        <v>46004.56354166667</v>
      </c>
      <c r="R25" s="2" t="s">
        <v>241</v>
      </c>
    </row>
    <row r="26" spans="1:18" ht="15" customHeight="1" x14ac:dyDescent="0.35">
      <c r="A26" s="2" t="s">
        <v>242</v>
      </c>
      <c r="B26" s="2" t="s">
        <v>19</v>
      </c>
      <c r="C26" s="2" t="s">
        <v>243</v>
      </c>
      <c r="D26" s="2" t="s">
        <v>21</v>
      </c>
      <c r="E26" s="2" t="s">
        <v>22</v>
      </c>
      <c r="F26" s="2" t="s">
        <v>46</v>
      </c>
      <c r="G26" s="2" t="s">
        <v>47</v>
      </c>
      <c r="H26" s="2" t="s">
        <v>48</v>
      </c>
      <c r="I26" s="2" t="s">
        <v>244</v>
      </c>
      <c r="J26" s="2" t="s">
        <v>50</v>
      </c>
      <c r="K26" s="2" t="s">
        <v>28</v>
      </c>
      <c r="L26" s="2" t="s">
        <v>29</v>
      </c>
      <c r="M26" s="2" t="s">
        <v>22</v>
      </c>
      <c r="N26" s="2" t="s">
        <v>16</v>
      </c>
      <c r="O26" s="2"/>
      <c r="P26" s="3">
        <v>45999.460509259261</v>
      </c>
      <c r="Q26" s="3">
        <v>46004.566250000003</v>
      </c>
      <c r="R26" s="2" t="s">
        <v>245</v>
      </c>
    </row>
    <row r="27" spans="1:18" ht="15" customHeight="1" x14ac:dyDescent="0.35">
      <c r="A27" s="2" t="s">
        <v>246</v>
      </c>
      <c r="B27" s="2" t="s">
        <v>19</v>
      </c>
      <c r="C27" s="2" t="s">
        <v>247</v>
      </c>
      <c r="D27" s="2" t="s">
        <v>21</v>
      </c>
      <c r="E27" s="2" t="s">
        <v>38</v>
      </c>
      <c r="F27" s="2" t="s">
        <v>46</v>
      </c>
      <c r="G27" s="2" t="s">
        <v>47</v>
      </c>
      <c r="H27" s="2" t="s">
        <v>48</v>
      </c>
      <c r="I27" s="2" t="s">
        <v>60</v>
      </c>
      <c r="J27" s="2" t="s">
        <v>61</v>
      </c>
      <c r="K27" s="2" t="s">
        <v>28</v>
      </c>
      <c r="L27" s="2" t="s">
        <v>29</v>
      </c>
      <c r="M27" s="2" t="s">
        <v>38</v>
      </c>
      <c r="N27" s="2" t="s">
        <v>16</v>
      </c>
      <c r="O27" s="2"/>
      <c r="P27" s="3">
        <v>45999.307083333333</v>
      </c>
      <c r="Q27" s="3">
        <v>46004.569016203706</v>
      </c>
      <c r="R27" s="2" t="s">
        <v>248</v>
      </c>
    </row>
    <row r="28" spans="1:18" ht="15" customHeight="1" x14ac:dyDescent="0.35">
      <c r="A28" s="2" t="s">
        <v>252</v>
      </c>
      <c r="B28" s="2" t="s">
        <v>19</v>
      </c>
      <c r="C28" s="2" t="s">
        <v>216</v>
      </c>
      <c r="D28" s="2" t="s">
        <v>21</v>
      </c>
      <c r="E28" s="2" t="s">
        <v>38</v>
      </c>
      <c r="F28" s="2" t="s">
        <v>46</v>
      </c>
      <c r="G28" s="2" t="s">
        <v>47</v>
      </c>
      <c r="H28" s="2" t="s">
        <v>48</v>
      </c>
      <c r="I28" s="2" t="s">
        <v>112</v>
      </c>
      <c r="J28" s="2" t="s">
        <v>113</v>
      </c>
      <c r="K28" s="2" t="s">
        <v>28</v>
      </c>
      <c r="L28" s="2" t="s">
        <v>29</v>
      </c>
      <c r="M28" s="2" t="s">
        <v>38</v>
      </c>
      <c r="N28" s="2" t="s">
        <v>16</v>
      </c>
      <c r="O28" s="2"/>
      <c r="P28" s="3">
        <v>45999.664560185185</v>
      </c>
      <c r="Q28" s="3">
        <v>46005.567476851851</v>
      </c>
      <c r="R28" s="2" t="s">
        <v>253</v>
      </c>
    </row>
    <row r="29" spans="1:18" ht="15" customHeight="1" x14ac:dyDescent="0.35">
      <c r="A29" s="2" t="s">
        <v>265</v>
      </c>
      <c r="B29" s="2" t="s">
        <v>19</v>
      </c>
      <c r="C29" s="2" t="s">
        <v>266</v>
      </c>
      <c r="D29" s="2" t="s">
        <v>21</v>
      </c>
      <c r="E29" s="2" t="s">
        <v>38</v>
      </c>
      <c r="F29" s="2" t="s">
        <v>46</v>
      </c>
      <c r="G29" s="2" t="s">
        <v>47</v>
      </c>
      <c r="H29" s="2" t="s">
        <v>102</v>
      </c>
      <c r="I29" s="2" t="s">
        <v>158</v>
      </c>
      <c r="J29" s="2" t="s">
        <v>267</v>
      </c>
      <c r="K29" s="2" t="s">
        <v>28</v>
      </c>
      <c r="L29" s="2" t="s">
        <v>29</v>
      </c>
      <c r="M29" s="2" t="s">
        <v>38</v>
      </c>
      <c r="N29" s="2" t="s">
        <v>16</v>
      </c>
      <c r="O29" s="2"/>
      <c r="P29" s="3">
        <v>46000.417893518519</v>
      </c>
      <c r="Q29" s="3">
        <v>46005.570092592592</v>
      </c>
      <c r="R29" s="2" t="s">
        <v>268</v>
      </c>
    </row>
    <row r="30" spans="1:18" ht="15" customHeight="1" x14ac:dyDescent="0.35">
      <c r="A30" s="2" t="s">
        <v>269</v>
      </c>
      <c r="B30" s="2" t="s">
        <v>19</v>
      </c>
      <c r="C30" s="2" t="s">
        <v>270</v>
      </c>
      <c r="D30" s="2" t="s">
        <v>21</v>
      </c>
      <c r="E30" s="2" t="s">
        <v>38</v>
      </c>
      <c r="F30" s="2" t="s">
        <v>46</v>
      </c>
      <c r="G30" s="2" t="s">
        <v>47</v>
      </c>
      <c r="H30" s="2" t="s">
        <v>48</v>
      </c>
      <c r="I30" s="2" t="s">
        <v>153</v>
      </c>
      <c r="J30" s="2" t="s">
        <v>154</v>
      </c>
      <c r="K30" s="2" t="s">
        <v>28</v>
      </c>
      <c r="L30" s="2" t="s">
        <v>29</v>
      </c>
      <c r="M30" s="2" t="s">
        <v>38</v>
      </c>
      <c r="N30" s="2" t="s">
        <v>16</v>
      </c>
      <c r="O30" s="2"/>
      <c r="P30" s="3">
        <v>46000.351886574077</v>
      </c>
      <c r="Q30" s="3">
        <v>46005.574120370373</v>
      </c>
      <c r="R30" s="2" t="s">
        <v>271</v>
      </c>
    </row>
    <row r="31" spans="1:18" ht="15" customHeight="1" x14ac:dyDescent="0.35">
      <c r="A31" s="2" t="s">
        <v>274</v>
      </c>
      <c r="B31" s="2" t="s">
        <v>19</v>
      </c>
      <c r="C31" s="2" t="s">
        <v>275</v>
      </c>
      <c r="D31" s="2" t="s">
        <v>21</v>
      </c>
      <c r="E31" s="2" t="s">
        <v>22</v>
      </c>
      <c r="F31" s="2" t="s">
        <v>46</v>
      </c>
      <c r="G31" s="2" t="s">
        <v>47</v>
      </c>
      <c r="H31" s="2" t="s">
        <v>48</v>
      </c>
      <c r="I31" s="2" t="s">
        <v>276</v>
      </c>
      <c r="J31" s="2" t="s">
        <v>61</v>
      </c>
      <c r="K31" s="2" t="s">
        <v>28</v>
      </c>
      <c r="L31" s="2" t="s">
        <v>29</v>
      </c>
      <c r="M31" s="2" t="s">
        <v>22</v>
      </c>
      <c r="N31" s="2" t="s">
        <v>16</v>
      </c>
      <c r="O31" s="2"/>
      <c r="P31" s="3">
        <v>46000.488368055558</v>
      </c>
      <c r="Q31" s="3">
        <v>46005.575370370374</v>
      </c>
      <c r="R31" s="2" t="s">
        <v>277</v>
      </c>
    </row>
    <row r="32" spans="1:18" ht="15" customHeight="1" x14ac:dyDescent="0.35">
      <c r="A32" s="2" t="s">
        <v>278</v>
      </c>
      <c r="B32" s="2" t="s">
        <v>19</v>
      </c>
      <c r="C32" s="2" t="s">
        <v>279</v>
      </c>
      <c r="D32" s="2" t="s">
        <v>21</v>
      </c>
      <c r="E32" s="2" t="s">
        <v>33</v>
      </c>
      <c r="F32" s="2" t="s">
        <v>46</v>
      </c>
      <c r="G32" s="2" t="s">
        <v>47</v>
      </c>
      <c r="H32" s="2" t="s">
        <v>102</v>
      </c>
      <c r="I32" s="2" t="s">
        <v>158</v>
      </c>
      <c r="J32" s="2" t="s">
        <v>159</v>
      </c>
      <c r="K32" s="2" t="s">
        <v>28</v>
      </c>
      <c r="L32" s="2" t="s">
        <v>29</v>
      </c>
      <c r="M32" s="2" t="s">
        <v>33</v>
      </c>
      <c r="N32" s="2" t="s">
        <v>16</v>
      </c>
      <c r="O32" s="2"/>
      <c r="P32" s="3">
        <v>45999.839606481481</v>
      </c>
      <c r="Q32" s="3">
        <v>46005.575381944444</v>
      </c>
      <c r="R32" s="2" t="s">
        <v>280</v>
      </c>
    </row>
    <row r="33" spans="1:18" ht="15" customHeight="1" x14ac:dyDescent="0.35">
      <c r="A33" s="2" t="s">
        <v>281</v>
      </c>
      <c r="B33" s="2" t="s">
        <v>19</v>
      </c>
      <c r="C33" s="2" t="s">
        <v>282</v>
      </c>
      <c r="D33" s="2" t="s">
        <v>21</v>
      </c>
      <c r="E33" s="2" t="s">
        <v>33</v>
      </c>
      <c r="F33" s="2" t="s">
        <v>46</v>
      </c>
      <c r="G33" s="2" t="s">
        <v>47</v>
      </c>
      <c r="H33" s="2" t="s">
        <v>48</v>
      </c>
      <c r="I33" s="2" t="s">
        <v>49</v>
      </c>
      <c r="J33" s="2" t="s">
        <v>50</v>
      </c>
      <c r="K33" s="2" t="s">
        <v>28</v>
      </c>
      <c r="L33" s="2" t="s">
        <v>29</v>
      </c>
      <c r="M33" s="2" t="s">
        <v>33</v>
      </c>
      <c r="N33" s="2" t="s">
        <v>16</v>
      </c>
      <c r="O33" s="2"/>
      <c r="P33" s="3">
        <v>45999.716562499998</v>
      </c>
      <c r="Q33" s="3">
        <v>46005.576874999999</v>
      </c>
      <c r="R33" s="2" t="s">
        <v>283</v>
      </c>
    </row>
    <row r="34" spans="1:18" ht="15" customHeight="1" x14ac:dyDescent="0.35">
      <c r="A34" s="2" t="s">
        <v>286</v>
      </c>
      <c r="B34" s="2" t="s">
        <v>19</v>
      </c>
      <c r="C34" s="2" t="s">
        <v>287</v>
      </c>
      <c r="D34" s="2" t="s">
        <v>21</v>
      </c>
      <c r="E34" s="2" t="s">
        <v>38</v>
      </c>
      <c r="F34" s="2" t="s">
        <v>46</v>
      </c>
      <c r="G34" s="2" t="s">
        <v>47</v>
      </c>
      <c r="H34" s="2" t="s">
        <v>48</v>
      </c>
      <c r="I34" s="2" t="s">
        <v>60</v>
      </c>
      <c r="J34" s="2" t="s">
        <v>61</v>
      </c>
      <c r="K34" s="2" t="s">
        <v>28</v>
      </c>
      <c r="L34" s="2" t="s">
        <v>29</v>
      </c>
      <c r="M34" s="2" t="s">
        <v>38</v>
      </c>
      <c r="N34" s="2" t="s">
        <v>16</v>
      </c>
      <c r="O34" s="2"/>
      <c r="P34" s="3">
        <v>46000.34579861111</v>
      </c>
      <c r="Q34" s="3">
        <v>46005.579155092593</v>
      </c>
      <c r="R34" s="2" t="s">
        <v>288</v>
      </c>
    </row>
    <row r="35" spans="1:18" ht="15" customHeight="1" x14ac:dyDescent="0.35">
      <c r="A35" s="2" t="s">
        <v>291</v>
      </c>
      <c r="B35" s="2" t="s">
        <v>19</v>
      </c>
      <c r="C35" s="2" t="s">
        <v>130</v>
      </c>
      <c r="D35" s="2" t="s">
        <v>21</v>
      </c>
      <c r="E35" s="2" t="s">
        <v>54</v>
      </c>
      <c r="F35" s="2" t="s">
        <v>46</v>
      </c>
      <c r="G35" s="2" t="s">
        <v>47</v>
      </c>
      <c r="H35" s="2" t="s">
        <v>48</v>
      </c>
      <c r="I35" s="2" t="s">
        <v>49</v>
      </c>
      <c r="J35" s="2" t="s">
        <v>72</v>
      </c>
      <c r="K35" s="2" t="s">
        <v>28</v>
      </c>
      <c r="L35" s="2" t="s">
        <v>29</v>
      </c>
      <c r="M35" s="2" t="s">
        <v>54</v>
      </c>
      <c r="N35" s="2" t="s">
        <v>16</v>
      </c>
      <c r="O35" s="2"/>
      <c r="P35" s="3">
        <v>45994.913622685184</v>
      </c>
      <c r="Q35" s="3">
        <v>46006.563668981478</v>
      </c>
      <c r="R35" s="2" t="s">
        <v>292</v>
      </c>
    </row>
    <row r="36" spans="1:18" ht="15" customHeight="1" x14ac:dyDescent="0.35">
      <c r="A36" s="2" t="s">
        <v>297</v>
      </c>
      <c r="B36" s="2" t="s">
        <v>19</v>
      </c>
      <c r="C36" s="2" t="s">
        <v>298</v>
      </c>
      <c r="D36" s="2" t="s">
        <v>21</v>
      </c>
      <c r="E36" s="2" t="s">
        <v>54</v>
      </c>
      <c r="F36" s="2" t="s">
        <v>46</v>
      </c>
      <c r="G36" s="2" t="s">
        <v>47</v>
      </c>
      <c r="H36" s="2" t="s">
        <v>48</v>
      </c>
      <c r="I36" s="2" t="s">
        <v>49</v>
      </c>
      <c r="J36" s="2" t="s">
        <v>50</v>
      </c>
      <c r="K36" s="2" t="s">
        <v>28</v>
      </c>
      <c r="L36" s="2" t="s">
        <v>29</v>
      </c>
      <c r="M36" s="2" t="s">
        <v>54</v>
      </c>
      <c r="N36" s="2" t="s">
        <v>16</v>
      </c>
      <c r="O36" s="2"/>
      <c r="P36" s="3">
        <v>45998.505624999998</v>
      </c>
      <c r="Q36" s="3">
        <v>46006.565358796295</v>
      </c>
      <c r="R36" s="2" t="s">
        <v>299</v>
      </c>
    </row>
    <row r="37" spans="1:18" ht="15" customHeight="1" x14ac:dyDescent="0.35">
      <c r="A37" s="2" t="s">
        <v>303</v>
      </c>
      <c r="B37" s="2" t="s">
        <v>19</v>
      </c>
      <c r="C37" s="2" t="s">
        <v>304</v>
      </c>
      <c r="D37" s="2" t="s">
        <v>21</v>
      </c>
      <c r="E37" s="2" t="s">
        <v>22</v>
      </c>
      <c r="F37" s="2" t="s">
        <v>46</v>
      </c>
      <c r="G37" s="2" t="s">
        <v>47</v>
      </c>
      <c r="H37" s="2" t="s">
        <v>48</v>
      </c>
      <c r="I37" s="2" t="s">
        <v>60</v>
      </c>
      <c r="J37" s="2" t="s">
        <v>61</v>
      </c>
      <c r="K37" s="2" t="s">
        <v>28</v>
      </c>
      <c r="L37" s="2" t="s">
        <v>29</v>
      </c>
      <c r="M37" s="2" t="s">
        <v>22</v>
      </c>
      <c r="N37" s="2" t="s">
        <v>16</v>
      </c>
      <c r="O37" s="2"/>
      <c r="P37" s="3">
        <v>45999.650497685187</v>
      </c>
      <c r="Q37" s="3">
        <v>46006.56759259259</v>
      </c>
      <c r="R37" s="2" t="s">
        <v>305</v>
      </c>
    </row>
    <row r="38" spans="1:18" ht="15" customHeight="1" x14ac:dyDescent="0.35">
      <c r="A38" s="2" t="s">
        <v>312</v>
      </c>
      <c r="B38" s="2" t="s">
        <v>19</v>
      </c>
      <c r="C38" s="2" t="s">
        <v>313</v>
      </c>
      <c r="D38" s="2" t="s">
        <v>21</v>
      </c>
      <c r="E38" s="2" t="s">
        <v>54</v>
      </c>
      <c r="F38" s="2" t="s">
        <v>46</v>
      </c>
      <c r="G38" s="2" t="s">
        <v>47</v>
      </c>
      <c r="H38" s="2" t="s">
        <v>48</v>
      </c>
      <c r="I38" s="2" t="s">
        <v>167</v>
      </c>
      <c r="J38" s="2" t="s">
        <v>171</v>
      </c>
      <c r="K38" s="2" t="s">
        <v>28</v>
      </c>
      <c r="L38" s="2" t="s">
        <v>29</v>
      </c>
      <c r="M38" s="2" t="s">
        <v>54</v>
      </c>
      <c r="N38" s="2" t="s">
        <v>16</v>
      </c>
      <c r="O38" s="2"/>
      <c r="P38" s="3">
        <v>46001.022546296299</v>
      </c>
      <c r="Q38" s="3">
        <v>46006.575150462966</v>
      </c>
      <c r="R38" s="2" t="s">
        <v>314</v>
      </c>
    </row>
    <row r="39" spans="1:18" ht="15" customHeight="1" x14ac:dyDescent="0.35">
      <c r="A39" s="2" t="s">
        <v>315</v>
      </c>
      <c r="B39" s="2" t="s">
        <v>19</v>
      </c>
      <c r="C39" s="2" t="s">
        <v>316</v>
      </c>
      <c r="D39" s="2" t="s">
        <v>21</v>
      </c>
      <c r="E39" s="2" t="s">
        <v>54</v>
      </c>
      <c r="F39" s="2" t="s">
        <v>46</v>
      </c>
      <c r="G39" s="2" t="s">
        <v>47</v>
      </c>
      <c r="H39" s="2" t="s">
        <v>102</v>
      </c>
      <c r="I39" s="2" t="s">
        <v>317</v>
      </c>
      <c r="J39" s="2" t="s">
        <v>318</v>
      </c>
      <c r="K39" s="2" t="s">
        <v>28</v>
      </c>
      <c r="L39" s="2" t="s">
        <v>29</v>
      </c>
      <c r="M39" s="2" t="s">
        <v>54</v>
      </c>
      <c r="N39" s="2" t="s">
        <v>16</v>
      </c>
      <c r="O39" s="2"/>
      <c r="P39" s="3">
        <v>46000.127812500003</v>
      </c>
      <c r="Q39" s="3">
        <v>46006.5778587963</v>
      </c>
      <c r="R39" s="2" t="s">
        <v>319</v>
      </c>
    </row>
    <row r="40" spans="1:18" ht="15" customHeight="1" x14ac:dyDescent="0.35">
      <c r="A40" s="2" t="s">
        <v>320</v>
      </c>
      <c r="B40" s="2" t="s">
        <v>19</v>
      </c>
      <c r="C40" s="2" t="s">
        <v>321</v>
      </c>
      <c r="D40" s="2" t="s">
        <v>21</v>
      </c>
      <c r="E40" s="2" t="s">
        <v>33</v>
      </c>
      <c r="F40" s="2" t="s">
        <v>46</v>
      </c>
      <c r="G40" s="2" t="s">
        <v>47</v>
      </c>
      <c r="H40" s="2" t="s">
        <v>102</v>
      </c>
      <c r="I40" s="2" t="s">
        <v>158</v>
      </c>
      <c r="J40" s="2" t="s">
        <v>267</v>
      </c>
      <c r="K40" s="2" t="s">
        <v>28</v>
      </c>
      <c r="L40" s="2" t="s">
        <v>29</v>
      </c>
      <c r="M40" s="2" t="s">
        <v>33</v>
      </c>
      <c r="N40" s="2" t="s">
        <v>16</v>
      </c>
      <c r="O40" s="2"/>
      <c r="P40" s="3">
        <v>46000.673738425925</v>
      </c>
      <c r="Q40" s="3">
        <v>46006.57885416667</v>
      </c>
      <c r="R40" s="2" t="s">
        <v>322</v>
      </c>
    </row>
    <row r="41" spans="1:18" ht="15" customHeight="1" x14ac:dyDescent="0.35">
      <c r="A41" s="2" t="s">
        <v>327</v>
      </c>
      <c r="B41" s="2" t="s">
        <v>19</v>
      </c>
      <c r="C41" s="2" t="s">
        <v>187</v>
      </c>
      <c r="D41" s="2" t="s">
        <v>21</v>
      </c>
      <c r="E41" s="2" t="s">
        <v>22</v>
      </c>
      <c r="F41" s="2" t="s">
        <v>46</v>
      </c>
      <c r="G41" s="2" t="s">
        <v>47</v>
      </c>
      <c r="H41" s="2" t="s">
        <v>48</v>
      </c>
      <c r="I41" s="2" t="s">
        <v>219</v>
      </c>
      <c r="J41" s="2" t="s">
        <v>220</v>
      </c>
      <c r="K41" s="2" t="s">
        <v>28</v>
      </c>
      <c r="L41" s="2" t="s">
        <v>29</v>
      </c>
      <c r="M41" s="2" t="s">
        <v>22</v>
      </c>
      <c r="N41" s="2" t="s">
        <v>16</v>
      </c>
      <c r="O41" s="2"/>
      <c r="P41" s="3">
        <v>46001.350023148145</v>
      </c>
      <c r="Q41" s="3">
        <v>46006.581041666665</v>
      </c>
      <c r="R41" s="2" t="s">
        <v>328</v>
      </c>
    </row>
    <row r="42" spans="1:18" ht="15" customHeight="1" x14ac:dyDescent="0.35">
      <c r="A42" s="2" t="s">
        <v>329</v>
      </c>
      <c r="B42" s="2" t="s">
        <v>19</v>
      </c>
      <c r="C42" s="2" t="s">
        <v>330</v>
      </c>
      <c r="D42" s="2" t="s">
        <v>21</v>
      </c>
      <c r="E42" s="2" t="s">
        <v>38</v>
      </c>
      <c r="F42" s="2" t="s">
        <v>46</v>
      </c>
      <c r="G42" s="2" t="s">
        <v>47</v>
      </c>
      <c r="H42" s="2" t="s">
        <v>48</v>
      </c>
      <c r="I42" s="2" t="s">
        <v>331</v>
      </c>
      <c r="J42" s="2" t="s">
        <v>332</v>
      </c>
      <c r="K42" s="2" t="s">
        <v>28</v>
      </c>
      <c r="L42" s="2" t="s">
        <v>29</v>
      </c>
      <c r="M42" s="2" t="s">
        <v>38</v>
      </c>
      <c r="N42" s="2" t="s">
        <v>16</v>
      </c>
      <c r="O42" s="2"/>
      <c r="P42" s="3">
        <v>46001.58053240741</v>
      </c>
      <c r="Q42" s="3">
        <v>46007.563993055555</v>
      </c>
      <c r="R42" s="2" t="s">
        <v>333</v>
      </c>
    </row>
    <row r="43" spans="1:18" ht="15" customHeight="1" x14ac:dyDescent="0.35">
      <c r="A43" s="2" t="s">
        <v>358</v>
      </c>
      <c r="B43" s="2" t="s">
        <v>19</v>
      </c>
      <c r="C43" s="2" t="s">
        <v>359</v>
      </c>
      <c r="D43" s="2" t="s">
        <v>21</v>
      </c>
      <c r="E43" s="2" t="s">
        <v>38</v>
      </c>
      <c r="F43" s="2" t="s">
        <v>46</v>
      </c>
      <c r="G43" s="2" t="s">
        <v>47</v>
      </c>
      <c r="H43" s="2" t="s">
        <v>48</v>
      </c>
      <c r="I43" s="2" t="s">
        <v>153</v>
      </c>
      <c r="J43" s="2" t="s">
        <v>154</v>
      </c>
      <c r="K43" s="2" t="s">
        <v>28</v>
      </c>
      <c r="L43" s="2" t="s">
        <v>29</v>
      </c>
      <c r="M43" s="2" t="s">
        <v>38</v>
      </c>
      <c r="N43" s="2" t="s">
        <v>16</v>
      </c>
      <c r="O43" s="2"/>
      <c r="P43" s="3">
        <v>46000.497499999998</v>
      </c>
      <c r="Q43" s="3">
        <v>46008.568483796298</v>
      </c>
      <c r="R43" s="2" t="s">
        <v>360</v>
      </c>
    </row>
    <row r="44" spans="1:18" ht="15" customHeight="1" x14ac:dyDescent="0.35">
      <c r="A44" s="2" t="s">
        <v>365</v>
      </c>
      <c r="B44" s="2" t="s">
        <v>19</v>
      </c>
      <c r="C44" s="2" t="s">
        <v>366</v>
      </c>
      <c r="D44" s="2" t="s">
        <v>21</v>
      </c>
      <c r="E44" s="2" t="s">
        <v>33</v>
      </c>
      <c r="F44" s="2" t="s">
        <v>46</v>
      </c>
      <c r="G44" s="2" t="s">
        <v>47</v>
      </c>
      <c r="H44" s="2" t="s">
        <v>48</v>
      </c>
      <c r="I44" s="2" t="s">
        <v>331</v>
      </c>
      <c r="J44" s="2" t="s">
        <v>367</v>
      </c>
      <c r="K44" s="2" t="s">
        <v>28</v>
      </c>
      <c r="L44" s="2" t="s">
        <v>29</v>
      </c>
      <c r="M44" s="2" t="s">
        <v>33</v>
      </c>
      <c r="N44" s="2" t="s">
        <v>16</v>
      </c>
      <c r="O44" s="2"/>
      <c r="P44" s="3">
        <v>46002.792766203704</v>
      </c>
      <c r="Q44" s="3">
        <v>46008.570659722223</v>
      </c>
      <c r="R44" s="2" t="s">
        <v>368</v>
      </c>
    </row>
    <row r="45" spans="1:18" ht="15" customHeight="1" x14ac:dyDescent="0.35">
      <c r="A45" s="2" t="s">
        <v>376</v>
      </c>
      <c r="B45" s="2" t="s">
        <v>19</v>
      </c>
      <c r="C45" s="2" t="s">
        <v>377</v>
      </c>
      <c r="D45" s="2" t="s">
        <v>21</v>
      </c>
      <c r="E45" s="2" t="s">
        <v>54</v>
      </c>
      <c r="F45" s="2" t="s">
        <v>46</v>
      </c>
      <c r="G45" s="2" t="s">
        <v>47</v>
      </c>
      <c r="H45" s="2" t="s">
        <v>102</v>
      </c>
      <c r="I45" s="2" t="s">
        <v>317</v>
      </c>
      <c r="J45" s="2" t="s">
        <v>318</v>
      </c>
      <c r="K45" s="2" t="s">
        <v>28</v>
      </c>
      <c r="L45" s="2" t="s">
        <v>29</v>
      </c>
      <c r="M45" s="2" t="s">
        <v>54</v>
      </c>
      <c r="N45" s="2" t="s">
        <v>16</v>
      </c>
      <c r="O45" s="2"/>
      <c r="P45" s="3">
        <v>46003.847511574073</v>
      </c>
      <c r="Q45" s="3">
        <v>46009.566331018519</v>
      </c>
      <c r="R45" s="2" t="s">
        <v>378</v>
      </c>
    </row>
    <row r="46" spans="1:18" ht="15" customHeight="1" x14ac:dyDescent="0.35">
      <c r="A46" s="2" t="s">
        <v>379</v>
      </c>
      <c r="B46" s="2" t="s">
        <v>19</v>
      </c>
      <c r="C46" s="2" t="s">
        <v>380</v>
      </c>
      <c r="D46" s="2" t="s">
        <v>21</v>
      </c>
      <c r="E46" s="2" t="s">
        <v>54</v>
      </c>
      <c r="F46" s="2" t="s">
        <v>46</v>
      </c>
      <c r="G46" s="2" t="s">
        <v>47</v>
      </c>
      <c r="H46" s="2" t="s">
        <v>102</v>
      </c>
      <c r="I46" s="2" t="s">
        <v>158</v>
      </c>
      <c r="J46" s="2" t="s">
        <v>159</v>
      </c>
      <c r="K46" s="2" t="s">
        <v>28</v>
      </c>
      <c r="L46" s="2" t="s">
        <v>29</v>
      </c>
      <c r="M46" s="2" t="s">
        <v>54</v>
      </c>
      <c r="N46" s="2" t="s">
        <v>16</v>
      </c>
      <c r="O46" s="2"/>
      <c r="P46" s="3">
        <v>46002.943379629629</v>
      </c>
      <c r="Q46" s="3">
        <v>46009.566944444443</v>
      </c>
      <c r="R46" s="2" t="s">
        <v>381</v>
      </c>
    </row>
    <row r="47" spans="1:18" ht="15" customHeight="1" x14ac:dyDescent="0.35">
      <c r="A47" s="2" t="s">
        <v>396</v>
      </c>
      <c r="B47" s="2" t="s">
        <v>19</v>
      </c>
      <c r="C47" s="2" t="s">
        <v>397</v>
      </c>
      <c r="D47" s="2" t="s">
        <v>21</v>
      </c>
      <c r="E47" s="2" t="s">
        <v>54</v>
      </c>
      <c r="F47" s="2" t="s">
        <v>46</v>
      </c>
      <c r="G47" s="2" t="s">
        <v>47</v>
      </c>
      <c r="H47" s="2" t="s">
        <v>48</v>
      </c>
      <c r="I47" s="2" t="s">
        <v>112</v>
      </c>
      <c r="J47" s="2" t="s">
        <v>113</v>
      </c>
      <c r="K47" s="2" t="s">
        <v>28</v>
      </c>
      <c r="L47" s="2" t="s">
        <v>29</v>
      </c>
      <c r="M47" s="2" t="s">
        <v>54</v>
      </c>
      <c r="N47" s="2" t="s">
        <v>16</v>
      </c>
      <c r="O47" s="2"/>
      <c r="P47" s="3">
        <v>46003.148148148146</v>
      </c>
      <c r="Q47" s="3">
        <v>46009.576226851852</v>
      </c>
      <c r="R47" s="2" t="s">
        <v>398</v>
      </c>
    </row>
    <row r="48" spans="1:18" ht="15" customHeight="1" x14ac:dyDescent="0.35">
      <c r="A48" s="2" t="s">
        <v>399</v>
      </c>
      <c r="B48" s="2" t="s">
        <v>19</v>
      </c>
      <c r="C48" s="2" t="s">
        <v>400</v>
      </c>
      <c r="D48" s="2" t="s">
        <v>21</v>
      </c>
      <c r="E48" s="2" t="s">
        <v>38</v>
      </c>
      <c r="F48" s="2" t="s">
        <v>46</v>
      </c>
      <c r="G48" s="2" t="s">
        <v>47</v>
      </c>
      <c r="H48" s="2" t="s">
        <v>48</v>
      </c>
      <c r="I48" s="2" t="s">
        <v>112</v>
      </c>
      <c r="J48" s="2" t="s">
        <v>113</v>
      </c>
      <c r="K48" s="2" t="s">
        <v>28</v>
      </c>
      <c r="L48" s="2" t="s">
        <v>29</v>
      </c>
      <c r="M48" s="2" t="s">
        <v>38</v>
      </c>
      <c r="N48" s="2" t="s">
        <v>16</v>
      </c>
      <c r="O48" s="2"/>
      <c r="P48" s="3">
        <v>46006.388020833336</v>
      </c>
      <c r="Q48" s="3">
        <v>46011.562627314815</v>
      </c>
      <c r="R48" s="2" t="s">
        <v>401</v>
      </c>
    </row>
    <row r="49" spans="1:18" ht="15" customHeight="1" x14ac:dyDescent="0.35">
      <c r="A49" s="2" t="s">
        <v>402</v>
      </c>
      <c r="B49" s="2" t="s">
        <v>19</v>
      </c>
      <c r="C49" s="2" t="s">
        <v>403</v>
      </c>
      <c r="D49" s="2" t="s">
        <v>21</v>
      </c>
      <c r="E49" s="2" t="s">
        <v>38</v>
      </c>
      <c r="F49" s="2" t="s">
        <v>46</v>
      </c>
      <c r="G49" s="2" t="s">
        <v>47</v>
      </c>
      <c r="H49" s="2" t="s">
        <v>102</v>
      </c>
      <c r="I49" s="2" t="s">
        <v>158</v>
      </c>
      <c r="J49" s="2" t="s">
        <v>267</v>
      </c>
      <c r="K49" s="2" t="s">
        <v>28</v>
      </c>
      <c r="L49" s="2" t="s">
        <v>29</v>
      </c>
      <c r="M49" s="2" t="s">
        <v>38</v>
      </c>
      <c r="N49" s="2" t="s">
        <v>16</v>
      </c>
      <c r="O49" s="2"/>
      <c r="P49" s="3">
        <v>46000.818287037036</v>
      </c>
      <c r="Q49" s="3">
        <v>46011.563414351855</v>
      </c>
      <c r="R49" s="2" t="s">
        <v>404</v>
      </c>
    </row>
    <row r="50" spans="1:18" ht="15" customHeight="1" x14ac:dyDescent="0.35">
      <c r="A50" s="2" t="s">
        <v>405</v>
      </c>
      <c r="B50" s="2" t="s">
        <v>19</v>
      </c>
      <c r="C50" s="2" t="s">
        <v>406</v>
      </c>
      <c r="D50" s="2" t="s">
        <v>21</v>
      </c>
      <c r="E50" s="2" t="s">
        <v>38</v>
      </c>
      <c r="F50" s="2" t="s">
        <v>46</v>
      </c>
      <c r="G50" s="2" t="s">
        <v>47</v>
      </c>
      <c r="H50" s="2" t="s">
        <v>102</v>
      </c>
      <c r="I50" s="2" t="s">
        <v>158</v>
      </c>
      <c r="J50" s="2" t="s">
        <v>267</v>
      </c>
      <c r="K50" s="2" t="s">
        <v>28</v>
      </c>
      <c r="L50" s="2" t="s">
        <v>29</v>
      </c>
      <c r="M50" s="2" t="s">
        <v>38</v>
      </c>
      <c r="N50" s="2" t="s">
        <v>16</v>
      </c>
      <c r="O50" s="2"/>
      <c r="P50" s="3">
        <v>46001.735891203702</v>
      </c>
      <c r="Q50" s="3">
        <v>46011.563518518517</v>
      </c>
      <c r="R50" s="2" t="s">
        <v>407</v>
      </c>
    </row>
    <row r="51" spans="1:18" ht="15" customHeight="1" x14ac:dyDescent="0.35">
      <c r="A51" s="2" t="s">
        <v>408</v>
      </c>
      <c r="B51" s="2" t="s">
        <v>19</v>
      </c>
      <c r="C51" s="2" t="s">
        <v>409</v>
      </c>
      <c r="D51" s="2" t="s">
        <v>21</v>
      </c>
      <c r="E51" s="2" t="s">
        <v>22</v>
      </c>
      <c r="F51" s="2" t="s">
        <v>46</v>
      </c>
      <c r="G51" s="2" t="s">
        <v>47</v>
      </c>
      <c r="H51" s="2" t="s">
        <v>48</v>
      </c>
      <c r="I51" s="2" t="s">
        <v>60</v>
      </c>
      <c r="J51" s="2" t="s">
        <v>61</v>
      </c>
      <c r="K51" s="2" t="s">
        <v>28</v>
      </c>
      <c r="L51" s="2" t="s">
        <v>29</v>
      </c>
      <c r="M51" s="2" t="s">
        <v>22</v>
      </c>
      <c r="N51" s="2" t="s">
        <v>16</v>
      </c>
      <c r="O51" s="2"/>
      <c r="P51" s="3">
        <v>46006.388171296298</v>
      </c>
      <c r="Q51" s="3">
        <v>46011.567731481482</v>
      </c>
      <c r="R51" s="2" t="s">
        <v>410</v>
      </c>
    </row>
    <row r="52" spans="1:18" ht="15" customHeight="1" x14ac:dyDescent="0.35">
      <c r="A52" s="2" t="s">
        <v>411</v>
      </c>
      <c r="B52" s="2" t="s">
        <v>19</v>
      </c>
      <c r="C52" s="2" t="s">
        <v>412</v>
      </c>
      <c r="D52" s="2" t="s">
        <v>21</v>
      </c>
      <c r="E52" s="2" t="s">
        <v>22</v>
      </c>
      <c r="F52" s="2" t="s">
        <v>46</v>
      </c>
      <c r="G52" s="2" t="s">
        <v>47</v>
      </c>
      <c r="H52" s="2" t="s">
        <v>102</v>
      </c>
      <c r="I52" s="2" t="s">
        <v>317</v>
      </c>
      <c r="J52" s="2" t="s">
        <v>50</v>
      </c>
      <c r="K52" s="2" t="s">
        <v>28</v>
      </c>
      <c r="L52" s="2" t="s">
        <v>29</v>
      </c>
      <c r="M52" s="2" t="s">
        <v>22</v>
      </c>
      <c r="N52" s="2" t="s">
        <v>16</v>
      </c>
      <c r="O52" s="2"/>
      <c r="P52" s="3">
        <v>46003.514062499999</v>
      </c>
      <c r="Q52" s="3">
        <v>46011.56790509259</v>
      </c>
      <c r="R52" s="2" t="s">
        <v>413</v>
      </c>
    </row>
    <row r="53" spans="1:18" ht="15" customHeight="1" x14ac:dyDescent="0.35">
      <c r="A53" s="2" t="s">
        <v>414</v>
      </c>
      <c r="B53" s="2" t="s">
        <v>19</v>
      </c>
      <c r="C53" s="2" t="s">
        <v>415</v>
      </c>
      <c r="D53" s="2" t="s">
        <v>21</v>
      </c>
      <c r="E53" s="2" t="s">
        <v>38</v>
      </c>
      <c r="F53" s="2" t="s">
        <v>46</v>
      </c>
      <c r="G53" s="2" t="s">
        <v>47</v>
      </c>
      <c r="H53" s="2" t="s">
        <v>48</v>
      </c>
      <c r="I53" s="2" t="s">
        <v>153</v>
      </c>
      <c r="J53" s="2" t="s">
        <v>416</v>
      </c>
      <c r="K53" s="2" t="s">
        <v>28</v>
      </c>
      <c r="L53" s="2" t="s">
        <v>29</v>
      </c>
      <c r="M53" s="2" t="s">
        <v>38</v>
      </c>
      <c r="N53" s="2" t="s">
        <v>16</v>
      </c>
      <c r="O53" s="2"/>
      <c r="P53" s="3">
        <v>45999.332303240742</v>
      </c>
      <c r="Q53" s="3">
        <v>46011.568796296298</v>
      </c>
      <c r="R53" s="2" t="s">
        <v>417</v>
      </c>
    </row>
    <row r="54" spans="1:18" ht="15" customHeight="1" x14ac:dyDescent="0.35">
      <c r="A54" s="2" t="s">
        <v>421</v>
      </c>
      <c r="B54" s="2" t="s">
        <v>19</v>
      </c>
      <c r="C54" s="2" t="s">
        <v>422</v>
      </c>
      <c r="D54" s="2" t="s">
        <v>21</v>
      </c>
      <c r="E54" s="2" t="s">
        <v>22</v>
      </c>
      <c r="F54" s="2" t="s">
        <v>46</v>
      </c>
      <c r="G54" s="2" t="s">
        <v>47</v>
      </c>
      <c r="H54" s="2" t="s">
        <v>48</v>
      </c>
      <c r="I54" s="2" t="s">
        <v>153</v>
      </c>
      <c r="J54" s="2" t="s">
        <v>416</v>
      </c>
      <c r="K54" s="2" t="s">
        <v>28</v>
      </c>
      <c r="L54" s="2" t="s">
        <v>29</v>
      </c>
      <c r="M54" s="2" t="s">
        <v>22</v>
      </c>
      <c r="N54" s="2" t="s">
        <v>16</v>
      </c>
      <c r="O54" s="2"/>
      <c r="P54" s="3">
        <v>46000.45517361111</v>
      </c>
      <c r="Q54" s="3">
        <v>46011.571828703702</v>
      </c>
      <c r="R54" s="2" t="s">
        <v>423</v>
      </c>
    </row>
    <row r="55" spans="1:18" ht="15" customHeight="1" x14ac:dyDescent="0.35">
      <c r="A55" s="2" t="s">
        <v>424</v>
      </c>
      <c r="B55" s="2" t="s">
        <v>19</v>
      </c>
      <c r="C55" s="2" t="s">
        <v>330</v>
      </c>
      <c r="D55" s="2" t="s">
        <v>21</v>
      </c>
      <c r="E55" s="2" t="s">
        <v>38</v>
      </c>
      <c r="F55" s="2" t="s">
        <v>46</v>
      </c>
      <c r="G55" s="2" t="s">
        <v>47</v>
      </c>
      <c r="H55" s="2" t="s">
        <v>48</v>
      </c>
      <c r="I55" s="2" t="s">
        <v>60</v>
      </c>
      <c r="J55" s="2" t="s">
        <v>61</v>
      </c>
      <c r="K55" s="2" t="s">
        <v>28</v>
      </c>
      <c r="L55" s="2" t="s">
        <v>29</v>
      </c>
      <c r="M55" s="2" t="s">
        <v>38</v>
      </c>
      <c r="N55" s="2" t="s">
        <v>16</v>
      </c>
      <c r="O55" s="2"/>
      <c r="P55" s="3">
        <v>46006.521215277775</v>
      </c>
      <c r="Q55" s="3">
        <v>46011.572534722225</v>
      </c>
      <c r="R55" s="2" t="s">
        <v>425</v>
      </c>
    </row>
    <row r="56" spans="1:18" ht="15" customHeight="1" x14ac:dyDescent="0.35">
      <c r="A56" s="2" t="s">
        <v>432</v>
      </c>
      <c r="B56" s="2" t="s">
        <v>19</v>
      </c>
      <c r="C56" s="2" t="s">
        <v>433</v>
      </c>
      <c r="D56" s="2" t="s">
        <v>21</v>
      </c>
      <c r="E56" s="2" t="s">
        <v>54</v>
      </c>
      <c r="F56" s="2" t="s">
        <v>46</v>
      </c>
      <c r="G56" s="2" t="s">
        <v>47</v>
      </c>
      <c r="H56" s="2" t="s">
        <v>48</v>
      </c>
      <c r="I56" s="2" t="s">
        <v>200</v>
      </c>
      <c r="J56" s="2" t="s">
        <v>50</v>
      </c>
      <c r="K56" s="2" t="s">
        <v>28</v>
      </c>
      <c r="L56" s="2" t="s">
        <v>29</v>
      </c>
      <c r="M56" s="2" t="s">
        <v>54</v>
      </c>
      <c r="N56" s="2" t="s">
        <v>16</v>
      </c>
      <c r="O56" s="2"/>
      <c r="P56" s="3">
        <v>46007.003032407411</v>
      </c>
      <c r="Q56" s="3">
        <v>46012.567523148151</v>
      </c>
      <c r="R56" s="2" t="s">
        <v>434</v>
      </c>
    </row>
    <row r="57" spans="1:18" ht="15" customHeight="1" x14ac:dyDescent="0.35">
      <c r="A57" s="2" t="s">
        <v>460</v>
      </c>
      <c r="B57" s="2" t="s">
        <v>19</v>
      </c>
      <c r="C57" s="2" t="s">
        <v>461</v>
      </c>
      <c r="D57" s="2" t="s">
        <v>21</v>
      </c>
      <c r="E57" s="2" t="s">
        <v>22</v>
      </c>
      <c r="F57" s="2" t="s">
        <v>46</v>
      </c>
      <c r="G57" s="2" t="s">
        <v>47</v>
      </c>
      <c r="H57" s="2" t="s">
        <v>48</v>
      </c>
      <c r="I57" s="2" t="s">
        <v>112</v>
      </c>
      <c r="J57" s="2" t="s">
        <v>113</v>
      </c>
      <c r="K57" s="2" t="s">
        <v>28</v>
      </c>
      <c r="L57" s="2" t="s">
        <v>29</v>
      </c>
      <c r="M57" s="2" t="s">
        <v>22</v>
      </c>
      <c r="N57" s="2" t="s">
        <v>16</v>
      </c>
      <c r="O57" s="2"/>
      <c r="P57" s="3">
        <v>46007.638807870368</v>
      </c>
      <c r="Q57" s="3">
        <v>46013.566493055558</v>
      </c>
      <c r="R57" s="2" t="s">
        <v>462</v>
      </c>
    </row>
    <row r="58" spans="1:18" ht="15" customHeight="1" x14ac:dyDescent="0.35">
      <c r="A58" s="2" t="s">
        <v>471</v>
      </c>
      <c r="B58" s="2" t="s">
        <v>19</v>
      </c>
      <c r="C58" s="2" t="s">
        <v>240</v>
      </c>
      <c r="D58" s="2" t="s">
        <v>21</v>
      </c>
      <c r="E58" s="2" t="s">
        <v>22</v>
      </c>
      <c r="F58" s="2" t="s">
        <v>46</v>
      </c>
      <c r="G58" s="2" t="s">
        <v>47</v>
      </c>
      <c r="H58" s="2" t="s">
        <v>48</v>
      </c>
      <c r="I58" s="2" t="s">
        <v>331</v>
      </c>
      <c r="J58" s="2" t="s">
        <v>332</v>
      </c>
      <c r="K58" s="2" t="s">
        <v>28</v>
      </c>
      <c r="L58" s="2" t="s">
        <v>29</v>
      </c>
      <c r="M58" s="2" t="s">
        <v>22</v>
      </c>
      <c r="N58" s="2" t="s">
        <v>16</v>
      </c>
      <c r="O58" s="2"/>
      <c r="P58" s="3">
        <v>46008.407407407409</v>
      </c>
      <c r="Q58" s="3">
        <v>46013.571446759262</v>
      </c>
      <c r="R58" s="2" t="s">
        <v>472</v>
      </c>
    </row>
    <row r="59" spans="1:18" ht="15" customHeight="1" x14ac:dyDescent="0.35">
      <c r="A59" s="2" t="s">
        <v>473</v>
      </c>
      <c r="B59" s="2" t="s">
        <v>19</v>
      </c>
      <c r="C59" s="2" t="s">
        <v>474</v>
      </c>
      <c r="D59" s="2" t="s">
        <v>21</v>
      </c>
      <c r="E59" s="2" t="s">
        <v>54</v>
      </c>
      <c r="F59" s="2" t="s">
        <v>46</v>
      </c>
      <c r="G59" s="2" t="s">
        <v>47</v>
      </c>
      <c r="H59" s="2" t="s">
        <v>48</v>
      </c>
      <c r="I59" s="2" t="s">
        <v>60</v>
      </c>
      <c r="J59" s="2" t="s">
        <v>61</v>
      </c>
      <c r="K59" s="2" t="s">
        <v>28</v>
      </c>
      <c r="L59" s="2" t="s">
        <v>29</v>
      </c>
      <c r="M59" s="2" t="s">
        <v>54</v>
      </c>
      <c r="N59" s="2" t="s">
        <v>16</v>
      </c>
      <c r="O59" s="2"/>
      <c r="P59" s="3">
        <v>46007.971759259257</v>
      </c>
      <c r="Q59" s="3">
        <v>46013.57298611111</v>
      </c>
      <c r="R59" s="2" t="s">
        <v>475</v>
      </c>
    </row>
    <row r="60" spans="1:18" ht="15" customHeight="1" x14ac:dyDescent="0.35">
      <c r="A60" s="2" t="s">
        <v>476</v>
      </c>
      <c r="B60" s="2" t="s">
        <v>19</v>
      </c>
      <c r="C60" s="2" t="s">
        <v>477</v>
      </c>
      <c r="D60" s="2" t="s">
        <v>21</v>
      </c>
      <c r="E60" s="2" t="s">
        <v>33</v>
      </c>
      <c r="F60" s="2" t="s">
        <v>46</v>
      </c>
      <c r="G60" s="2" t="s">
        <v>47</v>
      </c>
      <c r="H60" s="2" t="s">
        <v>102</v>
      </c>
      <c r="I60" s="2" t="s">
        <v>103</v>
      </c>
      <c r="J60" s="2" t="s">
        <v>50</v>
      </c>
      <c r="K60" s="2" t="s">
        <v>28</v>
      </c>
      <c r="L60" s="2" t="s">
        <v>29</v>
      </c>
      <c r="M60" s="2" t="s">
        <v>33</v>
      </c>
      <c r="N60" s="2" t="s">
        <v>16</v>
      </c>
      <c r="O60" s="2"/>
      <c r="P60" s="3">
        <v>46000.568912037037</v>
      </c>
      <c r="Q60" s="3">
        <v>46013.574849537035</v>
      </c>
      <c r="R60" s="2" t="s">
        <v>478</v>
      </c>
    </row>
    <row r="61" spans="1:18" ht="15" customHeight="1" x14ac:dyDescent="0.35">
      <c r="A61" s="2" t="s">
        <v>479</v>
      </c>
      <c r="B61" s="2" t="s">
        <v>19</v>
      </c>
      <c r="C61" s="2" t="s">
        <v>480</v>
      </c>
      <c r="D61" s="2" t="s">
        <v>21</v>
      </c>
      <c r="E61" s="2" t="s">
        <v>33</v>
      </c>
      <c r="F61" s="2" t="s">
        <v>46</v>
      </c>
      <c r="G61" s="2" t="s">
        <v>47</v>
      </c>
      <c r="H61" s="2" t="s">
        <v>102</v>
      </c>
      <c r="I61" s="2" t="s">
        <v>317</v>
      </c>
      <c r="J61" s="2" t="s">
        <v>318</v>
      </c>
      <c r="K61" s="2" t="s">
        <v>28</v>
      </c>
      <c r="L61" s="2" t="s">
        <v>29</v>
      </c>
      <c r="M61" s="2" t="s">
        <v>33</v>
      </c>
      <c r="N61" s="2" t="s">
        <v>16</v>
      </c>
      <c r="O61" s="2"/>
      <c r="P61" s="3">
        <v>46008.673263888886</v>
      </c>
      <c r="Q61" s="3">
        <v>46014.563530092593</v>
      </c>
      <c r="R61" s="2" t="s">
        <v>481</v>
      </c>
    </row>
    <row r="62" spans="1:18" ht="15" customHeight="1" x14ac:dyDescent="0.35">
      <c r="A62" s="2" t="s">
        <v>482</v>
      </c>
      <c r="B62" s="2" t="s">
        <v>19</v>
      </c>
      <c r="C62" s="2" t="s">
        <v>483</v>
      </c>
      <c r="D62" s="2" t="s">
        <v>21</v>
      </c>
      <c r="E62" s="2" t="s">
        <v>22</v>
      </c>
      <c r="F62" s="2" t="s">
        <v>46</v>
      </c>
      <c r="G62" s="2" t="s">
        <v>47</v>
      </c>
      <c r="H62" s="2" t="s">
        <v>48</v>
      </c>
      <c r="I62" s="2" t="s">
        <v>167</v>
      </c>
      <c r="J62" s="2" t="s">
        <v>171</v>
      </c>
      <c r="K62" s="2" t="s">
        <v>28</v>
      </c>
      <c r="L62" s="2" t="s">
        <v>29</v>
      </c>
      <c r="M62" s="2" t="s">
        <v>22</v>
      </c>
      <c r="N62" s="2" t="s">
        <v>16</v>
      </c>
      <c r="O62" s="2"/>
      <c r="P62" s="3">
        <v>46009.46875</v>
      </c>
      <c r="Q62" s="3">
        <v>46014.563692129632</v>
      </c>
      <c r="R62" s="2" t="s">
        <v>484</v>
      </c>
    </row>
    <row r="63" spans="1:18" ht="15" customHeight="1" x14ac:dyDescent="0.35">
      <c r="A63" s="2" t="s">
        <v>493</v>
      </c>
      <c r="B63" s="2" t="s">
        <v>19</v>
      </c>
      <c r="C63" s="2" t="s">
        <v>494</v>
      </c>
      <c r="D63" s="2" t="s">
        <v>21</v>
      </c>
      <c r="E63" s="2" t="s">
        <v>38</v>
      </c>
      <c r="F63" s="2" t="s">
        <v>46</v>
      </c>
      <c r="G63" s="2" t="s">
        <v>47</v>
      </c>
      <c r="H63" s="2" t="s">
        <v>48</v>
      </c>
      <c r="I63" s="2" t="s">
        <v>219</v>
      </c>
      <c r="J63" s="2" t="s">
        <v>220</v>
      </c>
      <c r="K63" s="2" t="s">
        <v>28</v>
      </c>
      <c r="L63" s="2" t="s">
        <v>29</v>
      </c>
      <c r="M63" s="2" t="s">
        <v>38</v>
      </c>
      <c r="N63" s="2" t="s">
        <v>16</v>
      </c>
      <c r="O63" s="2"/>
      <c r="P63" s="3">
        <v>46008.559699074074</v>
      </c>
      <c r="Q63" s="3">
        <v>46014.569537037038</v>
      </c>
      <c r="R63" s="2" t="s">
        <v>495</v>
      </c>
    </row>
    <row r="64" spans="1:18" ht="15" customHeight="1" x14ac:dyDescent="0.35">
      <c r="A64" s="2" t="s">
        <v>500</v>
      </c>
      <c r="B64" s="2" t="s">
        <v>19</v>
      </c>
      <c r="C64" s="2" t="s">
        <v>501</v>
      </c>
      <c r="D64" s="2" t="s">
        <v>21</v>
      </c>
      <c r="E64" s="2" t="s">
        <v>33</v>
      </c>
      <c r="F64" s="2" t="s">
        <v>46</v>
      </c>
      <c r="G64" s="2" t="s">
        <v>47</v>
      </c>
      <c r="H64" s="2" t="s">
        <v>48</v>
      </c>
      <c r="I64" s="2" t="s">
        <v>153</v>
      </c>
      <c r="J64" s="2" t="s">
        <v>154</v>
      </c>
      <c r="K64" s="2" t="s">
        <v>28</v>
      </c>
      <c r="L64" s="2" t="s">
        <v>29</v>
      </c>
      <c r="M64" s="2" t="s">
        <v>33</v>
      </c>
      <c r="N64" s="2" t="s">
        <v>16</v>
      </c>
      <c r="O64" s="2"/>
      <c r="P64" s="3">
        <v>46007.739594907405</v>
      </c>
      <c r="Q64" s="3">
        <v>46014.572777777779</v>
      </c>
      <c r="R64" s="2" t="s">
        <v>502</v>
      </c>
    </row>
    <row r="65" spans="1:18" ht="15" customHeight="1" x14ac:dyDescent="0.35">
      <c r="A65" s="2" t="s">
        <v>511</v>
      </c>
      <c r="B65" s="2" t="s">
        <v>19</v>
      </c>
      <c r="C65" s="2" t="s">
        <v>184</v>
      </c>
      <c r="D65" s="2" t="s">
        <v>21</v>
      </c>
      <c r="E65" s="2" t="s">
        <v>54</v>
      </c>
      <c r="F65" s="2" t="s">
        <v>46</v>
      </c>
      <c r="G65" s="2" t="s">
        <v>47</v>
      </c>
      <c r="H65" s="2" t="s">
        <v>48</v>
      </c>
      <c r="I65" s="2" t="s">
        <v>128</v>
      </c>
      <c r="J65" s="2" t="s">
        <v>61</v>
      </c>
      <c r="K65" s="2" t="s">
        <v>28</v>
      </c>
      <c r="L65" s="2" t="s">
        <v>29</v>
      </c>
      <c r="M65" s="2" t="s">
        <v>54</v>
      </c>
      <c r="N65" s="2" t="s">
        <v>16</v>
      </c>
      <c r="O65" s="2"/>
      <c r="P65" s="3">
        <v>46008.149953703702</v>
      </c>
      <c r="Q65" s="3">
        <v>46014.576261574075</v>
      </c>
      <c r="R65" s="2" t="s">
        <v>512</v>
      </c>
    </row>
    <row r="66" spans="1:18" ht="15" customHeight="1" x14ac:dyDescent="0.35">
      <c r="A66" s="2" t="s">
        <v>513</v>
      </c>
      <c r="B66" s="2" t="s">
        <v>19</v>
      </c>
      <c r="C66" s="2" t="s">
        <v>514</v>
      </c>
      <c r="D66" s="2" t="s">
        <v>21</v>
      </c>
      <c r="E66" s="2" t="s">
        <v>22</v>
      </c>
      <c r="F66" s="2" t="s">
        <v>46</v>
      </c>
      <c r="G66" s="2" t="s">
        <v>47</v>
      </c>
      <c r="H66" s="2" t="s">
        <v>48</v>
      </c>
      <c r="I66" s="2" t="s">
        <v>153</v>
      </c>
      <c r="J66" s="2" t="s">
        <v>154</v>
      </c>
      <c r="K66" s="2" t="s">
        <v>28</v>
      </c>
      <c r="L66" s="2" t="s">
        <v>29</v>
      </c>
      <c r="M66" s="2" t="s">
        <v>22</v>
      </c>
      <c r="N66" s="2" t="s">
        <v>16</v>
      </c>
      <c r="O66" s="2"/>
      <c r="P66" s="3">
        <v>46008.263715277775</v>
      </c>
      <c r="Q66" s="3">
        <v>46014.576631944445</v>
      </c>
      <c r="R66" s="2" t="s">
        <v>515</v>
      </c>
    </row>
    <row r="67" spans="1:18" ht="15" customHeight="1" x14ac:dyDescent="0.35">
      <c r="A67" s="2" t="s">
        <v>516</v>
      </c>
      <c r="B67" s="2" t="s">
        <v>19</v>
      </c>
      <c r="C67" s="2" t="s">
        <v>517</v>
      </c>
      <c r="D67" s="2" t="s">
        <v>21</v>
      </c>
      <c r="E67" s="2" t="s">
        <v>54</v>
      </c>
      <c r="F67" s="2" t="s">
        <v>46</v>
      </c>
      <c r="G67" s="2" t="s">
        <v>47</v>
      </c>
      <c r="H67" s="2" t="s">
        <v>48</v>
      </c>
      <c r="I67" s="2" t="s">
        <v>153</v>
      </c>
      <c r="J67" s="2" t="s">
        <v>61</v>
      </c>
      <c r="K67" s="2" t="s">
        <v>28</v>
      </c>
      <c r="L67" s="2" t="s">
        <v>29</v>
      </c>
      <c r="M67" s="2" t="s">
        <v>54</v>
      </c>
      <c r="N67" s="2" t="s">
        <v>16</v>
      </c>
      <c r="O67" s="2"/>
      <c r="P67" s="3">
        <v>46008.930196759262</v>
      </c>
      <c r="Q67" s="3">
        <v>46015.563564814816</v>
      </c>
      <c r="R67" s="2" t="s">
        <v>518</v>
      </c>
    </row>
    <row r="68" spans="1:18" ht="15" customHeight="1" x14ac:dyDescent="0.35">
      <c r="A68" s="2" t="s">
        <v>520</v>
      </c>
      <c r="B68" s="2" t="s">
        <v>19</v>
      </c>
      <c r="C68" s="2" t="s">
        <v>521</v>
      </c>
      <c r="D68" s="2" t="s">
        <v>21</v>
      </c>
      <c r="E68" s="2" t="s">
        <v>38</v>
      </c>
      <c r="F68" s="2" t="s">
        <v>46</v>
      </c>
      <c r="G68" s="2" t="s">
        <v>47</v>
      </c>
      <c r="H68" s="2" t="s">
        <v>48</v>
      </c>
      <c r="I68" s="2" t="s">
        <v>219</v>
      </c>
      <c r="J68" s="2" t="s">
        <v>220</v>
      </c>
      <c r="K68" s="2" t="s">
        <v>28</v>
      </c>
      <c r="L68" s="2" t="s">
        <v>29</v>
      </c>
      <c r="M68" s="2" t="s">
        <v>38</v>
      </c>
      <c r="N68" s="2" t="s">
        <v>16</v>
      </c>
      <c r="O68" s="2"/>
      <c r="P68" s="3">
        <v>46010.468043981484</v>
      </c>
      <c r="Q68" s="3">
        <v>46015.565335648149</v>
      </c>
      <c r="R68" s="2" t="s">
        <v>522</v>
      </c>
    </row>
    <row r="69" spans="1:18" ht="15" customHeight="1" x14ac:dyDescent="0.35">
      <c r="A69" s="2" t="s">
        <v>536</v>
      </c>
      <c r="B69" s="2" t="s">
        <v>19</v>
      </c>
      <c r="C69" s="2" t="s">
        <v>537</v>
      </c>
      <c r="D69" s="2" t="s">
        <v>21</v>
      </c>
      <c r="E69" s="2" t="s">
        <v>54</v>
      </c>
      <c r="F69" s="2" t="s">
        <v>46</v>
      </c>
      <c r="G69" s="2" t="s">
        <v>47</v>
      </c>
      <c r="H69" s="2" t="s">
        <v>102</v>
      </c>
      <c r="I69" s="2" t="s">
        <v>158</v>
      </c>
      <c r="J69" s="2" t="s">
        <v>159</v>
      </c>
      <c r="K69" s="2" t="s">
        <v>28</v>
      </c>
      <c r="L69" s="2" t="s">
        <v>29</v>
      </c>
      <c r="M69" s="2" t="s">
        <v>54</v>
      </c>
      <c r="N69" s="2" t="s">
        <v>16</v>
      </c>
      <c r="O69" s="2"/>
      <c r="P69" s="3">
        <v>46010.852766203701</v>
      </c>
      <c r="Q69" s="3">
        <v>46016.566203703704</v>
      </c>
      <c r="R69" s="2" t="s">
        <v>538</v>
      </c>
    </row>
    <row r="70" spans="1:18" ht="15" customHeight="1" x14ac:dyDescent="0.35">
      <c r="A70" s="2" t="s">
        <v>539</v>
      </c>
      <c r="B70" s="2" t="s">
        <v>19</v>
      </c>
      <c r="C70" s="2" t="s">
        <v>540</v>
      </c>
      <c r="D70" s="2" t="s">
        <v>21</v>
      </c>
      <c r="E70" s="2" t="s">
        <v>33</v>
      </c>
      <c r="F70" s="2" t="s">
        <v>46</v>
      </c>
      <c r="G70" s="2" t="s">
        <v>47</v>
      </c>
      <c r="H70" s="2" t="s">
        <v>48</v>
      </c>
      <c r="I70" s="2" t="s">
        <v>128</v>
      </c>
      <c r="J70" s="2" t="s">
        <v>61</v>
      </c>
      <c r="K70" s="2" t="s">
        <v>28</v>
      </c>
      <c r="L70" s="2" t="s">
        <v>29</v>
      </c>
      <c r="M70" s="2" t="s">
        <v>33</v>
      </c>
      <c r="N70" s="2" t="s">
        <v>16</v>
      </c>
      <c r="O70" s="2"/>
      <c r="P70" s="3">
        <v>46006.823101851849</v>
      </c>
      <c r="Q70" s="3">
        <v>46016.567858796298</v>
      </c>
      <c r="R70" s="2" t="s">
        <v>541</v>
      </c>
    </row>
    <row r="71" spans="1:18" ht="15" customHeight="1" x14ac:dyDescent="0.35">
      <c r="A71" s="2" t="s">
        <v>564</v>
      </c>
      <c r="B71" s="2" t="s">
        <v>19</v>
      </c>
      <c r="C71" s="2" t="s">
        <v>561</v>
      </c>
      <c r="D71" s="2" t="s">
        <v>21</v>
      </c>
      <c r="E71" s="2" t="s">
        <v>54</v>
      </c>
      <c r="F71" s="2" t="s">
        <v>46</v>
      </c>
      <c r="G71" s="2" t="s">
        <v>47</v>
      </c>
      <c r="H71" s="2" t="s">
        <v>102</v>
      </c>
      <c r="I71" s="2" t="s">
        <v>317</v>
      </c>
      <c r="J71" s="2" t="s">
        <v>318</v>
      </c>
      <c r="K71" s="2" t="s">
        <v>28</v>
      </c>
      <c r="L71" s="2" t="s">
        <v>29</v>
      </c>
      <c r="M71" s="2" t="s">
        <v>54</v>
      </c>
      <c r="N71" s="2" t="s">
        <v>16</v>
      </c>
      <c r="O71" s="2"/>
      <c r="P71" s="3">
        <v>46013.952511574076</v>
      </c>
      <c r="Q71" s="3">
        <v>46019.567523148151</v>
      </c>
      <c r="R71" s="2" t="s">
        <v>565</v>
      </c>
    </row>
    <row r="72" spans="1:18" ht="15" customHeight="1" x14ac:dyDescent="0.35">
      <c r="A72" s="2" t="s">
        <v>574</v>
      </c>
      <c r="B72" s="2" t="s">
        <v>19</v>
      </c>
      <c r="C72" s="2" t="s">
        <v>554</v>
      </c>
      <c r="D72" s="2" t="s">
        <v>21</v>
      </c>
      <c r="E72" s="2" t="s">
        <v>33</v>
      </c>
      <c r="F72" s="2" t="s">
        <v>46</v>
      </c>
      <c r="G72" s="2" t="s">
        <v>47</v>
      </c>
      <c r="H72" s="2" t="s">
        <v>102</v>
      </c>
      <c r="I72" s="2" t="s">
        <v>158</v>
      </c>
      <c r="J72" s="2" t="s">
        <v>267</v>
      </c>
      <c r="K72" s="2" t="s">
        <v>28</v>
      </c>
      <c r="L72" s="2" t="s">
        <v>29</v>
      </c>
      <c r="M72" s="2" t="s">
        <v>33</v>
      </c>
      <c r="N72" s="2" t="s">
        <v>16</v>
      </c>
      <c r="O72" s="2"/>
      <c r="P72" s="3">
        <v>46014.606215277781</v>
      </c>
      <c r="Q72" s="3">
        <v>46020.566192129627</v>
      </c>
      <c r="R72" s="2" t="s">
        <v>575</v>
      </c>
    </row>
    <row r="73" spans="1:18" ht="15" customHeight="1" x14ac:dyDescent="0.35">
      <c r="A73" s="2" t="s">
        <v>579</v>
      </c>
      <c r="B73" s="2" t="s">
        <v>19</v>
      </c>
      <c r="C73" s="2" t="s">
        <v>580</v>
      </c>
      <c r="D73" s="2" t="s">
        <v>21</v>
      </c>
      <c r="E73" s="2" t="s">
        <v>22</v>
      </c>
      <c r="F73" s="2" t="s">
        <v>46</v>
      </c>
      <c r="G73" s="2" t="s">
        <v>47</v>
      </c>
      <c r="H73" s="2" t="s">
        <v>48</v>
      </c>
      <c r="I73" s="2" t="s">
        <v>112</v>
      </c>
      <c r="J73" s="2" t="s">
        <v>113</v>
      </c>
      <c r="K73" s="2" t="s">
        <v>28</v>
      </c>
      <c r="L73" s="2" t="s">
        <v>29</v>
      </c>
      <c r="M73" s="2" t="s">
        <v>22</v>
      </c>
      <c r="N73" s="2" t="s">
        <v>16</v>
      </c>
      <c r="O73" s="2"/>
      <c r="P73" s="3">
        <v>46014.482800925929</v>
      </c>
      <c r="Q73" s="3">
        <v>46020.570648148147</v>
      </c>
      <c r="R73" s="2" t="s">
        <v>581</v>
      </c>
    </row>
    <row r="74" spans="1:18" ht="15" customHeight="1" x14ac:dyDescent="0.35">
      <c r="A74" s="2" t="s">
        <v>604</v>
      </c>
      <c r="B74" s="2" t="s">
        <v>19</v>
      </c>
      <c r="C74" s="2" t="s">
        <v>605</v>
      </c>
      <c r="D74" s="2" t="s">
        <v>21</v>
      </c>
      <c r="E74" s="2" t="s">
        <v>33</v>
      </c>
      <c r="F74" s="2" t="s">
        <v>46</v>
      </c>
      <c r="G74" s="2" t="s">
        <v>47</v>
      </c>
      <c r="H74" s="2" t="s">
        <v>48</v>
      </c>
      <c r="I74" s="2" t="s">
        <v>49</v>
      </c>
      <c r="J74" s="2" t="s">
        <v>606</v>
      </c>
      <c r="K74" s="2" t="s">
        <v>28</v>
      </c>
      <c r="L74" s="2" t="s">
        <v>29</v>
      </c>
      <c r="M74" s="2" t="s">
        <v>33</v>
      </c>
      <c r="N74" s="2" t="s">
        <v>16</v>
      </c>
      <c r="O74" s="2"/>
      <c r="P74" s="3">
        <v>46016.414641203701</v>
      </c>
      <c r="Q74" s="3">
        <v>46022.563449074078</v>
      </c>
      <c r="R74" s="2" t="s">
        <v>607</v>
      </c>
    </row>
    <row r="75" spans="1:18" ht="15" customHeight="1" x14ac:dyDescent="0.35">
      <c r="A75" s="2" t="s">
        <v>608</v>
      </c>
      <c r="B75" s="2" t="s">
        <v>19</v>
      </c>
      <c r="C75" s="2" t="s">
        <v>609</v>
      </c>
      <c r="D75" s="2" t="s">
        <v>21</v>
      </c>
      <c r="E75" s="2" t="s">
        <v>33</v>
      </c>
      <c r="F75" s="2" t="s">
        <v>46</v>
      </c>
      <c r="G75" s="2" t="s">
        <v>47</v>
      </c>
      <c r="H75" s="2" t="s">
        <v>48</v>
      </c>
      <c r="I75" s="2" t="s">
        <v>153</v>
      </c>
      <c r="J75" s="2" t="s">
        <v>61</v>
      </c>
      <c r="K75" s="2" t="s">
        <v>28</v>
      </c>
      <c r="L75" s="2" t="s">
        <v>29</v>
      </c>
      <c r="M75" s="2" t="s">
        <v>33</v>
      </c>
      <c r="N75" s="2" t="s">
        <v>16</v>
      </c>
      <c r="O75" s="2"/>
      <c r="P75" s="3">
        <v>46015.600104166668</v>
      </c>
      <c r="Q75" s="3">
        <v>46022.564432870371</v>
      </c>
      <c r="R75" s="2" t="s">
        <v>610</v>
      </c>
    </row>
    <row r="76" spans="1:18" ht="15" customHeight="1" x14ac:dyDescent="0.35">
      <c r="A76" s="2" t="s">
        <v>611</v>
      </c>
      <c r="B76" s="2" t="s">
        <v>19</v>
      </c>
      <c r="C76" s="2" t="s">
        <v>612</v>
      </c>
      <c r="D76" s="2" t="s">
        <v>21</v>
      </c>
      <c r="E76" s="2" t="s">
        <v>33</v>
      </c>
      <c r="F76" s="2" t="s">
        <v>46</v>
      </c>
      <c r="G76" s="2" t="s">
        <v>47</v>
      </c>
      <c r="H76" s="2" t="s">
        <v>102</v>
      </c>
      <c r="I76" s="2" t="s">
        <v>158</v>
      </c>
      <c r="J76" s="2" t="s">
        <v>267</v>
      </c>
      <c r="K76" s="2" t="s">
        <v>28</v>
      </c>
      <c r="L76" s="2" t="s">
        <v>29</v>
      </c>
      <c r="M76" s="2" t="s">
        <v>33</v>
      </c>
      <c r="N76" s="2" t="s">
        <v>16</v>
      </c>
      <c r="O76" s="2"/>
      <c r="P76" s="3">
        <v>46015.776192129626</v>
      </c>
      <c r="Q76" s="3">
        <v>46022.565706018519</v>
      </c>
      <c r="R76" s="2" t="s">
        <v>613</v>
      </c>
    </row>
    <row r="77" spans="1:18" ht="15" customHeight="1" x14ac:dyDescent="0.35">
      <c r="A77" s="2" t="s">
        <v>621</v>
      </c>
      <c r="B77" s="2" t="s">
        <v>19</v>
      </c>
      <c r="C77" s="2" t="s">
        <v>622</v>
      </c>
      <c r="D77" s="2" t="s">
        <v>21</v>
      </c>
      <c r="E77" s="2" t="s">
        <v>623</v>
      </c>
      <c r="F77" s="2" t="s">
        <v>46</v>
      </c>
      <c r="G77" s="2" t="s">
        <v>47</v>
      </c>
      <c r="H77" s="2" t="s">
        <v>102</v>
      </c>
      <c r="I77" s="2" t="s">
        <v>158</v>
      </c>
      <c r="J77" s="2" t="s">
        <v>267</v>
      </c>
      <c r="K77" s="2" t="s">
        <v>28</v>
      </c>
      <c r="L77" s="2" t="s">
        <v>619</v>
      </c>
      <c r="M77" s="2" t="s">
        <v>623</v>
      </c>
      <c r="N77" s="2" t="s">
        <v>16</v>
      </c>
      <c r="O77" s="2"/>
      <c r="P77" s="3">
        <v>45986.978564814817</v>
      </c>
      <c r="Q77" s="3">
        <v>45992.566527777781</v>
      </c>
      <c r="R77" s="2" t="s">
        <v>624</v>
      </c>
    </row>
    <row r="78" spans="1:18" ht="15" customHeight="1" x14ac:dyDescent="0.35">
      <c r="A78" s="2" t="s">
        <v>637</v>
      </c>
      <c r="B78" s="2" t="s">
        <v>19</v>
      </c>
      <c r="C78" s="2" t="s">
        <v>638</v>
      </c>
      <c r="D78" s="2" t="s">
        <v>21</v>
      </c>
      <c r="E78" s="2" t="s">
        <v>623</v>
      </c>
      <c r="F78" s="2" t="s">
        <v>46</v>
      </c>
      <c r="G78" s="2" t="s">
        <v>47</v>
      </c>
      <c r="H78" s="2" t="s">
        <v>48</v>
      </c>
      <c r="I78" s="2" t="s">
        <v>639</v>
      </c>
      <c r="J78" s="2" t="s">
        <v>61</v>
      </c>
      <c r="K78" s="2" t="s">
        <v>28</v>
      </c>
      <c r="L78" s="2" t="s">
        <v>619</v>
      </c>
      <c r="M78" s="2" t="s">
        <v>623</v>
      </c>
      <c r="N78" s="2" t="s">
        <v>16</v>
      </c>
      <c r="O78" s="2"/>
      <c r="P78" s="3">
        <v>45982.145381944443</v>
      </c>
      <c r="Q78" s="3">
        <v>45992.572916666664</v>
      </c>
      <c r="R78" s="2" t="s">
        <v>640</v>
      </c>
    </row>
    <row r="79" spans="1:18" ht="15" customHeight="1" x14ac:dyDescent="0.35">
      <c r="A79" s="2" t="s">
        <v>641</v>
      </c>
      <c r="B79" s="2" t="s">
        <v>19</v>
      </c>
      <c r="C79" s="2" t="s">
        <v>642</v>
      </c>
      <c r="D79" s="2" t="s">
        <v>21</v>
      </c>
      <c r="E79" s="2" t="s">
        <v>643</v>
      </c>
      <c r="F79" s="2" t="s">
        <v>46</v>
      </c>
      <c r="G79" s="2" t="s">
        <v>47</v>
      </c>
      <c r="H79" s="2" t="s">
        <v>48</v>
      </c>
      <c r="I79" s="2" t="s">
        <v>644</v>
      </c>
      <c r="J79" s="2" t="s">
        <v>61</v>
      </c>
      <c r="K79" s="2" t="s">
        <v>28</v>
      </c>
      <c r="L79" s="2" t="s">
        <v>619</v>
      </c>
      <c r="M79" s="2" t="s">
        <v>643</v>
      </c>
      <c r="N79" s="2" t="s">
        <v>16</v>
      </c>
      <c r="O79" s="2"/>
      <c r="P79" s="3">
        <v>45986.384629629632</v>
      </c>
      <c r="Q79" s="3">
        <v>45992.576111111113</v>
      </c>
      <c r="R79" s="2" t="s">
        <v>645</v>
      </c>
    </row>
    <row r="80" spans="1:18" ht="15" customHeight="1" x14ac:dyDescent="0.35">
      <c r="A80" s="2" t="s">
        <v>646</v>
      </c>
      <c r="B80" s="2" t="s">
        <v>19</v>
      </c>
      <c r="C80" s="2" t="s">
        <v>622</v>
      </c>
      <c r="D80" s="2" t="s">
        <v>21</v>
      </c>
      <c r="E80" s="2" t="s">
        <v>623</v>
      </c>
      <c r="F80" s="2" t="s">
        <v>46</v>
      </c>
      <c r="G80" s="2" t="s">
        <v>47</v>
      </c>
      <c r="H80" s="2" t="s">
        <v>48</v>
      </c>
      <c r="I80" s="2" t="s">
        <v>112</v>
      </c>
      <c r="J80" s="2" t="s">
        <v>113</v>
      </c>
      <c r="K80" s="2" t="s">
        <v>28</v>
      </c>
      <c r="L80" s="2" t="s">
        <v>619</v>
      </c>
      <c r="M80" s="2" t="s">
        <v>623</v>
      </c>
      <c r="N80" s="2" t="s">
        <v>16</v>
      </c>
      <c r="O80" s="2"/>
      <c r="P80" s="3">
        <v>45986.976793981485</v>
      </c>
      <c r="Q80" s="3">
        <v>45992.578553240739</v>
      </c>
      <c r="R80" s="2" t="s">
        <v>647</v>
      </c>
    </row>
    <row r="81" spans="1:18" ht="15" customHeight="1" x14ac:dyDescent="0.35">
      <c r="A81" s="2" t="s">
        <v>657</v>
      </c>
      <c r="B81" s="2" t="s">
        <v>19</v>
      </c>
      <c r="C81" s="2" t="s">
        <v>658</v>
      </c>
      <c r="D81" s="2" t="s">
        <v>21</v>
      </c>
      <c r="E81" s="2" t="s">
        <v>616</v>
      </c>
      <c r="F81" s="2" t="s">
        <v>46</v>
      </c>
      <c r="G81" s="2" t="s">
        <v>47</v>
      </c>
      <c r="H81" s="2" t="s">
        <v>48</v>
      </c>
      <c r="I81" s="2" t="s">
        <v>153</v>
      </c>
      <c r="J81" s="2" t="s">
        <v>154</v>
      </c>
      <c r="K81" s="2" t="s">
        <v>28</v>
      </c>
      <c r="L81" s="2" t="s">
        <v>619</v>
      </c>
      <c r="M81" s="2" t="s">
        <v>616</v>
      </c>
      <c r="N81" s="2" t="s">
        <v>16</v>
      </c>
      <c r="O81" s="2"/>
      <c r="P81" s="3">
        <v>45988.347986111112</v>
      </c>
      <c r="Q81" s="3">
        <v>45993.564791666664</v>
      </c>
      <c r="R81" s="2" t="s">
        <v>659</v>
      </c>
    </row>
    <row r="82" spans="1:18" ht="15" customHeight="1" x14ac:dyDescent="0.35">
      <c r="A82" s="2" t="s">
        <v>674</v>
      </c>
      <c r="B82" s="2" t="s">
        <v>19</v>
      </c>
      <c r="C82" s="2" t="s">
        <v>675</v>
      </c>
      <c r="D82" s="2" t="s">
        <v>21</v>
      </c>
      <c r="E82" s="2" t="s">
        <v>616</v>
      </c>
      <c r="F82" s="2" t="s">
        <v>46</v>
      </c>
      <c r="G82" s="2" t="s">
        <v>47</v>
      </c>
      <c r="H82" s="2" t="s">
        <v>48</v>
      </c>
      <c r="I82" s="2" t="s">
        <v>112</v>
      </c>
      <c r="J82" s="2" t="s">
        <v>113</v>
      </c>
      <c r="K82" s="2" t="s">
        <v>28</v>
      </c>
      <c r="L82" s="2" t="s">
        <v>619</v>
      </c>
      <c r="M82" s="2" t="s">
        <v>616</v>
      </c>
      <c r="N82" s="2" t="s">
        <v>16</v>
      </c>
      <c r="O82" s="2"/>
      <c r="P82" s="3">
        <v>45988.603634259256</v>
      </c>
      <c r="Q82" s="3">
        <v>45994.56753472222</v>
      </c>
      <c r="R82" s="2" t="s">
        <v>676</v>
      </c>
    </row>
    <row r="83" spans="1:18" ht="15" customHeight="1" x14ac:dyDescent="0.35">
      <c r="A83" s="2" t="s">
        <v>681</v>
      </c>
      <c r="B83" s="2" t="s">
        <v>19</v>
      </c>
      <c r="C83" s="2" t="s">
        <v>682</v>
      </c>
      <c r="D83" s="2" t="s">
        <v>21</v>
      </c>
      <c r="E83" s="2" t="s">
        <v>643</v>
      </c>
      <c r="F83" s="2" t="s">
        <v>46</v>
      </c>
      <c r="G83" s="2" t="s">
        <v>47</v>
      </c>
      <c r="H83" s="2" t="s">
        <v>48</v>
      </c>
      <c r="I83" s="2" t="s">
        <v>639</v>
      </c>
      <c r="J83" s="2" t="s">
        <v>683</v>
      </c>
      <c r="K83" s="2" t="s">
        <v>28</v>
      </c>
      <c r="L83" s="2" t="s">
        <v>619</v>
      </c>
      <c r="M83" s="2" t="s">
        <v>643</v>
      </c>
      <c r="N83" s="2" t="s">
        <v>16</v>
      </c>
      <c r="O83" s="2"/>
      <c r="P83" s="3">
        <v>45985.660937499997</v>
      </c>
      <c r="Q83" s="3">
        <v>45994.570740740739</v>
      </c>
      <c r="R83" s="2" t="s">
        <v>684</v>
      </c>
    </row>
    <row r="84" spans="1:18" ht="15" customHeight="1" x14ac:dyDescent="0.35">
      <c r="A84" s="2" t="s">
        <v>689</v>
      </c>
      <c r="B84" s="2" t="s">
        <v>19</v>
      </c>
      <c r="C84" s="2" t="s">
        <v>690</v>
      </c>
      <c r="D84" s="2" t="s">
        <v>21</v>
      </c>
      <c r="E84" s="2" t="s">
        <v>643</v>
      </c>
      <c r="F84" s="2" t="s">
        <v>46</v>
      </c>
      <c r="G84" s="2" t="s">
        <v>47</v>
      </c>
      <c r="H84" s="2" t="s">
        <v>102</v>
      </c>
      <c r="I84" s="2" t="s">
        <v>158</v>
      </c>
      <c r="J84" s="2" t="s">
        <v>267</v>
      </c>
      <c r="K84" s="2" t="s">
        <v>28</v>
      </c>
      <c r="L84" s="2" t="s">
        <v>619</v>
      </c>
      <c r="M84" s="2" t="s">
        <v>643</v>
      </c>
      <c r="N84" s="2" t="s">
        <v>16</v>
      </c>
      <c r="O84" s="2"/>
      <c r="P84" s="3">
        <v>45987.909641203703</v>
      </c>
      <c r="Q84" s="3">
        <v>45994.571168981478</v>
      </c>
      <c r="R84" s="2" t="s">
        <v>691</v>
      </c>
    </row>
    <row r="85" spans="1:18" ht="15" customHeight="1" x14ac:dyDescent="0.35">
      <c r="A85" s="2" t="s">
        <v>692</v>
      </c>
      <c r="B85" s="2" t="s">
        <v>19</v>
      </c>
      <c r="C85" s="2" t="s">
        <v>693</v>
      </c>
      <c r="D85" s="2" t="s">
        <v>21</v>
      </c>
      <c r="E85" s="2" t="s">
        <v>643</v>
      </c>
      <c r="F85" s="2" t="s">
        <v>46</v>
      </c>
      <c r="G85" s="2" t="s">
        <v>47</v>
      </c>
      <c r="H85" s="2" t="s">
        <v>48</v>
      </c>
      <c r="I85" s="2" t="s">
        <v>153</v>
      </c>
      <c r="J85" s="2" t="s">
        <v>154</v>
      </c>
      <c r="K85" s="2" t="s">
        <v>28</v>
      </c>
      <c r="L85" s="2" t="s">
        <v>619</v>
      </c>
      <c r="M85" s="2" t="s">
        <v>643</v>
      </c>
      <c r="N85" s="2" t="s">
        <v>16</v>
      </c>
      <c r="O85" s="2"/>
      <c r="P85" s="3">
        <v>45989.247256944444</v>
      </c>
      <c r="Q85" s="3">
        <v>45994.571817129632</v>
      </c>
      <c r="R85" s="2" t="s">
        <v>694</v>
      </c>
    </row>
    <row r="86" spans="1:18" ht="15" customHeight="1" x14ac:dyDescent="0.35">
      <c r="A86" s="2" t="s">
        <v>695</v>
      </c>
      <c r="B86" s="2" t="s">
        <v>19</v>
      </c>
      <c r="C86" s="2" t="s">
        <v>696</v>
      </c>
      <c r="D86" s="2" t="s">
        <v>21</v>
      </c>
      <c r="E86" s="2" t="s">
        <v>623</v>
      </c>
      <c r="F86" s="2" t="s">
        <v>46</v>
      </c>
      <c r="G86" s="2" t="s">
        <v>47</v>
      </c>
      <c r="H86" s="2" t="s">
        <v>48</v>
      </c>
      <c r="I86" s="2" t="s">
        <v>639</v>
      </c>
      <c r="J86" s="2" t="s">
        <v>683</v>
      </c>
      <c r="K86" s="2" t="s">
        <v>28</v>
      </c>
      <c r="L86" s="2" t="s">
        <v>619</v>
      </c>
      <c r="M86" s="2" t="s">
        <v>623</v>
      </c>
      <c r="N86" s="2" t="s">
        <v>16</v>
      </c>
      <c r="O86" s="2"/>
      <c r="P86" s="3">
        <v>45986.932291666664</v>
      </c>
      <c r="Q86" s="3">
        <v>45994.573217592595</v>
      </c>
      <c r="R86" s="2" t="s">
        <v>697</v>
      </c>
    </row>
    <row r="87" spans="1:18" ht="15" customHeight="1" x14ac:dyDescent="0.35">
      <c r="A87" s="2" t="s">
        <v>698</v>
      </c>
      <c r="B87" s="2" t="s">
        <v>19</v>
      </c>
      <c r="C87" s="2" t="s">
        <v>699</v>
      </c>
      <c r="D87" s="2" t="s">
        <v>21</v>
      </c>
      <c r="E87" s="2" t="s">
        <v>643</v>
      </c>
      <c r="F87" s="2" t="s">
        <v>46</v>
      </c>
      <c r="G87" s="2" t="s">
        <v>47</v>
      </c>
      <c r="H87" s="2" t="s">
        <v>48</v>
      </c>
      <c r="I87" s="2" t="s">
        <v>153</v>
      </c>
      <c r="J87" s="2" t="s">
        <v>61</v>
      </c>
      <c r="K87" s="2" t="s">
        <v>28</v>
      </c>
      <c r="L87" s="2" t="s">
        <v>619</v>
      </c>
      <c r="M87" s="2" t="s">
        <v>643</v>
      </c>
      <c r="N87" s="2" t="s">
        <v>16</v>
      </c>
      <c r="O87" s="2"/>
      <c r="P87" s="3">
        <v>45986.594490740739</v>
      </c>
      <c r="Q87" s="3">
        <v>45994.574525462966</v>
      </c>
      <c r="R87" s="2" t="s">
        <v>700</v>
      </c>
    </row>
    <row r="88" spans="1:18" ht="15" customHeight="1" x14ac:dyDescent="0.35">
      <c r="A88" s="2" t="s">
        <v>704</v>
      </c>
      <c r="B88" s="2" t="s">
        <v>19</v>
      </c>
      <c r="C88" s="2" t="s">
        <v>705</v>
      </c>
      <c r="D88" s="2" t="s">
        <v>21</v>
      </c>
      <c r="E88" s="2" t="s">
        <v>623</v>
      </c>
      <c r="F88" s="2" t="s">
        <v>46</v>
      </c>
      <c r="G88" s="2" t="s">
        <v>47</v>
      </c>
      <c r="H88" s="2" t="s">
        <v>48</v>
      </c>
      <c r="I88" s="2" t="s">
        <v>112</v>
      </c>
      <c r="J88" s="2" t="s">
        <v>113</v>
      </c>
      <c r="K88" s="2" t="s">
        <v>28</v>
      </c>
      <c r="L88" s="2" t="s">
        <v>619</v>
      </c>
      <c r="M88" s="2" t="s">
        <v>623</v>
      </c>
      <c r="N88" s="2" t="s">
        <v>16</v>
      </c>
      <c r="O88" s="2"/>
      <c r="P88" s="3">
        <v>45990.013206018521</v>
      </c>
      <c r="Q88" s="3">
        <v>45995.568564814814</v>
      </c>
      <c r="R88" s="2" t="s">
        <v>647</v>
      </c>
    </row>
    <row r="89" spans="1:18" ht="15" customHeight="1" x14ac:dyDescent="0.35">
      <c r="A89" s="2" t="s">
        <v>713</v>
      </c>
      <c r="B89" s="2" t="s">
        <v>19</v>
      </c>
      <c r="C89" s="2" t="s">
        <v>714</v>
      </c>
      <c r="D89" s="2" t="s">
        <v>21</v>
      </c>
      <c r="E89" s="2" t="s">
        <v>623</v>
      </c>
      <c r="F89" s="2" t="s">
        <v>46</v>
      </c>
      <c r="G89" s="2" t="s">
        <v>47</v>
      </c>
      <c r="H89" s="2" t="s">
        <v>48</v>
      </c>
      <c r="I89" s="2" t="s">
        <v>49</v>
      </c>
      <c r="J89" s="2" t="s">
        <v>72</v>
      </c>
      <c r="K89" s="2" t="s">
        <v>28</v>
      </c>
      <c r="L89" s="2" t="s">
        <v>619</v>
      </c>
      <c r="M89" s="2" t="s">
        <v>623</v>
      </c>
      <c r="N89" s="2" t="s">
        <v>16</v>
      </c>
      <c r="O89" s="2"/>
      <c r="P89" s="3">
        <v>45987.983912037038</v>
      </c>
      <c r="Q89" s="3">
        <v>45997.565729166665</v>
      </c>
      <c r="R89" s="2" t="s">
        <v>715</v>
      </c>
    </row>
    <row r="90" spans="1:18" ht="15" customHeight="1" x14ac:dyDescent="0.35">
      <c r="A90" s="2" t="s">
        <v>719</v>
      </c>
      <c r="B90" s="2" t="s">
        <v>19</v>
      </c>
      <c r="C90" s="2" t="s">
        <v>720</v>
      </c>
      <c r="D90" s="2" t="s">
        <v>21</v>
      </c>
      <c r="E90" s="2" t="s">
        <v>653</v>
      </c>
      <c r="F90" s="2" t="s">
        <v>46</v>
      </c>
      <c r="G90" s="2" t="s">
        <v>47</v>
      </c>
      <c r="H90" s="2" t="s">
        <v>102</v>
      </c>
      <c r="I90" s="2" t="s">
        <v>158</v>
      </c>
      <c r="J90" s="2" t="s">
        <v>267</v>
      </c>
      <c r="K90" s="2" t="s">
        <v>28</v>
      </c>
      <c r="L90" s="2" t="s">
        <v>619</v>
      </c>
      <c r="M90" s="2" t="s">
        <v>653</v>
      </c>
      <c r="N90" s="2" t="s">
        <v>16</v>
      </c>
      <c r="O90" s="2"/>
      <c r="P90" s="3">
        <v>45989.468692129631</v>
      </c>
      <c r="Q90" s="3">
        <v>45997.568703703706</v>
      </c>
      <c r="R90" s="2" t="s">
        <v>721</v>
      </c>
    </row>
    <row r="91" spans="1:18" ht="15" customHeight="1" x14ac:dyDescent="0.35">
      <c r="A91" s="2" t="s">
        <v>722</v>
      </c>
      <c r="B91" s="2" t="s">
        <v>19</v>
      </c>
      <c r="C91" s="2" t="s">
        <v>723</v>
      </c>
      <c r="D91" s="2" t="s">
        <v>21</v>
      </c>
      <c r="E91" s="2" t="s">
        <v>616</v>
      </c>
      <c r="F91" s="2" t="s">
        <v>46</v>
      </c>
      <c r="G91" s="2" t="s">
        <v>47</v>
      </c>
      <c r="H91" s="2" t="s">
        <v>48</v>
      </c>
      <c r="I91" s="2" t="s">
        <v>153</v>
      </c>
      <c r="J91" s="2" t="s">
        <v>154</v>
      </c>
      <c r="K91" s="2" t="s">
        <v>28</v>
      </c>
      <c r="L91" s="2" t="s">
        <v>619</v>
      </c>
      <c r="M91" s="2" t="s">
        <v>616</v>
      </c>
      <c r="N91" s="2" t="s">
        <v>16</v>
      </c>
      <c r="O91" s="2"/>
      <c r="P91" s="3">
        <v>45992.900289351855</v>
      </c>
      <c r="Q91" s="3">
        <v>45998.565787037034</v>
      </c>
      <c r="R91" s="2" t="s">
        <v>724</v>
      </c>
    </row>
    <row r="92" spans="1:18" ht="15" customHeight="1" x14ac:dyDescent="0.35">
      <c r="A92" s="2" t="s">
        <v>725</v>
      </c>
      <c r="B92" s="2" t="s">
        <v>19</v>
      </c>
      <c r="C92" s="2" t="s">
        <v>726</v>
      </c>
      <c r="D92" s="2" t="s">
        <v>21</v>
      </c>
      <c r="E92" s="2" t="s">
        <v>727</v>
      </c>
      <c r="F92" s="2" t="s">
        <v>46</v>
      </c>
      <c r="G92" s="2" t="s">
        <v>47</v>
      </c>
      <c r="H92" s="2" t="s">
        <v>48</v>
      </c>
      <c r="I92" s="2" t="s">
        <v>153</v>
      </c>
      <c r="J92" s="2" t="s">
        <v>61</v>
      </c>
      <c r="K92" s="2" t="s">
        <v>728</v>
      </c>
      <c r="L92" s="2" t="s">
        <v>619</v>
      </c>
      <c r="M92" s="2" t="s">
        <v>727</v>
      </c>
      <c r="N92" s="2" t="s">
        <v>16</v>
      </c>
      <c r="O92" s="2"/>
      <c r="P92" s="3">
        <v>45992.804490740738</v>
      </c>
      <c r="Q92" s="3">
        <v>45998.573020833333</v>
      </c>
      <c r="R92" s="2" t="s">
        <v>729</v>
      </c>
    </row>
    <row r="93" spans="1:18" ht="15" customHeight="1" x14ac:dyDescent="0.35">
      <c r="A93" s="2" t="s">
        <v>730</v>
      </c>
      <c r="B93" s="2" t="s">
        <v>19</v>
      </c>
      <c r="C93" s="2" t="s">
        <v>731</v>
      </c>
      <c r="D93" s="2" t="s">
        <v>21</v>
      </c>
      <c r="E93" s="2" t="s">
        <v>643</v>
      </c>
      <c r="F93" s="2" t="s">
        <v>46</v>
      </c>
      <c r="G93" s="2" t="s">
        <v>47</v>
      </c>
      <c r="H93" s="2" t="s">
        <v>48</v>
      </c>
      <c r="I93" s="2" t="s">
        <v>153</v>
      </c>
      <c r="J93" s="2" t="s">
        <v>416</v>
      </c>
      <c r="K93" s="2" t="s">
        <v>28</v>
      </c>
      <c r="L93" s="2" t="s">
        <v>619</v>
      </c>
      <c r="M93" s="2" t="s">
        <v>643</v>
      </c>
      <c r="N93" s="2" t="s">
        <v>16</v>
      </c>
      <c r="O93" s="2"/>
      <c r="P93" s="3">
        <v>45992.404629629629</v>
      </c>
      <c r="Q93" s="3">
        <v>45999.564328703702</v>
      </c>
      <c r="R93" s="2" t="s">
        <v>732</v>
      </c>
    </row>
    <row r="94" spans="1:18" ht="15" customHeight="1" x14ac:dyDescent="0.35">
      <c r="A94" s="2" t="s">
        <v>733</v>
      </c>
      <c r="B94" s="2" t="s">
        <v>19</v>
      </c>
      <c r="C94" s="2" t="s">
        <v>734</v>
      </c>
      <c r="D94" s="2" t="s">
        <v>21</v>
      </c>
      <c r="E94" s="2" t="s">
        <v>643</v>
      </c>
      <c r="F94" s="2" t="s">
        <v>46</v>
      </c>
      <c r="G94" s="2" t="s">
        <v>47</v>
      </c>
      <c r="H94" s="2" t="s">
        <v>48</v>
      </c>
      <c r="I94" s="2" t="s">
        <v>331</v>
      </c>
      <c r="J94" s="2" t="s">
        <v>367</v>
      </c>
      <c r="K94" s="2" t="s">
        <v>28</v>
      </c>
      <c r="L94" s="2" t="s">
        <v>619</v>
      </c>
      <c r="M94" s="2" t="s">
        <v>643</v>
      </c>
      <c r="N94" s="2" t="s">
        <v>16</v>
      </c>
      <c r="O94" s="2"/>
      <c r="P94" s="3">
        <v>45992.645682870374</v>
      </c>
      <c r="Q94" s="3">
        <v>45999.568287037036</v>
      </c>
      <c r="R94" s="2" t="s">
        <v>735</v>
      </c>
    </row>
    <row r="95" spans="1:18" ht="15" customHeight="1" x14ac:dyDescent="0.35">
      <c r="A95" s="2" t="s">
        <v>746</v>
      </c>
      <c r="B95" s="2" t="s">
        <v>19</v>
      </c>
      <c r="C95" s="2" t="s">
        <v>747</v>
      </c>
      <c r="D95" s="2" t="s">
        <v>21</v>
      </c>
      <c r="E95" s="2" t="s">
        <v>643</v>
      </c>
      <c r="F95" s="2" t="s">
        <v>46</v>
      </c>
      <c r="G95" s="2" t="s">
        <v>47</v>
      </c>
      <c r="H95" s="2" t="s">
        <v>48</v>
      </c>
      <c r="I95" s="2" t="s">
        <v>49</v>
      </c>
      <c r="J95" s="2" t="s">
        <v>72</v>
      </c>
      <c r="K95" s="2" t="s">
        <v>28</v>
      </c>
      <c r="L95" s="2" t="s">
        <v>619</v>
      </c>
      <c r="M95" s="2" t="s">
        <v>643</v>
      </c>
      <c r="N95" s="2" t="s">
        <v>16</v>
      </c>
      <c r="O95" s="2"/>
      <c r="P95" s="3">
        <v>45994.27983796296</v>
      </c>
      <c r="Q95" s="3">
        <v>46000.563587962963</v>
      </c>
      <c r="R95" s="2" t="s">
        <v>748</v>
      </c>
    </row>
    <row r="96" spans="1:18" ht="15" customHeight="1" x14ac:dyDescent="0.35">
      <c r="A96" s="2" t="s">
        <v>749</v>
      </c>
      <c r="B96" s="2" t="s">
        <v>19</v>
      </c>
      <c r="C96" s="2" t="s">
        <v>750</v>
      </c>
      <c r="D96" s="2" t="s">
        <v>21</v>
      </c>
      <c r="E96" s="2" t="s">
        <v>727</v>
      </c>
      <c r="F96" s="2" t="s">
        <v>46</v>
      </c>
      <c r="G96" s="2" t="s">
        <v>47</v>
      </c>
      <c r="H96" s="2" t="s">
        <v>48</v>
      </c>
      <c r="I96" s="2" t="s">
        <v>112</v>
      </c>
      <c r="J96" s="2" t="s">
        <v>113</v>
      </c>
      <c r="K96" s="2" t="s">
        <v>28</v>
      </c>
      <c r="L96" s="2" t="s">
        <v>619</v>
      </c>
      <c r="M96" s="2" t="s">
        <v>727</v>
      </c>
      <c r="N96" s="2" t="s">
        <v>16</v>
      </c>
      <c r="O96" s="2"/>
      <c r="P96" s="3">
        <v>45989.554444444446</v>
      </c>
      <c r="Q96" s="3">
        <v>46000.563668981478</v>
      </c>
      <c r="R96" s="2" t="s">
        <v>751</v>
      </c>
    </row>
    <row r="97" spans="1:18" ht="15" customHeight="1" x14ac:dyDescent="0.35">
      <c r="A97" s="2" t="s">
        <v>755</v>
      </c>
      <c r="B97" s="2" t="s">
        <v>19</v>
      </c>
      <c r="C97" s="2" t="s">
        <v>756</v>
      </c>
      <c r="D97" s="2" t="s">
        <v>21</v>
      </c>
      <c r="E97" s="2" t="s">
        <v>616</v>
      </c>
      <c r="F97" s="2" t="s">
        <v>46</v>
      </c>
      <c r="G97" s="2" t="s">
        <v>47</v>
      </c>
      <c r="H97" s="2" t="s">
        <v>48</v>
      </c>
      <c r="I97" s="2" t="s">
        <v>331</v>
      </c>
      <c r="J97" s="2" t="s">
        <v>332</v>
      </c>
      <c r="K97" s="2" t="s">
        <v>28</v>
      </c>
      <c r="L97" s="2" t="s">
        <v>619</v>
      </c>
      <c r="M97" s="2" t="s">
        <v>616</v>
      </c>
      <c r="N97" s="2" t="s">
        <v>16</v>
      </c>
      <c r="O97" s="2"/>
      <c r="P97" s="3">
        <v>45994.873680555553</v>
      </c>
      <c r="Q97" s="3">
        <v>46000.567986111113</v>
      </c>
      <c r="R97" s="2" t="s">
        <v>757</v>
      </c>
    </row>
    <row r="98" spans="1:18" ht="15" customHeight="1" x14ac:dyDescent="0.35">
      <c r="A98" s="2" t="s">
        <v>758</v>
      </c>
      <c r="B98" s="2" t="s">
        <v>19</v>
      </c>
      <c r="C98" s="2" t="s">
        <v>759</v>
      </c>
      <c r="D98" s="2" t="s">
        <v>21</v>
      </c>
      <c r="E98" s="2" t="s">
        <v>727</v>
      </c>
      <c r="F98" s="2" t="s">
        <v>46</v>
      </c>
      <c r="G98" s="2" t="s">
        <v>47</v>
      </c>
      <c r="H98" s="2" t="s">
        <v>166</v>
      </c>
      <c r="I98" s="2" t="s">
        <v>760</v>
      </c>
      <c r="J98" s="2" t="s">
        <v>761</v>
      </c>
      <c r="K98" s="2" t="s">
        <v>28</v>
      </c>
      <c r="L98" s="2" t="s">
        <v>619</v>
      </c>
      <c r="M98" s="2" t="s">
        <v>727</v>
      </c>
      <c r="N98" s="2" t="s">
        <v>16</v>
      </c>
      <c r="O98" s="2"/>
      <c r="P98" s="3">
        <v>45992.840358796297</v>
      </c>
      <c r="Q98" s="3">
        <v>46000.569502314815</v>
      </c>
      <c r="R98" s="2" t="s">
        <v>762</v>
      </c>
    </row>
    <row r="99" spans="1:18" ht="15" customHeight="1" x14ac:dyDescent="0.35">
      <c r="A99" s="2" t="s">
        <v>763</v>
      </c>
      <c r="B99" s="2" t="s">
        <v>19</v>
      </c>
      <c r="C99" s="2" t="s">
        <v>764</v>
      </c>
      <c r="D99" s="2" t="s">
        <v>21</v>
      </c>
      <c r="E99" s="2" t="s">
        <v>616</v>
      </c>
      <c r="F99" s="2" t="s">
        <v>46</v>
      </c>
      <c r="G99" s="2" t="s">
        <v>47</v>
      </c>
      <c r="H99" s="2" t="s">
        <v>48</v>
      </c>
      <c r="I99" s="2" t="s">
        <v>60</v>
      </c>
      <c r="J99" s="2" t="s">
        <v>61</v>
      </c>
      <c r="K99" s="2" t="s">
        <v>28</v>
      </c>
      <c r="L99" s="2" t="s">
        <v>619</v>
      </c>
      <c r="M99" s="2" t="s">
        <v>616</v>
      </c>
      <c r="N99" s="2" t="s">
        <v>16</v>
      </c>
      <c r="O99" s="2"/>
      <c r="P99" s="3">
        <v>45994.719849537039</v>
      </c>
      <c r="Q99" s="3">
        <v>46000.570104166669</v>
      </c>
      <c r="R99" s="2" t="s">
        <v>765</v>
      </c>
    </row>
    <row r="100" spans="1:18" ht="15" customHeight="1" x14ac:dyDescent="0.35">
      <c r="A100" s="2" t="s">
        <v>766</v>
      </c>
      <c r="B100" s="2" t="s">
        <v>19</v>
      </c>
      <c r="C100" s="2" t="s">
        <v>750</v>
      </c>
      <c r="D100" s="2" t="s">
        <v>21</v>
      </c>
      <c r="E100" s="2" t="s">
        <v>727</v>
      </c>
      <c r="F100" s="2" t="s">
        <v>46</v>
      </c>
      <c r="G100" s="2" t="s">
        <v>47</v>
      </c>
      <c r="H100" s="2" t="s">
        <v>48</v>
      </c>
      <c r="I100" s="2" t="s">
        <v>123</v>
      </c>
      <c r="J100" s="2" t="s">
        <v>61</v>
      </c>
      <c r="K100" s="2" t="s">
        <v>728</v>
      </c>
      <c r="L100" s="2" t="s">
        <v>619</v>
      </c>
      <c r="M100" s="2" t="s">
        <v>727</v>
      </c>
      <c r="N100" s="2" t="s">
        <v>16</v>
      </c>
      <c r="O100" s="2"/>
      <c r="P100" s="3">
        <v>45989.552256944444</v>
      </c>
      <c r="Q100" s="3">
        <v>46000.570474537039</v>
      </c>
      <c r="R100" s="2" t="s">
        <v>767</v>
      </c>
    </row>
    <row r="101" spans="1:18" ht="15" customHeight="1" x14ac:dyDescent="0.35">
      <c r="A101" s="2" t="s">
        <v>768</v>
      </c>
      <c r="B101" s="2" t="s">
        <v>19</v>
      </c>
      <c r="C101" s="2" t="s">
        <v>769</v>
      </c>
      <c r="D101" s="2" t="s">
        <v>21</v>
      </c>
      <c r="E101" s="2" t="s">
        <v>623</v>
      </c>
      <c r="F101" s="2" t="s">
        <v>46</v>
      </c>
      <c r="G101" s="2" t="s">
        <v>47</v>
      </c>
      <c r="H101" s="2" t="s">
        <v>48</v>
      </c>
      <c r="I101" s="2" t="s">
        <v>49</v>
      </c>
      <c r="J101" s="2" t="s">
        <v>72</v>
      </c>
      <c r="K101" s="2" t="s">
        <v>28</v>
      </c>
      <c r="L101" s="2" t="s">
        <v>619</v>
      </c>
      <c r="M101" s="2" t="s">
        <v>623</v>
      </c>
      <c r="N101" s="2" t="s">
        <v>16</v>
      </c>
      <c r="O101" s="2"/>
      <c r="P101" s="3">
        <v>45994.462777777779</v>
      </c>
      <c r="Q101" s="3">
        <v>46000.570740740739</v>
      </c>
      <c r="R101" s="2" t="s">
        <v>770</v>
      </c>
    </row>
    <row r="102" spans="1:18" ht="15" customHeight="1" x14ac:dyDescent="0.35">
      <c r="A102" s="2" t="s">
        <v>774</v>
      </c>
      <c r="B102" s="2" t="s">
        <v>19</v>
      </c>
      <c r="C102" s="2" t="s">
        <v>775</v>
      </c>
      <c r="D102" s="2" t="s">
        <v>21</v>
      </c>
      <c r="E102" s="2" t="s">
        <v>616</v>
      </c>
      <c r="F102" s="2" t="s">
        <v>46</v>
      </c>
      <c r="G102" s="2" t="s">
        <v>47</v>
      </c>
      <c r="H102" s="2" t="s">
        <v>48</v>
      </c>
      <c r="I102" s="2" t="s">
        <v>49</v>
      </c>
      <c r="J102" s="2" t="s">
        <v>72</v>
      </c>
      <c r="K102" s="2" t="s">
        <v>28</v>
      </c>
      <c r="L102" s="2" t="s">
        <v>619</v>
      </c>
      <c r="M102" s="2" t="s">
        <v>616</v>
      </c>
      <c r="N102" s="2" t="s">
        <v>16</v>
      </c>
      <c r="O102" s="2"/>
      <c r="P102" s="3">
        <v>45987.602650462963</v>
      </c>
      <c r="Q102" s="3">
        <v>46000.57712962963</v>
      </c>
      <c r="R102" s="2" t="s">
        <v>776</v>
      </c>
    </row>
    <row r="103" spans="1:18" ht="15" customHeight="1" x14ac:dyDescent="0.35">
      <c r="A103" s="2" t="s">
        <v>788</v>
      </c>
      <c r="B103" s="2" t="s">
        <v>19</v>
      </c>
      <c r="C103" s="2" t="s">
        <v>756</v>
      </c>
      <c r="D103" s="2" t="s">
        <v>21</v>
      </c>
      <c r="E103" s="2" t="s">
        <v>727</v>
      </c>
      <c r="F103" s="2" t="s">
        <v>46</v>
      </c>
      <c r="G103" s="2" t="s">
        <v>47</v>
      </c>
      <c r="H103" s="2" t="s">
        <v>48</v>
      </c>
      <c r="I103" s="2" t="s">
        <v>644</v>
      </c>
      <c r="J103" s="2" t="s">
        <v>61</v>
      </c>
      <c r="K103" s="2" t="s">
        <v>728</v>
      </c>
      <c r="L103" s="2" t="s">
        <v>619</v>
      </c>
      <c r="M103" s="2" t="s">
        <v>727</v>
      </c>
      <c r="N103" s="2" t="s">
        <v>16</v>
      </c>
      <c r="O103" s="2"/>
      <c r="P103" s="3">
        <v>45995.953981481478</v>
      </c>
      <c r="Q103" s="3">
        <v>46001.577303240738</v>
      </c>
      <c r="R103" s="2" t="s">
        <v>789</v>
      </c>
    </row>
    <row r="104" spans="1:18" ht="15" customHeight="1" x14ac:dyDescent="0.35">
      <c r="A104" s="2" t="s">
        <v>790</v>
      </c>
      <c r="B104" s="2" t="s">
        <v>19</v>
      </c>
      <c r="C104" s="2" t="s">
        <v>791</v>
      </c>
      <c r="D104" s="2" t="s">
        <v>21</v>
      </c>
      <c r="E104" s="2" t="s">
        <v>623</v>
      </c>
      <c r="F104" s="2" t="s">
        <v>46</v>
      </c>
      <c r="G104" s="2" t="s">
        <v>47</v>
      </c>
      <c r="H104" s="2" t="s">
        <v>102</v>
      </c>
      <c r="I104" s="2" t="s">
        <v>317</v>
      </c>
      <c r="J104" s="2" t="s">
        <v>318</v>
      </c>
      <c r="K104" s="2" t="s">
        <v>28</v>
      </c>
      <c r="L104" s="2" t="s">
        <v>619</v>
      </c>
      <c r="M104" s="2" t="s">
        <v>623</v>
      </c>
      <c r="N104" s="2" t="s">
        <v>16</v>
      </c>
      <c r="O104" s="2"/>
      <c r="P104" s="3">
        <v>45995.773530092592</v>
      </c>
      <c r="Q104" s="3">
        <v>46002.563946759263</v>
      </c>
      <c r="R104" s="2" t="s">
        <v>792</v>
      </c>
    </row>
    <row r="105" spans="1:18" ht="15" customHeight="1" x14ac:dyDescent="0.35">
      <c r="A105" s="2" t="s">
        <v>793</v>
      </c>
      <c r="B105" s="2" t="s">
        <v>19</v>
      </c>
      <c r="C105" s="2" t="s">
        <v>794</v>
      </c>
      <c r="D105" s="2" t="s">
        <v>21</v>
      </c>
      <c r="E105" s="2"/>
      <c r="F105" s="2" t="s">
        <v>46</v>
      </c>
      <c r="G105" s="2" t="s">
        <v>47</v>
      </c>
      <c r="H105" s="2" t="s">
        <v>102</v>
      </c>
      <c r="I105" s="2" t="s">
        <v>795</v>
      </c>
      <c r="J105" s="2" t="s">
        <v>50</v>
      </c>
      <c r="K105" s="2" t="s">
        <v>28</v>
      </c>
      <c r="L105" s="2" t="s">
        <v>619</v>
      </c>
      <c r="M105" s="2" t="s">
        <v>643</v>
      </c>
      <c r="N105" s="2" t="s">
        <v>16</v>
      </c>
      <c r="O105" s="2"/>
      <c r="P105" s="3">
        <v>46003.355034722219</v>
      </c>
      <c r="Q105" s="3">
        <v>46003.399409722224</v>
      </c>
      <c r="R105" s="2" t="s">
        <v>796</v>
      </c>
    </row>
    <row r="106" spans="1:18" ht="15" customHeight="1" x14ac:dyDescent="0.35">
      <c r="A106" s="2" t="s">
        <v>797</v>
      </c>
      <c r="B106" s="2" t="s">
        <v>19</v>
      </c>
      <c r="C106" s="2" t="s">
        <v>798</v>
      </c>
      <c r="D106" s="2" t="s">
        <v>21</v>
      </c>
      <c r="E106" s="2"/>
      <c r="F106" s="2" t="s">
        <v>46</v>
      </c>
      <c r="G106" s="2" t="s">
        <v>47</v>
      </c>
      <c r="H106" s="2" t="s">
        <v>48</v>
      </c>
      <c r="I106" s="2" t="s">
        <v>153</v>
      </c>
      <c r="J106" s="2" t="s">
        <v>154</v>
      </c>
      <c r="K106" s="2" t="s">
        <v>28</v>
      </c>
      <c r="L106" s="2" t="s">
        <v>619</v>
      </c>
      <c r="M106" s="2" t="s">
        <v>643</v>
      </c>
      <c r="N106" s="2" t="s">
        <v>16</v>
      </c>
      <c r="O106" s="2"/>
      <c r="P106" s="3">
        <v>46003.471284722225</v>
      </c>
      <c r="Q106" s="3">
        <v>46003.482847222222</v>
      </c>
      <c r="R106" s="2" t="s">
        <v>799</v>
      </c>
    </row>
    <row r="107" spans="1:18" ht="15" customHeight="1" x14ac:dyDescent="0.35">
      <c r="A107" s="2" t="s">
        <v>800</v>
      </c>
      <c r="B107" s="2" t="s">
        <v>19</v>
      </c>
      <c r="C107" s="2" t="s">
        <v>801</v>
      </c>
      <c r="D107" s="2" t="s">
        <v>21</v>
      </c>
      <c r="E107" s="2" t="s">
        <v>653</v>
      </c>
      <c r="F107" s="2" t="s">
        <v>46</v>
      </c>
      <c r="G107" s="2" t="s">
        <v>47</v>
      </c>
      <c r="H107" s="2" t="s">
        <v>166</v>
      </c>
      <c r="I107" s="2" t="s">
        <v>112</v>
      </c>
      <c r="J107" s="2" t="s">
        <v>113</v>
      </c>
      <c r="K107" s="2" t="s">
        <v>28</v>
      </c>
      <c r="L107" s="2" t="s">
        <v>619</v>
      </c>
      <c r="M107" s="2" t="s">
        <v>653</v>
      </c>
      <c r="N107" s="2" t="s">
        <v>16</v>
      </c>
      <c r="O107" s="2"/>
      <c r="P107" s="3">
        <v>45999.279907407406</v>
      </c>
      <c r="Q107" s="3">
        <v>46004.5628125</v>
      </c>
      <c r="R107" s="2" t="s">
        <v>802</v>
      </c>
    </row>
    <row r="108" spans="1:18" ht="15" customHeight="1" x14ac:dyDescent="0.35">
      <c r="A108" s="2" t="s">
        <v>819</v>
      </c>
      <c r="B108" s="2" t="s">
        <v>19</v>
      </c>
      <c r="C108" s="2" t="s">
        <v>820</v>
      </c>
      <c r="D108" s="2" t="s">
        <v>21</v>
      </c>
      <c r="E108" s="2" t="s">
        <v>653</v>
      </c>
      <c r="F108" s="2" t="s">
        <v>46</v>
      </c>
      <c r="G108" s="2" t="s">
        <v>47</v>
      </c>
      <c r="H108" s="2" t="s">
        <v>48</v>
      </c>
      <c r="I108" s="2" t="s">
        <v>49</v>
      </c>
      <c r="J108" s="2" t="s">
        <v>50</v>
      </c>
      <c r="K108" s="2" t="s">
        <v>28</v>
      </c>
      <c r="L108" s="2" t="s">
        <v>619</v>
      </c>
      <c r="M108" s="2" t="s">
        <v>653</v>
      </c>
      <c r="N108" s="2" t="s">
        <v>16</v>
      </c>
      <c r="O108" s="2"/>
      <c r="P108" s="3">
        <v>46000.483310185184</v>
      </c>
      <c r="Q108" s="3">
        <v>46005.574293981481</v>
      </c>
      <c r="R108" s="2" t="s">
        <v>821</v>
      </c>
    </row>
    <row r="109" spans="1:18" ht="15" customHeight="1" x14ac:dyDescent="0.35">
      <c r="A109" s="2" t="s">
        <v>846</v>
      </c>
      <c r="B109" s="2" t="s">
        <v>19</v>
      </c>
      <c r="C109" s="2" t="s">
        <v>847</v>
      </c>
      <c r="D109" s="2" t="s">
        <v>21</v>
      </c>
      <c r="E109" s="2" t="s">
        <v>623</v>
      </c>
      <c r="F109" s="2" t="s">
        <v>46</v>
      </c>
      <c r="G109" s="2" t="s">
        <v>47</v>
      </c>
      <c r="H109" s="2" t="s">
        <v>102</v>
      </c>
      <c r="I109" s="2" t="s">
        <v>103</v>
      </c>
      <c r="J109" s="2" t="s">
        <v>181</v>
      </c>
      <c r="K109" s="2" t="s">
        <v>28</v>
      </c>
      <c r="L109" s="2" t="s">
        <v>619</v>
      </c>
      <c r="M109" s="2" t="s">
        <v>623</v>
      </c>
      <c r="N109" s="2" t="s">
        <v>16</v>
      </c>
      <c r="O109" s="2"/>
      <c r="P109" s="3">
        <v>45996.897523148145</v>
      </c>
      <c r="Q109" s="3">
        <v>46006.574594907404</v>
      </c>
      <c r="R109" s="2" t="s">
        <v>848</v>
      </c>
    </row>
    <row r="110" spans="1:18" ht="15" customHeight="1" x14ac:dyDescent="0.35">
      <c r="A110" s="2" t="s">
        <v>857</v>
      </c>
      <c r="B110" s="2" t="s">
        <v>19</v>
      </c>
      <c r="C110" s="2" t="s">
        <v>858</v>
      </c>
      <c r="D110" s="2" t="s">
        <v>21</v>
      </c>
      <c r="E110" s="2" t="s">
        <v>616</v>
      </c>
      <c r="F110" s="2" t="s">
        <v>46</v>
      </c>
      <c r="G110" s="2" t="s">
        <v>47</v>
      </c>
      <c r="H110" s="2" t="s">
        <v>48</v>
      </c>
      <c r="I110" s="2" t="s">
        <v>153</v>
      </c>
      <c r="J110" s="2" t="s">
        <v>50</v>
      </c>
      <c r="K110" s="2" t="s">
        <v>28</v>
      </c>
      <c r="L110" s="2" t="s">
        <v>619</v>
      </c>
      <c r="M110" s="2" t="s">
        <v>616</v>
      </c>
      <c r="N110" s="2" t="s">
        <v>16</v>
      </c>
      <c r="O110" s="2"/>
      <c r="P110" s="3">
        <v>46000.358599537038</v>
      </c>
      <c r="Q110" s="3">
        <v>46006.579039351855</v>
      </c>
      <c r="R110" s="2" t="s">
        <v>859</v>
      </c>
    </row>
    <row r="111" spans="1:18" ht="15" customHeight="1" x14ac:dyDescent="0.35">
      <c r="A111" s="2" t="s">
        <v>869</v>
      </c>
      <c r="B111" s="2" t="s">
        <v>19</v>
      </c>
      <c r="C111" s="2" t="s">
        <v>870</v>
      </c>
      <c r="D111" s="2" t="s">
        <v>21</v>
      </c>
      <c r="E111" s="2" t="s">
        <v>623</v>
      </c>
      <c r="F111" s="2" t="s">
        <v>46</v>
      </c>
      <c r="G111" s="2" t="s">
        <v>47</v>
      </c>
      <c r="H111" s="2" t="s">
        <v>48</v>
      </c>
      <c r="I111" s="2" t="s">
        <v>153</v>
      </c>
      <c r="J111" s="2" t="s">
        <v>154</v>
      </c>
      <c r="K111" s="2" t="s">
        <v>28</v>
      </c>
      <c r="L111" s="2" t="s">
        <v>619</v>
      </c>
      <c r="M111" s="2" t="s">
        <v>623</v>
      </c>
      <c r="N111" s="2" t="s">
        <v>16</v>
      </c>
      <c r="O111" s="2"/>
      <c r="P111" s="3">
        <v>46000.997025462966</v>
      </c>
      <c r="Q111" s="3">
        <v>46007.568680555552</v>
      </c>
      <c r="R111" s="2" t="s">
        <v>871</v>
      </c>
    </row>
    <row r="112" spans="1:18" ht="15" customHeight="1" x14ac:dyDescent="0.35">
      <c r="A112" s="2" t="s">
        <v>874</v>
      </c>
      <c r="B112" s="2" t="s">
        <v>19</v>
      </c>
      <c r="C112" s="2" t="s">
        <v>875</v>
      </c>
      <c r="D112" s="2" t="s">
        <v>21</v>
      </c>
      <c r="E112" s="2" t="s">
        <v>653</v>
      </c>
      <c r="F112" s="2" t="s">
        <v>46</v>
      </c>
      <c r="G112" s="2" t="s">
        <v>47</v>
      </c>
      <c r="H112" s="2" t="s">
        <v>102</v>
      </c>
      <c r="I112" s="2" t="s">
        <v>317</v>
      </c>
      <c r="J112" s="2" t="s">
        <v>318</v>
      </c>
      <c r="K112" s="2" t="s">
        <v>28</v>
      </c>
      <c r="L112" s="2" t="s">
        <v>619</v>
      </c>
      <c r="M112" s="2" t="s">
        <v>653</v>
      </c>
      <c r="N112" s="2" t="s">
        <v>16</v>
      </c>
      <c r="O112" s="2"/>
      <c r="P112" s="3">
        <v>46002.430763888886</v>
      </c>
      <c r="Q112" s="3">
        <v>46007.572372685187</v>
      </c>
      <c r="R112" s="2" t="s">
        <v>876</v>
      </c>
    </row>
    <row r="113" spans="1:18" ht="15" customHeight="1" x14ac:dyDescent="0.35">
      <c r="A113" s="2" t="s">
        <v>885</v>
      </c>
      <c r="B113" s="2" t="s">
        <v>19</v>
      </c>
      <c r="C113" s="2" t="s">
        <v>886</v>
      </c>
      <c r="D113" s="2" t="s">
        <v>21</v>
      </c>
      <c r="E113" s="2" t="s">
        <v>623</v>
      </c>
      <c r="F113" s="2" t="s">
        <v>46</v>
      </c>
      <c r="G113" s="2" t="s">
        <v>47</v>
      </c>
      <c r="H113" s="2" t="s">
        <v>102</v>
      </c>
      <c r="I113" s="2" t="s">
        <v>103</v>
      </c>
      <c r="J113" s="2" t="s">
        <v>181</v>
      </c>
      <c r="K113" s="2" t="s">
        <v>28</v>
      </c>
      <c r="L113" s="2" t="s">
        <v>619</v>
      </c>
      <c r="M113" s="2" t="s">
        <v>623</v>
      </c>
      <c r="N113" s="2" t="s">
        <v>16</v>
      </c>
      <c r="O113" s="2"/>
      <c r="P113" s="3">
        <v>46001.981493055559</v>
      </c>
      <c r="Q113" s="3">
        <v>46008.568912037037</v>
      </c>
      <c r="R113" s="2" t="s">
        <v>887</v>
      </c>
    </row>
    <row r="114" spans="1:18" ht="15" customHeight="1" x14ac:dyDescent="0.35">
      <c r="A114" s="2" t="s">
        <v>894</v>
      </c>
      <c r="B114" s="2" t="s">
        <v>19</v>
      </c>
      <c r="C114" s="2" t="s">
        <v>895</v>
      </c>
      <c r="D114" s="2" t="s">
        <v>21</v>
      </c>
      <c r="E114" s="2" t="s">
        <v>623</v>
      </c>
      <c r="F114" s="2" t="s">
        <v>46</v>
      </c>
      <c r="G114" s="2" t="s">
        <v>47</v>
      </c>
      <c r="H114" s="2" t="s">
        <v>102</v>
      </c>
      <c r="I114" s="2" t="s">
        <v>158</v>
      </c>
      <c r="J114" s="2" t="s">
        <v>267</v>
      </c>
      <c r="K114" s="2" t="s">
        <v>28</v>
      </c>
      <c r="L114" s="2" t="s">
        <v>619</v>
      </c>
      <c r="M114" s="2" t="s">
        <v>623</v>
      </c>
      <c r="N114" s="2" t="s">
        <v>16</v>
      </c>
      <c r="O114" s="2"/>
      <c r="P114" s="3">
        <v>46003.018321759257</v>
      </c>
      <c r="Q114" s="3">
        <v>46008.571817129632</v>
      </c>
      <c r="R114" s="2" t="s">
        <v>896</v>
      </c>
    </row>
    <row r="115" spans="1:18" ht="15" customHeight="1" x14ac:dyDescent="0.35">
      <c r="A115" s="2" t="s">
        <v>897</v>
      </c>
      <c r="B115" s="2" t="s">
        <v>19</v>
      </c>
      <c r="C115" s="2" t="s">
        <v>883</v>
      </c>
      <c r="D115" s="2" t="s">
        <v>21</v>
      </c>
      <c r="E115" s="2" t="s">
        <v>643</v>
      </c>
      <c r="F115" s="2" t="s">
        <v>46</v>
      </c>
      <c r="G115" s="2" t="s">
        <v>47</v>
      </c>
      <c r="H115" s="2" t="s">
        <v>102</v>
      </c>
      <c r="I115" s="2" t="s">
        <v>158</v>
      </c>
      <c r="J115" s="2" t="s">
        <v>267</v>
      </c>
      <c r="K115" s="2" t="s">
        <v>28</v>
      </c>
      <c r="L115" s="2" t="s">
        <v>619</v>
      </c>
      <c r="M115" s="2" t="s">
        <v>643</v>
      </c>
      <c r="N115" s="2" t="s">
        <v>16</v>
      </c>
      <c r="O115" s="2"/>
      <c r="P115" s="3">
        <v>46002.633599537039</v>
      </c>
      <c r="Q115" s="3">
        <v>46008.572812500002</v>
      </c>
      <c r="R115" s="2" t="s">
        <v>898</v>
      </c>
    </row>
    <row r="116" spans="1:18" ht="15" customHeight="1" x14ac:dyDescent="0.35">
      <c r="A116" s="2" t="s">
        <v>899</v>
      </c>
      <c r="B116" s="2" t="s">
        <v>19</v>
      </c>
      <c r="C116" s="2" t="s">
        <v>900</v>
      </c>
      <c r="D116" s="2" t="s">
        <v>21</v>
      </c>
      <c r="E116" s="2" t="s">
        <v>623</v>
      </c>
      <c r="F116" s="2" t="s">
        <v>46</v>
      </c>
      <c r="G116" s="2" t="s">
        <v>47</v>
      </c>
      <c r="H116" s="2" t="s">
        <v>48</v>
      </c>
      <c r="I116" s="2" t="s">
        <v>901</v>
      </c>
      <c r="J116" s="2" t="s">
        <v>61</v>
      </c>
      <c r="K116" s="2" t="s">
        <v>28</v>
      </c>
      <c r="L116" s="2" t="s">
        <v>619</v>
      </c>
      <c r="M116" s="2" t="s">
        <v>623</v>
      </c>
      <c r="N116" s="2" t="s">
        <v>16</v>
      </c>
      <c r="O116" s="2"/>
      <c r="P116" s="3">
        <v>46000.780555555553</v>
      </c>
      <c r="Q116" s="3">
        <v>46008.574270833335</v>
      </c>
      <c r="R116" s="2" t="s">
        <v>902</v>
      </c>
    </row>
    <row r="117" spans="1:18" ht="15" customHeight="1" x14ac:dyDescent="0.35">
      <c r="A117" s="2" t="s">
        <v>915</v>
      </c>
      <c r="B117" s="2" t="s">
        <v>19</v>
      </c>
      <c r="C117" s="2" t="s">
        <v>756</v>
      </c>
      <c r="D117" s="2" t="s">
        <v>21</v>
      </c>
      <c r="E117" s="2" t="s">
        <v>727</v>
      </c>
      <c r="F117" s="2" t="s">
        <v>46</v>
      </c>
      <c r="G117" s="2" t="s">
        <v>47</v>
      </c>
      <c r="H117" s="2" t="s">
        <v>48</v>
      </c>
      <c r="I117" s="2" t="s">
        <v>153</v>
      </c>
      <c r="J117" s="2" t="s">
        <v>61</v>
      </c>
      <c r="K117" s="2" t="s">
        <v>728</v>
      </c>
      <c r="L117" s="2" t="s">
        <v>619</v>
      </c>
      <c r="M117" s="2" t="s">
        <v>727</v>
      </c>
      <c r="N117" s="2" t="s">
        <v>16</v>
      </c>
      <c r="O117" s="2"/>
      <c r="P117" s="3">
        <v>46001.011840277781</v>
      </c>
      <c r="Q117" s="3">
        <v>46009.575821759259</v>
      </c>
      <c r="R117" s="2" t="s">
        <v>916</v>
      </c>
    </row>
    <row r="118" spans="1:18" ht="15" customHeight="1" x14ac:dyDescent="0.35">
      <c r="A118" s="2" t="s">
        <v>925</v>
      </c>
      <c r="B118" s="2" t="s">
        <v>19</v>
      </c>
      <c r="C118" s="2" t="s">
        <v>926</v>
      </c>
      <c r="D118" s="2" t="s">
        <v>21</v>
      </c>
      <c r="E118" s="2" t="s">
        <v>623</v>
      </c>
      <c r="F118" s="2" t="s">
        <v>46</v>
      </c>
      <c r="G118" s="2" t="s">
        <v>47</v>
      </c>
      <c r="H118" s="2" t="s">
        <v>102</v>
      </c>
      <c r="I118" s="2" t="s">
        <v>103</v>
      </c>
      <c r="J118" s="2" t="s">
        <v>50</v>
      </c>
      <c r="K118" s="2" t="s">
        <v>28</v>
      </c>
      <c r="L118" s="2" t="s">
        <v>619</v>
      </c>
      <c r="M118" s="2" t="s">
        <v>623</v>
      </c>
      <c r="N118" s="2" t="s">
        <v>16</v>
      </c>
      <c r="O118" s="2"/>
      <c r="P118" s="3">
        <v>46003.52516203704</v>
      </c>
      <c r="Q118" s="3">
        <v>46012.563159722224</v>
      </c>
      <c r="R118" s="2" t="s">
        <v>927</v>
      </c>
    </row>
    <row r="119" spans="1:18" ht="15" customHeight="1" x14ac:dyDescent="0.35">
      <c r="A119" s="2" t="s">
        <v>931</v>
      </c>
      <c r="B119" s="2" t="s">
        <v>19</v>
      </c>
      <c r="C119" s="2" t="s">
        <v>932</v>
      </c>
      <c r="D119" s="2" t="s">
        <v>21</v>
      </c>
      <c r="E119" s="2" t="s">
        <v>616</v>
      </c>
      <c r="F119" s="2" t="s">
        <v>46</v>
      </c>
      <c r="G119" s="2" t="s">
        <v>47</v>
      </c>
      <c r="H119" s="2" t="s">
        <v>48</v>
      </c>
      <c r="I119" s="2" t="s">
        <v>933</v>
      </c>
      <c r="J119" s="2" t="s">
        <v>50</v>
      </c>
      <c r="K119" s="2" t="s">
        <v>28</v>
      </c>
      <c r="L119" s="2" t="s">
        <v>619</v>
      </c>
      <c r="M119" s="2" t="s">
        <v>616</v>
      </c>
      <c r="N119" s="2" t="s">
        <v>16</v>
      </c>
      <c r="O119" s="2"/>
      <c r="P119" s="3">
        <v>46006.426666666666</v>
      </c>
      <c r="Q119" s="3">
        <v>46012.564629629633</v>
      </c>
      <c r="R119" s="2" t="s">
        <v>934</v>
      </c>
    </row>
    <row r="120" spans="1:18" ht="15" customHeight="1" x14ac:dyDescent="0.35">
      <c r="A120" s="2" t="s">
        <v>956</v>
      </c>
      <c r="B120" s="2" t="s">
        <v>19</v>
      </c>
      <c r="C120" s="2" t="s">
        <v>957</v>
      </c>
      <c r="D120" s="2" t="s">
        <v>21</v>
      </c>
      <c r="E120" s="2" t="s">
        <v>623</v>
      </c>
      <c r="F120" s="2" t="s">
        <v>46</v>
      </c>
      <c r="G120" s="2" t="s">
        <v>47</v>
      </c>
      <c r="H120" s="2" t="s">
        <v>102</v>
      </c>
      <c r="I120" s="2" t="s">
        <v>158</v>
      </c>
      <c r="J120" s="2" t="s">
        <v>267</v>
      </c>
      <c r="K120" s="2" t="s">
        <v>28</v>
      </c>
      <c r="L120" s="2" t="s">
        <v>619</v>
      </c>
      <c r="M120" s="2" t="s">
        <v>623</v>
      </c>
      <c r="N120" s="2" t="s">
        <v>16</v>
      </c>
      <c r="O120" s="2"/>
      <c r="P120" s="3">
        <v>46006.813402777778</v>
      </c>
      <c r="Q120" s="3">
        <v>46012.579837962963</v>
      </c>
      <c r="R120" s="2" t="s">
        <v>958</v>
      </c>
    </row>
    <row r="121" spans="1:18" ht="15" customHeight="1" x14ac:dyDescent="0.35">
      <c r="A121" s="2" t="s">
        <v>963</v>
      </c>
      <c r="B121" s="2" t="s">
        <v>19</v>
      </c>
      <c r="C121" s="2" t="s">
        <v>964</v>
      </c>
      <c r="D121" s="2" t="s">
        <v>21</v>
      </c>
      <c r="E121" s="2" t="s">
        <v>623</v>
      </c>
      <c r="F121" s="2" t="s">
        <v>46</v>
      </c>
      <c r="G121" s="2" t="s">
        <v>47</v>
      </c>
      <c r="H121" s="2" t="s">
        <v>102</v>
      </c>
      <c r="I121" s="2" t="s">
        <v>103</v>
      </c>
      <c r="J121" s="2" t="s">
        <v>50</v>
      </c>
      <c r="K121" s="2" t="s">
        <v>28</v>
      </c>
      <c r="L121" s="2" t="s">
        <v>619</v>
      </c>
      <c r="M121" s="2" t="s">
        <v>623</v>
      </c>
      <c r="N121" s="2" t="s">
        <v>16</v>
      </c>
      <c r="O121" s="2"/>
      <c r="P121" s="3">
        <v>46000.893807870372</v>
      </c>
      <c r="Q121" s="3">
        <v>46013.564988425926</v>
      </c>
      <c r="R121" s="2" t="s">
        <v>965</v>
      </c>
    </row>
    <row r="122" spans="1:18" ht="15" customHeight="1" x14ac:dyDescent="0.35">
      <c r="A122" s="2" t="s">
        <v>973</v>
      </c>
      <c r="B122" s="2" t="s">
        <v>19</v>
      </c>
      <c r="C122" s="2" t="s">
        <v>900</v>
      </c>
      <c r="D122" s="2" t="s">
        <v>21</v>
      </c>
      <c r="E122" s="2" t="s">
        <v>727</v>
      </c>
      <c r="F122" s="2" t="s">
        <v>46</v>
      </c>
      <c r="G122" s="2" t="s">
        <v>47</v>
      </c>
      <c r="H122" s="2" t="s">
        <v>48</v>
      </c>
      <c r="I122" s="2" t="s">
        <v>60</v>
      </c>
      <c r="J122" s="2" t="s">
        <v>61</v>
      </c>
      <c r="K122" s="2" t="s">
        <v>28</v>
      </c>
      <c r="L122" s="2" t="s">
        <v>619</v>
      </c>
      <c r="M122" s="2" t="s">
        <v>727</v>
      </c>
      <c r="N122" s="2" t="s">
        <v>16</v>
      </c>
      <c r="O122" s="2"/>
      <c r="P122" s="3">
        <v>46007.123159722221</v>
      </c>
      <c r="Q122" s="3">
        <v>46013.569490740738</v>
      </c>
      <c r="R122" s="2" t="s">
        <v>974</v>
      </c>
    </row>
    <row r="123" spans="1:18" ht="15" customHeight="1" x14ac:dyDescent="0.35">
      <c r="A123" s="2" t="s">
        <v>1000</v>
      </c>
      <c r="B123" s="2" t="s">
        <v>19</v>
      </c>
      <c r="C123" s="2" t="s">
        <v>1001</v>
      </c>
      <c r="D123" s="2" t="s">
        <v>21</v>
      </c>
      <c r="E123" s="2" t="s">
        <v>616</v>
      </c>
      <c r="F123" s="2" t="s">
        <v>46</v>
      </c>
      <c r="G123" s="2" t="s">
        <v>47</v>
      </c>
      <c r="H123" s="2" t="s">
        <v>48</v>
      </c>
      <c r="I123" s="2" t="s">
        <v>167</v>
      </c>
      <c r="J123" s="2" t="s">
        <v>171</v>
      </c>
      <c r="K123" s="2" t="s">
        <v>28</v>
      </c>
      <c r="L123" s="2" t="s">
        <v>619</v>
      </c>
      <c r="M123" s="2" t="s">
        <v>616</v>
      </c>
      <c r="N123" s="2" t="s">
        <v>16</v>
      </c>
      <c r="O123" s="2"/>
      <c r="P123" s="3">
        <v>46007.749976851854</v>
      </c>
      <c r="Q123" s="3">
        <v>46013.576145833336</v>
      </c>
      <c r="R123" s="2" t="s">
        <v>1002</v>
      </c>
    </row>
    <row r="124" spans="1:18" ht="15" customHeight="1" x14ac:dyDescent="0.35">
      <c r="A124" s="2" t="s">
        <v>1003</v>
      </c>
      <c r="B124" s="2" t="s">
        <v>19</v>
      </c>
      <c r="C124" s="2" t="s">
        <v>705</v>
      </c>
      <c r="D124" s="2" t="s">
        <v>21</v>
      </c>
      <c r="E124" s="2" t="s">
        <v>727</v>
      </c>
      <c r="F124" s="2" t="s">
        <v>46</v>
      </c>
      <c r="G124" s="2" t="s">
        <v>47</v>
      </c>
      <c r="H124" s="2" t="s">
        <v>48</v>
      </c>
      <c r="I124" s="2" t="s">
        <v>219</v>
      </c>
      <c r="J124" s="2" t="s">
        <v>220</v>
      </c>
      <c r="K124" s="2" t="s">
        <v>728</v>
      </c>
      <c r="L124" s="2" t="s">
        <v>619</v>
      </c>
      <c r="M124" s="2" t="s">
        <v>727</v>
      </c>
      <c r="N124" s="2" t="s">
        <v>16</v>
      </c>
      <c r="O124" s="2"/>
      <c r="P124" s="3">
        <v>46008.80678240741</v>
      </c>
      <c r="Q124" s="3">
        <v>46014.562569444446</v>
      </c>
      <c r="R124" s="2" t="s">
        <v>1004</v>
      </c>
    </row>
    <row r="125" spans="1:18" ht="15" customHeight="1" x14ac:dyDescent="0.35">
      <c r="A125" s="2" t="s">
        <v>1007</v>
      </c>
      <c r="B125" s="2" t="s">
        <v>19</v>
      </c>
      <c r="C125" s="2" t="s">
        <v>1008</v>
      </c>
      <c r="D125" s="2" t="s">
        <v>21</v>
      </c>
      <c r="E125" s="2" t="s">
        <v>643</v>
      </c>
      <c r="F125" s="2" t="s">
        <v>46</v>
      </c>
      <c r="G125" s="2" t="s">
        <v>47</v>
      </c>
      <c r="H125" s="2" t="s">
        <v>48</v>
      </c>
      <c r="I125" s="2" t="s">
        <v>639</v>
      </c>
      <c r="J125" s="2" t="s">
        <v>683</v>
      </c>
      <c r="K125" s="2" t="s">
        <v>28</v>
      </c>
      <c r="L125" s="2" t="s">
        <v>619</v>
      </c>
      <c r="M125" s="2" t="s">
        <v>643</v>
      </c>
      <c r="N125" s="2" t="s">
        <v>16</v>
      </c>
      <c r="O125" s="2"/>
      <c r="P125" s="3">
        <v>46009.428703703707</v>
      </c>
      <c r="Q125" s="3">
        <v>46014.571828703702</v>
      </c>
      <c r="R125" s="2" t="s">
        <v>1009</v>
      </c>
    </row>
    <row r="126" spans="1:18" ht="15" customHeight="1" x14ac:dyDescent="0.35">
      <c r="A126" s="2" t="s">
        <v>1013</v>
      </c>
      <c r="B126" s="2" t="s">
        <v>19</v>
      </c>
      <c r="C126" s="2" t="s">
        <v>1014</v>
      </c>
      <c r="D126" s="2" t="s">
        <v>21</v>
      </c>
      <c r="E126" s="2" t="s">
        <v>623</v>
      </c>
      <c r="F126" s="2" t="s">
        <v>46</v>
      </c>
      <c r="G126" s="2" t="s">
        <v>47</v>
      </c>
      <c r="H126" s="2" t="s">
        <v>48</v>
      </c>
      <c r="I126" s="2" t="s">
        <v>200</v>
      </c>
      <c r="J126" s="2" t="s">
        <v>1015</v>
      </c>
      <c r="K126" s="2" t="s">
        <v>28</v>
      </c>
      <c r="L126" s="2" t="s">
        <v>619</v>
      </c>
      <c r="M126" s="2" t="s">
        <v>623</v>
      </c>
      <c r="N126" s="2" t="s">
        <v>16</v>
      </c>
      <c r="O126" s="2"/>
      <c r="P126" s="3">
        <v>45999.678263888891</v>
      </c>
      <c r="Q126" s="3">
        <v>46014.573854166665</v>
      </c>
      <c r="R126" s="2" t="s">
        <v>1016</v>
      </c>
    </row>
    <row r="127" spans="1:18" ht="15" customHeight="1" x14ac:dyDescent="0.35">
      <c r="A127" s="2" t="s">
        <v>1019</v>
      </c>
      <c r="B127" s="2" t="s">
        <v>19</v>
      </c>
      <c r="C127" s="2" t="s">
        <v>1020</v>
      </c>
      <c r="D127" s="2" t="s">
        <v>21</v>
      </c>
      <c r="E127" s="2" t="s">
        <v>623</v>
      </c>
      <c r="F127" s="2" t="s">
        <v>46</v>
      </c>
      <c r="G127" s="2" t="s">
        <v>47</v>
      </c>
      <c r="H127" s="2" t="s">
        <v>48</v>
      </c>
      <c r="I127" s="2" t="s">
        <v>153</v>
      </c>
      <c r="J127" s="2" t="s">
        <v>416</v>
      </c>
      <c r="K127" s="2" t="s">
        <v>28</v>
      </c>
      <c r="L127" s="2" t="s">
        <v>619</v>
      </c>
      <c r="M127" s="2" t="s">
        <v>623</v>
      </c>
      <c r="N127" s="2" t="s">
        <v>16</v>
      </c>
      <c r="O127" s="2"/>
      <c r="P127" s="3">
        <v>45992.807187500002</v>
      </c>
      <c r="Q127" s="3">
        <v>46015.565833333334</v>
      </c>
      <c r="R127" s="2" t="s">
        <v>1021</v>
      </c>
    </row>
    <row r="128" spans="1:18" ht="15" customHeight="1" x14ac:dyDescent="0.35">
      <c r="A128" s="2" t="s">
        <v>1022</v>
      </c>
      <c r="B128" s="2" t="s">
        <v>19</v>
      </c>
      <c r="C128" s="2" t="s">
        <v>769</v>
      </c>
      <c r="D128" s="2" t="s">
        <v>21</v>
      </c>
      <c r="E128" s="2" t="s">
        <v>616</v>
      </c>
      <c r="F128" s="2" t="s">
        <v>46</v>
      </c>
      <c r="G128" s="2" t="s">
        <v>47</v>
      </c>
      <c r="H128" s="2" t="s">
        <v>102</v>
      </c>
      <c r="I128" s="2" t="s">
        <v>317</v>
      </c>
      <c r="J128" s="2" t="s">
        <v>318</v>
      </c>
      <c r="K128" s="2" t="s">
        <v>28</v>
      </c>
      <c r="L128" s="2" t="s">
        <v>619</v>
      </c>
      <c r="M128" s="2" t="s">
        <v>616</v>
      </c>
      <c r="N128" s="2" t="s">
        <v>16</v>
      </c>
      <c r="O128" s="2"/>
      <c r="P128" s="3">
        <v>46006.367696759262</v>
      </c>
      <c r="Q128" s="3">
        <v>46015.569502314815</v>
      </c>
      <c r="R128" s="2" t="s">
        <v>1023</v>
      </c>
    </row>
    <row r="129" spans="1:18" ht="15" customHeight="1" x14ac:dyDescent="0.35">
      <c r="A129" s="2" t="s">
        <v>1037</v>
      </c>
      <c r="B129" s="2" t="s">
        <v>19</v>
      </c>
      <c r="C129" s="2" t="s">
        <v>1038</v>
      </c>
      <c r="D129" s="2" t="s">
        <v>21</v>
      </c>
      <c r="E129" s="2" t="s">
        <v>727</v>
      </c>
      <c r="F129" s="2" t="s">
        <v>46</v>
      </c>
      <c r="G129" s="2" t="s">
        <v>47</v>
      </c>
      <c r="H129" s="2" t="s">
        <v>48</v>
      </c>
      <c r="I129" s="2" t="s">
        <v>153</v>
      </c>
      <c r="J129" s="2" t="s">
        <v>61</v>
      </c>
      <c r="K129" s="2" t="s">
        <v>728</v>
      </c>
      <c r="L129" s="2" t="s">
        <v>619</v>
      </c>
      <c r="M129" s="2" t="s">
        <v>727</v>
      </c>
      <c r="N129" s="2" t="s">
        <v>16</v>
      </c>
      <c r="O129" s="2"/>
      <c r="P129" s="3">
        <v>46009.08388888889</v>
      </c>
      <c r="Q129" s="3">
        <v>46016.570891203701</v>
      </c>
      <c r="R129" s="2" t="s">
        <v>1039</v>
      </c>
    </row>
    <row r="130" spans="1:18" ht="15" customHeight="1" x14ac:dyDescent="0.35">
      <c r="A130" s="2" t="s">
        <v>1043</v>
      </c>
      <c r="B130" s="2" t="s">
        <v>19</v>
      </c>
      <c r="C130" s="2" t="s">
        <v>731</v>
      </c>
      <c r="D130" s="2" t="s">
        <v>21</v>
      </c>
      <c r="E130" s="2" t="s">
        <v>727</v>
      </c>
      <c r="F130" s="2" t="s">
        <v>46</v>
      </c>
      <c r="G130" s="2" t="s">
        <v>47</v>
      </c>
      <c r="H130" s="2" t="s">
        <v>48</v>
      </c>
      <c r="I130" s="2" t="s">
        <v>639</v>
      </c>
      <c r="J130" s="2" t="s">
        <v>61</v>
      </c>
      <c r="K130" s="2" t="s">
        <v>728</v>
      </c>
      <c r="L130" s="2" t="s">
        <v>619</v>
      </c>
      <c r="M130" s="2" t="s">
        <v>727</v>
      </c>
      <c r="N130" s="2" t="s">
        <v>16</v>
      </c>
      <c r="O130" s="2"/>
      <c r="P130" s="3">
        <v>46009.597488425927</v>
      </c>
      <c r="Q130" s="3">
        <v>46016.572905092595</v>
      </c>
      <c r="R130" s="2" t="s">
        <v>1044</v>
      </c>
    </row>
    <row r="131" spans="1:18" ht="15" customHeight="1" x14ac:dyDescent="0.35">
      <c r="A131" s="2" t="s">
        <v>1057</v>
      </c>
      <c r="B131" s="2" t="s">
        <v>19</v>
      </c>
      <c r="C131" s="2" t="s">
        <v>1058</v>
      </c>
      <c r="D131" s="2" t="s">
        <v>21</v>
      </c>
      <c r="E131" s="2" t="s">
        <v>653</v>
      </c>
      <c r="F131" s="2" t="s">
        <v>46</v>
      </c>
      <c r="G131" s="2" t="s">
        <v>47</v>
      </c>
      <c r="H131" s="2" t="s">
        <v>48</v>
      </c>
      <c r="I131" s="2" t="s">
        <v>200</v>
      </c>
      <c r="J131" s="2" t="s">
        <v>61</v>
      </c>
      <c r="K131" s="2" t="s">
        <v>28</v>
      </c>
      <c r="L131" s="2" t="s">
        <v>619</v>
      </c>
      <c r="M131" s="2" t="s">
        <v>653</v>
      </c>
      <c r="N131" s="2" t="s">
        <v>16</v>
      </c>
      <c r="O131" s="2"/>
      <c r="P131" s="3">
        <v>46009.699166666665</v>
      </c>
      <c r="Q131" s="3">
        <v>46019.566250000003</v>
      </c>
      <c r="R131" s="2" t="s">
        <v>1059</v>
      </c>
    </row>
    <row r="132" spans="1:18" ht="15" customHeight="1" x14ac:dyDescent="0.35">
      <c r="A132" s="2" t="s">
        <v>1060</v>
      </c>
      <c r="B132" s="2" t="s">
        <v>19</v>
      </c>
      <c r="C132" s="2" t="s">
        <v>1061</v>
      </c>
      <c r="D132" s="2" t="s">
        <v>21</v>
      </c>
      <c r="E132" s="2" t="s">
        <v>623</v>
      </c>
      <c r="F132" s="2" t="s">
        <v>46</v>
      </c>
      <c r="G132" s="2" t="s">
        <v>47</v>
      </c>
      <c r="H132" s="2" t="s">
        <v>48</v>
      </c>
      <c r="I132" s="2" t="s">
        <v>112</v>
      </c>
      <c r="J132" s="2" t="s">
        <v>113</v>
      </c>
      <c r="K132" s="2" t="s">
        <v>28</v>
      </c>
      <c r="L132" s="2" t="s">
        <v>619</v>
      </c>
      <c r="M132" s="2" t="s">
        <v>623</v>
      </c>
      <c r="N132" s="2" t="s">
        <v>16</v>
      </c>
      <c r="O132" s="2"/>
      <c r="P132" s="3">
        <v>46013.433055555557</v>
      </c>
      <c r="Q132" s="3">
        <v>46019.569872685184</v>
      </c>
      <c r="R132" s="2" t="s">
        <v>1062</v>
      </c>
    </row>
    <row r="133" spans="1:18" ht="15" customHeight="1" x14ac:dyDescent="0.35">
      <c r="A133" s="2" t="s">
        <v>1065</v>
      </c>
      <c r="B133" s="2" t="s">
        <v>19</v>
      </c>
      <c r="C133" s="2" t="s">
        <v>1066</v>
      </c>
      <c r="D133" s="2" t="s">
        <v>21</v>
      </c>
      <c r="E133" s="2" t="s">
        <v>643</v>
      </c>
      <c r="F133" s="2" t="s">
        <v>46</v>
      </c>
      <c r="G133" s="2" t="s">
        <v>47</v>
      </c>
      <c r="H133" s="2" t="s">
        <v>166</v>
      </c>
      <c r="I133" s="2" t="s">
        <v>166</v>
      </c>
      <c r="J133" s="2" t="s">
        <v>1067</v>
      </c>
      <c r="K133" s="2" t="s">
        <v>1068</v>
      </c>
      <c r="L133" s="2" t="s">
        <v>619</v>
      </c>
      <c r="M133" s="2" t="s">
        <v>643</v>
      </c>
      <c r="N133" s="2" t="s">
        <v>16</v>
      </c>
      <c r="O133" s="2"/>
      <c r="P133" s="3">
        <v>46013.539594907408</v>
      </c>
      <c r="Q133" s="3">
        <v>46019.572337962964</v>
      </c>
      <c r="R133" s="2" t="s">
        <v>1069</v>
      </c>
    </row>
    <row r="134" spans="1:18" ht="15" customHeight="1" x14ac:dyDescent="0.35">
      <c r="A134" s="2" t="s">
        <v>1070</v>
      </c>
      <c r="B134" s="2" t="s">
        <v>19</v>
      </c>
      <c r="C134" s="2" t="s">
        <v>1071</v>
      </c>
      <c r="D134" s="2" t="s">
        <v>21</v>
      </c>
      <c r="E134" s="2" t="s">
        <v>653</v>
      </c>
      <c r="F134" s="2" t="s">
        <v>46</v>
      </c>
      <c r="G134" s="2" t="s">
        <v>47</v>
      </c>
      <c r="H134" s="2" t="s">
        <v>102</v>
      </c>
      <c r="I134" s="2" t="s">
        <v>158</v>
      </c>
      <c r="J134" s="2" t="s">
        <v>267</v>
      </c>
      <c r="K134" s="2" t="s">
        <v>28</v>
      </c>
      <c r="L134" s="2" t="s">
        <v>619</v>
      </c>
      <c r="M134" s="2" t="s">
        <v>653</v>
      </c>
      <c r="N134" s="2" t="s">
        <v>16</v>
      </c>
      <c r="O134" s="2"/>
      <c r="P134" s="3">
        <v>46013.881261574075</v>
      </c>
      <c r="Q134" s="3">
        <v>46019.576249999998</v>
      </c>
      <c r="R134" s="2" t="s">
        <v>1072</v>
      </c>
    </row>
    <row r="135" spans="1:18" ht="15" customHeight="1" x14ac:dyDescent="0.35">
      <c r="A135" s="2" t="s">
        <v>1090</v>
      </c>
      <c r="B135" s="2" t="s">
        <v>19</v>
      </c>
      <c r="C135" s="2" t="s">
        <v>813</v>
      </c>
      <c r="D135" s="2" t="s">
        <v>21</v>
      </c>
      <c r="E135" s="2" t="s">
        <v>643</v>
      </c>
      <c r="F135" s="2" t="s">
        <v>46</v>
      </c>
      <c r="G135" s="2" t="s">
        <v>47</v>
      </c>
      <c r="H135" s="2" t="s">
        <v>166</v>
      </c>
      <c r="I135" s="2" t="s">
        <v>166</v>
      </c>
      <c r="J135" s="2" t="s">
        <v>1067</v>
      </c>
      <c r="K135" s="2" t="s">
        <v>1068</v>
      </c>
      <c r="L135" s="2" t="s">
        <v>619</v>
      </c>
      <c r="M135" s="2" t="s">
        <v>643</v>
      </c>
      <c r="N135" s="2" t="s">
        <v>16</v>
      </c>
      <c r="O135" s="2"/>
      <c r="P135" s="3">
        <v>46016.293622685182</v>
      </c>
      <c r="Q135" s="3">
        <v>46021.569085648145</v>
      </c>
      <c r="R135" s="2" t="s">
        <v>1091</v>
      </c>
    </row>
    <row r="136" spans="1:18" ht="15" customHeight="1" x14ac:dyDescent="0.35">
      <c r="A136" s="2" t="s">
        <v>1103</v>
      </c>
      <c r="B136" s="2" t="s">
        <v>19</v>
      </c>
      <c r="C136" s="2" t="s">
        <v>1104</v>
      </c>
      <c r="D136" s="2" t="s">
        <v>21</v>
      </c>
      <c r="E136" s="2" t="s">
        <v>1105</v>
      </c>
      <c r="F136" s="2" t="s">
        <v>46</v>
      </c>
      <c r="G136" s="2" t="s">
        <v>47</v>
      </c>
      <c r="H136" s="2" t="s">
        <v>102</v>
      </c>
      <c r="I136" s="2" t="s">
        <v>103</v>
      </c>
      <c r="J136" s="2" t="s">
        <v>50</v>
      </c>
      <c r="K136" s="2" t="s">
        <v>28</v>
      </c>
      <c r="L136" s="2" t="s">
        <v>1102</v>
      </c>
      <c r="M136" s="2" t="s">
        <v>1105</v>
      </c>
      <c r="N136" s="2" t="s">
        <v>16</v>
      </c>
      <c r="O136" s="2"/>
      <c r="P136" s="3">
        <v>45985.809178240743</v>
      </c>
      <c r="Q136" s="3">
        <v>45992.562777777777</v>
      </c>
      <c r="R136" s="2" t="s">
        <v>1106</v>
      </c>
    </row>
    <row r="137" spans="1:18" ht="15" customHeight="1" x14ac:dyDescent="0.35">
      <c r="A137" s="2" t="s">
        <v>1107</v>
      </c>
      <c r="B137" s="2" t="s">
        <v>19</v>
      </c>
      <c r="C137" s="2" t="s">
        <v>1108</v>
      </c>
      <c r="D137" s="2" t="s">
        <v>21</v>
      </c>
      <c r="E137" s="2" t="s">
        <v>1105</v>
      </c>
      <c r="F137" s="2" t="s">
        <v>46</v>
      </c>
      <c r="G137" s="2" t="s">
        <v>47</v>
      </c>
      <c r="H137" s="2" t="s">
        <v>48</v>
      </c>
      <c r="I137" s="2" t="s">
        <v>167</v>
      </c>
      <c r="J137" s="2" t="s">
        <v>1109</v>
      </c>
      <c r="K137" s="2" t="s">
        <v>28</v>
      </c>
      <c r="L137" s="2" t="s">
        <v>1102</v>
      </c>
      <c r="M137" s="2" t="s">
        <v>1105</v>
      </c>
      <c r="N137" s="2" t="s">
        <v>16</v>
      </c>
      <c r="O137" s="2"/>
      <c r="P137" s="3">
        <v>45986.86482638889</v>
      </c>
      <c r="Q137" s="3">
        <v>45992.565706018519</v>
      </c>
      <c r="R137" s="2" t="s">
        <v>1110</v>
      </c>
    </row>
    <row r="138" spans="1:18" ht="15" customHeight="1" x14ac:dyDescent="0.35">
      <c r="A138" s="2" t="s">
        <v>1111</v>
      </c>
      <c r="B138" s="2" t="s">
        <v>19</v>
      </c>
      <c r="C138" s="2" t="s">
        <v>1112</v>
      </c>
      <c r="D138" s="2" t="s">
        <v>21</v>
      </c>
      <c r="E138" s="2" t="s">
        <v>1105</v>
      </c>
      <c r="F138" s="2" t="s">
        <v>46</v>
      </c>
      <c r="G138" s="2" t="s">
        <v>47</v>
      </c>
      <c r="H138" s="2" t="s">
        <v>48</v>
      </c>
      <c r="I138" s="2" t="s">
        <v>153</v>
      </c>
      <c r="J138" s="2" t="s">
        <v>416</v>
      </c>
      <c r="K138" s="2" t="s">
        <v>28</v>
      </c>
      <c r="L138" s="2" t="s">
        <v>1102</v>
      </c>
      <c r="M138" s="2" t="s">
        <v>1105</v>
      </c>
      <c r="N138" s="2" t="s">
        <v>16</v>
      </c>
      <c r="O138" s="2"/>
      <c r="P138" s="3">
        <v>45982.742106481484</v>
      </c>
      <c r="Q138" s="3">
        <v>45992.565821759257</v>
      </c>
      <c r="R138" s="2" t="s">
        <v>1113</v>
      </c>
    </row>
    <row r="139" spans="1:18" ht="15" customHeight="1" x14ac:dyDescent="0.35">
      <c r="A139" s="2" t="s">
        <v>1114</v>
      </c>
      <c r="B139" s="2" t="s">
        <v>19</v>
      </c>
      <c r="C139" s="2" t="s">
        <v>1115</v>
      </c>
      <c r="D139" s="2" t="s">
        <v>21</v>
      </c>
      <c r="E139" s="2" t="s">
        <v>1105</v>
      </c>
      <c r="F139" s="2" t="s">
        <v>46</v>
      </c>
      <c r="G139" s="2" t="s">
        <v>47</v>
      </c>
      <c r="H139" s="2" t="s">
        <v>48</v>
      </c>
      <c r="I139" s="2" t="s">
        <v>639</v>
      </c>
      <c r="J139" s="2" t="s">
        <v>683</v>
      </c>
      <c r="K139" s="2" t="s">
        <v>28</v>
      </c>
      <c r="L139" s="2" t="s">
        <v>1102</v>
      </c>
      <c r="M139" s="2" t="s">
        <v>1105</v>
      </c>
      <c r="N139" s="2" t="s">
        <v>16</v>
      </c>
      <c r="O139" s="2"/>
      <c r="P139" s="3">
        <v>45986.656030092592</v>
      </c>
      <c r="Q139" s="3">
        <v>45992.566307870373</v>
      </c>
      <c r="R139" s="2" t="s">
        <v>1116</v>
      </c>
    </row>
    <row r="140" spans="1:18" ht="15" customHeight="1" x14ac:dyDescent="0.35">
      <c r="A140" s="2" t="s">
        <v>1117</v>
      </c>
      <c r="B140" s="2" t="s">
        <v>19</v>
      </c>
      <c r="C140" s="2" t="s">
        <v>1118</v>
      </c>
      <c r="D140" s="2" t="s">
        <v>21</v>
      </c>
      <c r="E140" s="2" t="s">
        <v>1119</v>
      </c>
      <c r="F140" s="2" t="s">
        <v>46</v>
      </c>
      <c r="G140" s="2" t="s">
        <v>47</v>
      </c>
      <c r="H140" s="2" t="s">
        <v>48</v>
      </c>
      <c r="I140" s="2" t="s">
        <v>331</v>
      </c>
      <c r="J140" s="2" t="s">
        <v>332</v>
      </c>
      <c r="K140" s="2" t="s">
        <v>28</v>
      </c>
      <c r="L140" s="2" t="s">
        <v>1102</v>
      </c>
      <c r="M140" s="2" t="s">
        <v>1119</v>
      </c>
      <c r="N140" s="2" t="s">
        <v>16</v>
      </c>
      <c r="O140" s="2"/>
      <c r="P140" s="3">
        <v>45986.519155092596</v>
      </c>
      <c r="Q140" s="3">
        <v>45992.567361111112</v>
      </c>
      <c r="R140" s="2" t="s">
        <v>1120</v>
      </c>
    </row>
    <row r="141" spans="1:18" ht="15" customHeight="1" x14ac:dyDescent="0.35">
      <c r="A141" s="2" t="s">
        <v>1121</v>
      </c>
      <c r="B141" s="2" t="s">
        <v>19</v>
      </c>
      <c r="C141" s="2" t="s">
        <v>1122</v>
      </c>
      <c r="D141" s="2" t="s">
        <v>21</v>
      </c>
      <c r="E141" s="2" t="s">
        <v>1123</v>
      </c>
      <c r="F141" s="2" t="s">
        <v>46</v>
      </c>
      <c r="G141" s="2" t="s">
        <v>47</v>
      </c>
      <c r="H141" s="2" t="s">
        <v>102</v>
      </c>
      <c r="I141" s="2" t="s">
        <v>103</v>
      </c>
      <c r="J141" s="2" t="s">
        <v>181</v>
      </c>
      <c r="K141" s="2" t="s">
        <v>28</v>
      </c>
      <c r="L141" s="2" t="s">
        <v>1102</v>
      </c>
      <c r="M141" s="2" t="s">
        <v>1123</v>
      </c>
      <c r="N141" s="2" t="s">
        <v>16</v>
      </c>
      <c r="O141" s="2"/>
      <c r="P141" s="3">
        <v>45981.612210648149</v>
      </c>
      <c r="Q141" s="3">
        <v>45992.568240740744</v>
      </c>
      <c r="R141" s="2" t="s">
        <v>1124</v>
      </c>
    </row>
    <row r="142" spans="1:18" ht="15" customHeight="1" x14ac:dyDescent="0.35">
      <c r="A142" s="2" t="s">
        <v>1125</v>
      </c>
      <c r="B142" s="2" t="s">
        <v>19</v>
      </c>
      <c r="C142" s="2" t="s">
        <v>1126</v>
      </c>
      <c r="D142" s="2" t="s">
        <v>21</v>
      </c>
      <c r="E142" s="2" t="s">
        <v>1127</v>
      </c>
      <c r="F142" s="2" t="s">
        <v>46</v>
      </c>
      <c r="G142" s="2" t="s">
        <v>47</v>
      </c>
      <c r="H142" s="2" t="s">
        <v>48</v>
      </c>
      <c r="I142" s="2" t="s">
        <v>167</v>
      </c>
      <c r="J142" s="2" t="s">
        <v>171</v>
      </c>
      <c r="K142" s="2" t="s">
        <v>28</v>
      </c>
      <c r="L142" s="2" t="s">
        <v>1102</v>
      </c>
      <c r="M142" s="2" t="s">
        <v>1127</v>
      </c>
      <c r="N142" s="2" t="s">
        <v>16</v>
      </c>
      <c r="O142" s="2"/>
      <c r="P142" s="3">
        <v>45985.872696759259</v>
      </c>
      <c r="Q142" s="3">
        <v>45992.569236111114</v>
      </c>
      <c r="R142" s="2" t="s">
        <v>1128</v>
      </c>
    </row>
    <row r="143" spans="1:18" ht="15" customHeight="1" x14ac:dyDescent="0.35">
      <c r="A143" s="2" t="s">
        <v>1129</v>
      </c>
      <c r="B143" s="2" t="s">
        <v>19</v>
      </c>
      <c r="C143" s="2" t="s">
        <v>1130</v>
      </c>
      <c r="D143" s="2" t="s">
        <v>21</v>
      </c>
      <c r="E143" s="2" t="s">
        <v>1123</v>
      </c>
      <c r="F143" s="2" t="s">
        <v>46</v>
      </c>
      <c r="G143" s="2" t="s">
        <v>47</v>
      </c>
      <c r="H143" s="2" t="s">
        <v>48</v>
      </c>
      <c r="I143" s="2" t="s">
        <v>1131</v>
      </c>
      <c r="J143" s="2" t="s">
        <v>50</v>
      </c>
      <c r="K143" s="2" t="s">
        <v>256</v>
      </c>
      <c r="L143" s="2" t="s">
        <v>1102</v>
      </c>
      <c r="M143" s="2" t="s">
        <v>1123</v>
      </c>
      <c r="N143" s="2" t="s">
        <v>16</v>
      </c>
      <c r="O143" s="2"/>
      <c r="P143" s="3">
        <v>45986.375937500001</v>
      </c>
      <c r="Q143" s="3">
        <v>45992.570277777777</v>
      </c>
      <c r="R143" s="2" t="s">
        <v>1132</v>
      </c>
    </row>
    <row r="144" spans="1:18" ht="15" customHeight="1" x14ac:dyDescent="0.35">
      <c r="A144" s="2" t="s">
        <v>1137</v>
      </c>
      <c r="B144" s="2" t="s">
        <v>19</v>
      </c>
      <c r="C144" s="2" t="s">
        <v>1138</v>
      </c>
      <c r="D144" s="2" t="s">
        <v>21</v>
      </c>
      <c r="E144" s="2" t="s">
        <v>1119</v>
      </c>
      <c r="F144" s="2" t="s">
        <v>46</v>
      </c>
      <c r="G144" s="2" t="s">
        <v>47</v>
      </c>
      <c r="H144" s="2" t="s">
        <v>48</v>
      </c>
      <c r="I144" s="2" t="s">
        <v>153</v>
      </c>
      <c r="J144" s="2" t="s">
        <v>61</v>
      </c>
      <c r="K144" s="2" t="s">
        <v>28</v>
      </c>
      <c r="L144" s="2" t="s">
        <v>1102</v>
      </c>
      <c r="M144" s="2" t="s">
        <v>1119</v>
      </c>
      <c r="N144" s="2" t="s">
        <v>16</v>
      </c>
      <c r="O144" s="2"/>
      <c r="P144" s="3">
        <v>45985.961064814815</v>
      </c>
      <c r="Q144" s="3">
        <v>45992.570810185185</v>
      </c>
      <c r="R144" s="2" t="s">
        <v>1139</v>
      </c>
    </row>
    <row r="145" spans="1:18" ht="15" customHeight="1" x14ac:dyDescent="0.35">
      <c r="A145" s="2" t="s">
        <v>1140</v>
      </c>
      <c r="B145" s="2" t="s">
        <v>19</v>
      </c>
      <c r="C145" s="2" t="s">
        <v>1141</v>
      </c>
      <c r="D145" s="2" t="s">
        <v>21</v>
      </c>
      <c r="E145" s="2" t="s">
        <v>1142</v>
      </c>
      <c r="F145" s="2" t="s">
        <v>46</v>
      </c>
      <c r="G145" s="2" t="s">
        <v>47</v>
      </c>
      <c r="H145" s="2" t="s">
        <v>48</v>
      </c>
      <c r="I145" s="2" t="s">
        <v>1143</v>
      </c>
      <c r="J145" s="2" t="s">
        <v>61</v>
      </c>
      <c r="K145" s="2" t="s">
        <v>28</v>
      </c>
      <c r="L145" s="2" t="s">
        <v>1102</v>
      </c>
      <c r="M145" s="2" t="s">
        <v>1142</v>
      </c>
      <c r="N145" s="2" t="s">
        <v>16</v>
      </c>
      <c r="O145" s="2"/>
      <c r="P145" s="3">
        <v>45985.384108796294</v>
      </c>
      <c r="Q145" s="3">
        <v>45992.571134259262</v>
      </c>
      <c r="R145" s="2" t="s">
        <v>1144</v>
      </c>
    </row>
    <row r="146" spans="1:18" ht="15" customHeight="1" x14ac:dyDescent="0.35">
      <c r="A146" s="2" t="s">
        <v>1145</v>
      </c>
      <c r="B146" s="2" t="s">
        <v>19</v>
      </c>
      <c r="C146" s="2" t="s">
        <v>1146</v>
      </c>
      <c r="D146" s="2" t="s">
        <v>21</v>
      </c>
      <c r="E146" s="2" t="s">
        <v>1142</v>
      </c>
      <c r="F146" s="2" t="s">
        <v>46</v>
      </c>
      <c r="G146" s="2" t="s">
        <v>47</v>
      </c>
      <c r="H146" s="2" t="s">
        <v>48</v>
      </c>
      <c r="I146" s="2" t="s">
        <v>112</v>
      </c>
      <c r="J146" s="2" t="s">
        <v>113</v>
      </c>
      <c r="K146" s="2" t="s">
        <v>28</v>
      </c>
      <c r="L146" s="2" t="s">
        <v>1102</v>
      </c>
      <c r="M146" s="2" t="s">
        <v>1142</v>
      </c>
      <c r="N146" s="2" t="s">
        <v>16</v>
      </c>
      <c r="O146" s="2"/>
      <c r="P146" s="3">
        <v>45987.44253472222</v>
      </c>
      <c r="Q146" s="3">
        <v>45992.571284722224</v>
      </c>
      <c r="R146" s="2" t="s">
        <v>1147</v>
      </c>
    </row>
    <row r="147" spans="1:18" ht="15" customHeight="1" x14ac:dyDescent="0.35">
      <c r="A147" s="2" t="s">
        <v>1156</v>
      </c>
      <c r="B147" s="2" t="s">
        <v>19</v>
      </c>
      <c r="C147" s="2" t="s">
        <v>1157</v>
      </c>
      <c r="D147" s="2" t="s">
        <v>21</v>
      </c>
      <c r="E147" s="2" t="s">
        <v>1154</v>
      </c>
      <c r="F147" s="2" t="s">
        <v>46</v>
      </c>
      <c r="G147" s="2" t="s">
        <v>47</v>
      </c>
      <c r="H147" s="2" t="s">
        <v>48</v>
      </c>
      <c r="I147" s="2" t="s">
        <v>200</v>
      </c>
      <c r="J147" s="2" t="s">
        <v>61</v>
      </c>
      <c r="K147" s="2" t="s">
        <v>28</v>
      </c>
      <c r="L147" s="2" t="s">
        <v>1102</v>
      </c>
      <c r="M147" s="2" t="s">
        <v>1154</v>
      </c>
      <c r="N147" s="2" t="s">
        <v>16</v>
      </c>
      <c r="O147" s="2"/>
      <c r="P147" s="3">
        <v>45986.574861111112</v>
      </c>
      <c r="Q147" s="3">
        <v>45992.571712962963</v>
      </c>
      <c r="R147" s="2" t="s">
        <v>1158</v>
      </c>
    </row>
    <row r="148" spans="1:18" ht="15" customHeight="1" x14ac:dyDescent="0.35">
      <c r="A148" s="2" t="s">
        <v>1164</v>
      </c>
      <c r="B148" s="2" t="s">
        <v>19</v>
      </c>
      <c r="C148" s="2" t="s">
        <v>1165</v>
      </c>
      <c r="D148" s="2" t="s">
        <v>21</v>
      </c>
      <c r="E148" s="2" t="s">
        <v>1142</v>
      </c>
      <c r="F148" s="2" t="s">
        <v>46</v>
      </c>
      <c r="G148" s="2" t="s">
        <v>47</v>
      </c>
      <c r="H148" s="2" t="s">
        <v>48</v>
      </c>
      <c r="I148" s="2" t="s">
        <v>153</v>
      </c>
      <c r="J148" s="2" t="s">
        <v>154</v>
      </c>
      <c r="K148" s="2" t="s">
        <v>28</v>
      </c>
      <c r="L148" s="2" t="s">
        <v>1102</v>
      </c>
      <c r="M148" s="2" t="s">
        <v>1142</v>
      </c>
      <c r="N148" s="2" t="s">
        <v>16</v>
      </c>
      <c r="O148" s="2"/>
      <c r="P148" s="3">
        <v>45986.500532407408</v>
      </c>
      <c r="Q148" s="3">
        <v>45992.572222222225</v>
      </c>
      <c r="R148" s="2" t="s">
        <v>1166</v>
      </c>
    </row>
    <row r="149" spans="1:18" ht="15" customHeight="1" x14ac:dyDescent="0.35">
      <c r="A149" s="2" t="s">
        <v>1167</v>
      </c>
      <c r="B149" s="2" t="s">
        <v>19</v>
      </c>
      <c r="C149" s="2" t="s">
        <v>1168</v>
      </c>
      <c r="D149" s="2" t="s">
        <v>21</v>
      </c>
      <c r="E149" s="2" t="s">
        <v>1135</v>
      </c>
      <c r="F149" s="2" t="s">
        <v>46</v>
      </c>
      <c r="G149" s="2" t="s">
        <v>47</v>
      </c>
      <c r="H149" s="2" t="s">
        <v>102</v>
      </c>
      <c r="I149" s="2" t="s">
        <v>103</v>
      </c>
      <c r="J149" s="2" t="s">
        <v>50</v>
      </c>
      <c r="K149" s="2" t="s">
        <v>28</v>
      </c>
      <c r="L149" s="2" t="s">
        <v>1102</v>
      </c>
      <c r="M149" s="2" t="s">
        <v>1135</v>
      </c>
      <c r="N149" s="2" t="s">
        <v>16</v>
      </c>
      <c r="O149" s="2"/>
      <c r="P149" s="3">
        <v>45986.547152777777</v>
      </c>
      <c r="Q149" s="3">
        <v>45992.572893518518</v>
      </c>
      <c r="R149" s="2" t="s">
        <v>1169</v>
      </c>
    </row>
    <row r="150" spans="1:18" ht="15" customHeight="1" x14ac:dyDescent="0.35">
      <c r="A150" s="2" t="s">
        <v>1178</v>
      </c>
      <c r="B150" s="2" t="s">
        <v>19</v>
      </c>
      <c r="C150" s="2" t="s">
        <v>1179</v>
      </c>
      <c r="D150" s="2" t="s">
        <v>21</v>
      </c>
      <c r="E150" s="2" t="s">
        <v>1119</v>
      </c>
      <c r="F150" s="2" t="s">
        <v>46</v>
      </c>
      <c r="G150" s="2" t="s">
        <v>47</v>
      </c>
      <c r="H150" s="2" t="s">
        <v>48</v>
      </c>
      <c r="I150" s="2" t="s">
        <v>60</v>
      </c>
      <c r="J150" s="2" t="s">
        <v>61</v>
      </c>
      <c r="K150" s="2" t="s">
        <v>28</v>
      </c>
      <c r="L150" s="2" t="s">
        <v>1102</v>
      </c>
      <c r="M150" s="2" t="s">
        <v>1119</v>
      </c>
      <c r="N150" s="2" t="s">
        <v>16</v>
      </c>
      <c r="O150" s="2"/>
      <c r="P150" s="3">
        <v>45986.533773148149</v>
      </c>
      <c r="Q150" s="3">
        <v>45992.578761574077</v>
      </c>
      <c r="R150" s="2" t="s">
        <v>1180</v>
      </c>
    </row>
    <row r="151" spans="1:18" ht="15" customHeight="1" x14ac:dyDescent="0.35">
      <c r="A151" s="2" t="s">
        <v>1185</v>
      </c>
      <c r="B151" s="2" t="s">
        <v>19</v>
      </c>
      <c r="C151" s="2" t="s">
        <v>1186</v>
      </c>
      <c r="D151" s="2" t="s">
        <v>21</v>
      </c>
      <c r="E151" s="2" t="s">
        <v>1150</v>
      </c>
      <c r="F151" s="2" t="s">
        <v>46</v>
      </c>
      <c r="G151" s="2" t="s">
        <v>47</v>
      </c>
      <c r="H151" s="2" t="s">
        <v>48</v>
      </c>
      <c r="I151" s="2" t="s">
        <v>112</v>
      </c>
      <c r="J151" s="2" t="s">
        <v>113</v>
      </c>
      <c r="K151" s="2" t="s">
        <v>28</v>
      </c>
      <c r="L151" s="2" t="s">
        <v>1102</v>
      </c>
      <c r="M151" s="2" t="s">
        <v>1150</v>
      </c>
      <c r="N151" s="2" t="s">
        <v>16</v>
      </c>
      <c r="O151" s="2"/>
      <c r="P151" s="3">
        <v>45986.519803240742</v>
      </c>
      <c r="Q151" s="3">
        <v>45992.57916666667</v>
      </c>
      <c r="R151" s="2" t="s">
        <v>1187</v>
      </c>
    </row>
    <row r="152" spans="1:18" ht="15" customHeight="1" x14ac:dyDescent="0.35">
      <c r="A152" s="2" t="s">
        <v>1191</v>
      </c>
      <c r="B152" s="2" t="s">
        <v>19</v>
      </c>
      <c r="C152" s="2" t="s">
        <v>1192</v>
      </c>
      <c r="D152" s="2" t="s">
        <v>21</v>
      </c>
      <c r="E152" s="2" t="s">
        <v>1193</v>
      </c>
      <c r="F152" s="2" t="s">
        <v>46</v>
      </c>
      <c r="G152" s="2" t="s">
        <v>47</v>
      </c>
      <c r="H152" s="2" t="s">
        <v>48</v>
      </c>
      <c r="I152" s="2" t="s">
        <v>153</v>
      </c>
      <c r="J152" s="2" t="s">
        <v>61</v>
      </c>
      <c r="K152" s="2" t="s">
        <v>28</v>
      </c>
      <c r="L152" s="2" t="s">
        <v>1102</v>
      </c>
      <c r="M152" s="2" t="s">
        <v>1193</v>
      </c>
      <c r="N152" s="2" t="s">
        <v>16</v>
      </c>
      <c r="O152" s="2"/>
      <c r="P152" s="3">
        <v>45985.600740740738</v>
      </c>
      <c r="Q152" s="3">
        <v>45992.579745370371</v>
      </c>
      <c r="R152" s="2" t="s">
        <v>1194</v>
      </c>
    </row>
    <row r="153" spans="1:18" ht="15" customHeight="1" x14ac:dyDescent="0.35">
      <c r="A153" s="2" t="s">
        <v>1195</v>
      </c>
      <c r="B153" s="2" t="s">
        <v>19</v>
      </c>
      <c r="C153" s="2" t="s">
        <v>1196</v>
      </c>
      <c r="D153" s="2" t="s">
        <v>21</v>
      </c>
      <c r="E153" s="2" t="s">
        <v>1142</v>
      </c>
      <c r="F153" s="2" t="s">
        <v>46</v>
      </c>
      <c r="G153" s="2" t="s">
        <v>47</v>
      </c>
      <c r="H153" s="2" t="s">
        <v>102</v>
      </c>
      <c r="I153" s="2" t="s">
        <v>317</v>
      </c>
      <c r="J153" s="2" t="s">
        <v>318</v>
      </c>
      <c r="K153" s="2" t="s">
        <v>28</v>
      </c>
      <c r="L153" s="2" t="s">
        <v>1102</v>
      </c>
      <c r="M153" s="2" t="s">
        <v>1142</v>
      </c>
      <c r="N153" s="2" t="s">
        <v>16</v>
      </c>
      <c r="O153" s="2"/>
      <c r="P153" s="3">
        <v>45985.73033564815</v>
      </c>
      <c r="Q153" s="3">
        <v>45992.580312500002</v>
      </c>
      <c r="R153" s="2" t="s">
        <v>1197</v>
      </c>
    </row>
    <row r="154" spans="1:18" ht="15" customHeight="1" x14ac:dyDescent="0.35">
      <c r="A154" s="2" t="s">
        <v>1202</v>
      </c>
      <c r="B154" s="2" t="s">
        <v>19</v>
      </c>
      <c r="C154" s="2" t="s">
        <v>1203</v>
      </c>
      <c r="D154" s="2" t="s">
        <v>21</v>
      </c>
      <c r="E154" s="2" t="s">
        <v>1154</v>
      </c>
      <c r="F154" s="2" t="s">
        <v>46</v>
      </c>
      <c r="G154" s="2" t="s">
        <v>47</v>
      </c>
      <c r="H154" s="2" t="s">
        <v>48</v>
      </c>
      <c r="I154" s="2" t="s">
        <v>167</v>
      </c>
      <c r="J154" s="2" t="s">
        <v>171</v>
      </c>
      <c r="K154" s="2" t="s">
        <v>28</v>
      </c>
      <c r="L154" s="2" t="s">
        <v>1102</v>
      </c>
      <c r="M154" s="2" t="s">
        <v>1154</v>
      </c>
      <c r="N154" s="2" t="s">
        <v>16</v>
      </c>
      <c r="O154" s="2"/>
      <c r="P154" s="3">
        <v>45987.621539351851</v>
      </c>
      <c r="Q154" s="3">
        <v>45993.562893518516</v>
      </c>
      <c r="R154" s="2" t="s">
        <v>1204</v>
      </c>
    </row>
    <row r="155" spans="1:18" ht="15" customHeight="1" x14ac:dyDescent="0.35">
      <c r="A155" s="2" t="s">
        <v>1205</v>
      </c>
      <c r="B155" s="2" t="s">
        <v>19</v>
      </c>
      <c r="C155" s="2" t="s">
        <v>1206</v>
      </c>
      <c r="D155" s="2" t="s">
        <v>21</v>
      </c>
      <c r="E155" s="2" t="s">
        <v>1142</v>
      </c>
      <c r="F155" s="2" t="s">
        <v>46</v>
      </c>
      <c r="G155" s="2" t="s">
        <v>47</v>
      </c>
      <c r="H155" s="2" t="s">
        <v>48</v>
      </c>
      <c r="I155" s="2" t="s">
        <v>639</v>
      </c>
      <c r="J155" s="2" t="s">
        <v>683</v>
      </c>
      <c r="K155" s="2" t="s">
        <v>28</v>
      </c>
      <c r="L155" s="2" t="s">
        <v>1102</v>
      </c>
      <c r="M155" s="2" t="s">
        <v>1142</v>
      </c>
      <c r="N155" s="2" t="s">
        <v>16</v>
      </c>
      <c r="O155" s="2"/>
      <c r="P155" s="3">
        <v>45987.70239583333</v>
      </c>
      <c r="Q155" s="3">
        <v>45993.564942129633</v>
      </c>
      <c r="R155" s="2" t="s">
        <v>1207</v>
      </c>
    </row>
    <row r="156" spans="1:18" ht="15" customHeight="1" x14ac:dyDescent="0.35">
      <c r="A156" s="2" t="s">
        <v>1214</v>
      </c>
      <c r="B156" s="2" t="s">
        <v>19</v>
      </c>
      <c r="C156" s="2" t="s">
        <v>1215</v>
      </c>
      <c r="D156" s="2" t="s">
        <v>21</v>
      </c>
      <c r="E156" s="2" t="s">
        <v>1142</v>
      </c>
      <c r="F156" s="2" t="s">
        <v>46</v>
      </c>
      <c r="G156" s="2" t="s">
        <v>47</v>
      </c>
      <c r="H156" s="2" t="s">
        <v>48</v>
      </c>
      <c r="I156" s="2" t="s">
        <v>60</v>
      </c>
      <c r="J156" s="2" t="s">
        <v>61</v>
      </c>
      <c r="K156" s="2" t="s">
        <v>28</v>
      </c>
      <c r="L156" s="2" t="s">
        <v>1102</v>
      </c>
      <c r="M156" s="2" t="s">
        <v>1142</v>
      </c>
      <c r="N156" s="2" t="s">
        <v>16</v>
      </c>
      <c r="O156" s="2"/>
      <c r="P156" s="3">
        <v>45987.657523148147</v>
      </c>
      <c r="Q156" s="3">
        <v>45993.566921296297</v>
      </c>
      <c r="R156" s="2" t="s">
        <v>1216</v>
      </c>
    </row>
    <row r="157" spans="1:18" ht="15" customHeight="1" x14ac:dyDescent="0.35">
      <c r="A157" s="2" t="s">
        <v>1217</v>
      </c>
      <c r="B157" s="2" t="s">
        <v>19</v>
      </c>
      <c r="C157" s="2" t="s">
        <v>1218</v>
      </c>
      <c r="D157" s="2" t="s">
        <v>21</v>
      </c>
      <c r="E157" s="2" t="s">
        <v>1135</v>
      </c>
      <c r="F157" s="2" t="s">
        <v>46</v>
      </c>
      <c r="G157" s="2" t="s">
        <v>47</v>
      </c>
      <c r="H157" s="2" t="s">
        <v>1219</v>
      </c>
      <c r="I157" s="2" t="s">
        <v>1220</v>
      </c>
      <c r="J157" s="2" t="s">
        <v>50</v>
      </c>
      <c r="K157" s="2" t="s">
        <v>28</v>
      </c>
      <c r="L157" s="2" t="s">
        <v>1102</v>
      </c>
      <c r="M157" s="2" t="s">
        <v>1135</v>
      </c>
      <c r="N157" s="2" t="s">
        <v>16</v>
      </c>
      <c r="O157" s="2"/>
      <c r="P157" s="3">
        <v>45986.532048611109</v>
      </c>
      <c r="Q157" s="3">
        <v>45993.567025462966</v>
      </c>
      <c r="R157" s="2" t="s">
        <v>1221</v>
      </c>
    </row>
    <row r="158" spans="1:18" ht="15" customHeight="1" x14ac:dyDescent="0.35">
      <c r="A158" s="2" t="s">
        <v>1225</v>
      </c>
      <c r="B158" s="2" t="s">
        <v>19</v>
      </c>
      <c r="C158" s="2" t="s">
        <v>1226</v>
      </c>
      <c r="D158" s="2" t="s">
        <v>21</v>
      </c>
      <c r="E158" s="2" t="s">
        <v>1135</v>
      </c>
      <c r="F158" s="2" t="s">
        <v>46</v>
      </c>
      <c r="G158" s="2" t="s">
        <v>47</v>
      </c>
      <c r="H158" s="2" t="s">
        <v>48</v>
      </c>
      <c r="I158" s="2" t="s">
        <v>167</v>
      </c>
      <c r="J158" s="2" t="s">
        <v>171</v>
      </c>
      <c r="K158" s="2" t="s">
        <v>28</v>
      </c>
      <c r="L158" s="2" t="s">
        <v>1102</v>
      </c>
      <c r="M158" s="2" t="s">
        <v>1135</v>
      </c>
      <c r="N158" s="2" t="s">
        <v>16</v>
      </c>
      <c r="O158" s="2"/>
      <c r="P158" s="3">
        <v>45987.388437499998</v>
      </c>
      <c r="Q158" s="3">
        <v>45993.569675925923</v>
      </c>
      <c r="R158" s="2" t="s">
        <v>1227</v>
      </c>
    </row>
    <row r="159" spans="1:18" ht="15" customHeight="1" x14ac:dyDescent="0.35">
      <c r="A159" s="2" t="s">
        <v>1228</v>
      </c>
      <c r="B159" s="2" t="s">
        <v>19</v>
      </c>
      <c r="C159" s="2" t="s">
        <v>1229</v>
      </c>
      <c r="D159" s="2" t="s">
        <v>21</v>
      </c>
      <c r="E159" s="2" t="s">
        <v>1127</v>
      </c>
      <c r="F159" s="2" t="s">
        <v>46</v>
      </c>
      <c r="G159" s="2" t="s">
        <v>47</v>
      </c>
      <c r="H159" s="2" t="s">
        <v>48</v>
      </c>
      <c r="I159" s="2" t="s">
        <v>153</v>
      </c>
      <c r="J159" s="2" t="s">
        <v>154</v>
      </c>
      <c r="K159" s="2" t="s">
        <v>28</v>
      </c>
      <c r="L159" s="2" t="s">
        <v>1102</v>
      </c>
      <c r="M159" s="2" t="s">
        <v>1127</v>
      </c>
      <c r="N159" s="2" t="s">
        <v>16</v>
      </c>
      <c r="O159" s="2"/>
      <c r="P159" s="3">
        <v>45986.659687500003</v>
      </c>
      <c r="Q159" s="3">
        <v>45993.570428240739</v>
      </c>
      <c r="R159" s="2" t="s">
        <v>1230</v>
      </c>
    </row>
    <row r="160" spans="1:18" ht="15" customHeight="1" x14ac:dyDescent="0.35">
      <c r="A160" s="2" t="s">
        <v>1248</v>
      </c>
      <c r="B160" s="2" t="s">
        <v>19</v>
      </c>
      <c r="C160" s="2" t="s">
        <v>1249</v>
      </c>
      <c r="D160" s="2" t="s">
        <v>21</v>
      </c>
      <c r="E160" s="2" t="s">
        <v>1142</v>
      </c>
      <c r="F160" s="2" t="s">
        <v>46</v>
      </c>
      <c r="G160" s="2" t="s">
        <v>47</v>
      </c>
      <c r="H160" s="2" t="s">
        <v>1219</v>
      </c>
      <c r="I160" s="2" t="s">
        <v>1220</v>
      </c>
      <c r="J160" s="2" t="s">
        <v>1250</v>
      </c>
      <c r="K160" s="2" t="s">
        <v>28</v>
      </c>
      <c r="L160" s="2" t="s">
        <v>1102</v>
      </c>
      <c r="M160" s="2" t="s">
        <v>1142</v>
      </c>
      <c r="N160" s="2" t="s">
        <v>16</v>
      </c>
      <c r="O160" s="2"/>
      <c r="P160" s="3">
        <v>45987.600439814814</v>
      </c>
      <c r="Q160" s="3">
        <v>45993.572291666664</v>
      </c>
      <c r="R160" s="2" t="s">
        <v>131</v>
      </c>
    </row>
    <row r="161" spans="1:18" ht="15" customHeight="1" x14ac:dyDescent="0.35">
      <c r="A161" s="2" t="s">
        <v>1251</v>
      </c>
      <c r="B161" s="2" t="s">
        <v>19</v>
      </c>
      <c r="C161" s="2" t="s">
        <v>1252</v>
      </c>
      <c r="D161" s="2" t="s">
        <v>21</v>
      </c>
      <c r="E161" s="2" t="s">
        <v>1142</v>
      </c>
      <c r="F161" s="2" t="s">
        <v>46</v>
      </c>
      <c r="G161" s="2" t="s">
        <v>47</v>
      </c>
      <c r="H161" s="2" t="s">
        <v>48</v>
      </c>
      <c r="I161" s="2" t="s">
        <v>60</v>
      </c>
      <c r="J161" s="2" t="s">
        <v>61</v>
      </c>
      <c r="K161" s="2" t="s">
        <v>28</v>
      </c>
      <c r="L161" s="2" t="s">
        <v>1102</v>
      </c>
      <c r="M161" s="2" t="s">
        <v>1142</v>
      </c>
      <c r="N161" s="2" t="s">
        <v>16</v>
      </c>
      <c r="O161" s="2"/>
      <c r="P161" s="3">
        <v>45985.707719907405</v>
      </c>
      <c r="Q161" s="3">
        <v>45993.572916666664</v>
      </c>
      <c r="R161" s="2" t="s">
        <v>1253</v>
      </c>
    </row>
    <row r="162" spans="1:18" ht="15" customHeight="1" x14ac:dyDescent="0.35">
      <c r="A162" s="2" t="s">
        <v>1254</v>
      </c>
      <c r="B162" s="2" t="s">
        <v>19</v>
      </c>
      <c r="C162" s="2" t="s">
        <v>1255</v>
      </c>
      <c r="D162" s="2" t="s">
        <v>21</v>
      </c>
      <c r="E162" s="2" t="s">
        <v>1142</v>
      </c>
      <c r="F162" s="2" t="s">
        <v>46</v>
      </c>
      <c r="G162" s="2" t="s">
        <v>47</v>
      </c>
      <c r="H162" s="2" t="s">
        <v>48</v>
      </c>
      <c r="I162" s="2" t="s">
        <v>153</v>
      </c>
      <c r="J162" s="2" t="s">
        <v>416</v>
      </c>
      <c r="K162" s="2" t="s">
        <v>28</v>
      </c>
      <c r="L162" s="2" t="s">
        <v>1102</v>
      </c>
      <c r="M162" s="2" t="s">
        <v>1142</v>
      </c>
      <c r="N162" s="2" t="s">
        <v>16</v>
      </c>
      <c r="O162" s="2"/>
      <c r="P162" s="3">
        <v>45988.42664351852</v>
      </c>
      <c r="Q162" s="3">
        <v>45993.573437500003</v>
      </c>
      <c r="R162" s="2" t="s">
        <v>1256</v>
      </c>
    </row>
    <row r="163" spans="1:18" ht="15" customHeight="1" x14ac:dyDescent="0.35">
      <c r="A163" s="2" t="s">
        <v>1264</v>
      </c>
      <c r="B163" s="2" t="s">
        <v>19</v>
      </c>
      <c r="C163" s="2" t="s">
        <v>1265</v>
      </c>
      <c r="D163" s="2" t="s">
        <v>21</v>
      </c>
      <c r="E163" s="2" t="s">
        <v>1135</v>
      </c>
      <c r="F163" s="2" t="s">
        <v>46</v>
      </c>
      <c r="G163" s="2" t="s">
        <v>47</v>
      </c>
      <c r="H163" s="2" t="s">
        <v>48</v>
      </c>
      <c r="I163" s="2" t="s">
        <v>153</v>
      </c>
      <c r="J163" s="2" t="s">
        <v>416</v>
      </c>
      <c r="K163" s="2" t="s">
        <v>28</v>
      </c>
      <c r="L163" s="2" t="s">
        <v>1102</v>
      </c>
      <c r="M163" s="2" t="s">
        <v>1135</v>
      </c>
      <c r="N163" s="2" t="s">
        <v>16</v>
      </c>
      <c r="O163" s="2"/>
      <c r="P163" s="3">
        <v>45982.592777777776</v>
      </c>
      <c r="Q163" s="3">
        <v>45993.574571759258</v>
      </c>
      <c r="R163" s="2" t="s">
        <v>1266</v>
      </c>
    </row>
    <row r="164" spans="1:18" ht="15" customHeight="1" x14ac:dyDescent="0.35">
      <c r="A164" s="2" t="s">
        <v>1267</v>
      </c>
      <c r="B164" s="2" t="s">
        <v>19</v>
      </c>
      <c r="C164" s="2" t="s">
        <v>1268</v>
      </c>
      <c r="D164" s="2" t="s">
        <v>21</v>
      </c>
      <c r="E164" s="2" t="s">
        <v>1119</v>
      </c>
      <c r="F164" s="2" t="s">
        <v>46</v>
      </c>
      <c r="G164" s="2" t="s">
        <v>47</v>
      </c>
      <c r="H164" s="2" t="s">
        <v>48</v>
      </c>
      <c r="I164" s="2" t="s">
        <v>153</v>
      </c>
      <c r="J164" s="2" t="s">
        <v>50</v>
      </c>
      <c r="K164" s="2" t="s">
        <v>256</v>
      </c>
      <c r="L164" s="2" t="s">
        <v>1102</v>
      </c>
      <c r="M164" s="2" t="s">
        <v>1119</v>
      </c>
      <c r="N164" s="2" t="s">
        <v>16</v>
      </c>
      <c r="O164" s="2"/>
      <c r="P164" s="3">
        <v>45987.417673611111</v>
      </c>
      <c r="Q164" s="3">
        <v>45993.574733796297</v>
      </c>
      <c r="R164" s="2" t="s">
        <v>1269</v>
      </c>
    </row>
    <row r="165" spans="1:18" ht="15" customHeight="1" x14ac:dyDescent="0.35">
      <c r="A165" s="2" t="s">
        <v>1280</v>
      </c>
      <c r="B165" s="2" t="s">
        <v>19</v>
      </c>
      <c r="C165" s="2" t="s">
        <v>1146</v>
      </c>
      <c r="D165" s="2" t="s">
        <v>21</v>
      </c>
      <c r="E165" s="2" t="s">
        <v>1142</v>
      </c>
      <c r="F165" s="2" t="s">
        <v>46</v>
      </c>
      <c r="G165" s="2" t="s">
        <v>47</v>
      </c>
      <c r="H165" s="2" t="s">
        <v>48</v>
      </c>
      <c r="I165" s="2" t="s">
        <v>112</v>
      </c>
      <c r="J165" s="2" t="s">
        <v>113</v>
      </c>
      <c r="K165" s="2" t="s">
        <v>28</v>
      </c>
      <c r="L165" s="2" t="s">
        <v>1102</v>
      </c>
      <c r="M165" s="2" t="s">
        <v>1142</v>
      </c>
      <c r="N165" s="2" t="s">
        <v>16</v>
      </c>
      <c r="O165" s="2"/>
      <c r="P165" s="3">
        <v>45987.442847222221</v>
      </c>
      <c r="Q165" s="3">
        <v>45993.575879629629</v>
      </c>
      <c r="R165" s="2" t="s">
        <v>1281</v>
      </c>
    </row>
    <row r="166" spans="1:18" ht="15" customHeight="1" x14ac:dyDescent="0.35">
      <c r="A166" s="2" t="s">
        <v>1285</v>
      </c>
      <c r="B166" s="2" t="s">
        <v>19</v>
      </c>
      <c r="C166" s="2" t="s">
        <v>1286</v>
      </c>
      <c r="D166" s="2" t="s">
        <v>21</v>
      </c>
      <c r="E166" s="2" t="s">
        <v>1142</v>
      </c>
      <c r="F166" s="2" t="s">
        <v>46</v>
      </c>
      <c r="G166" s="2" t="s">
        <v>47</v>
      </c>
      <c r="H166" s="2" t="s">
        <v>48</v>
      </c>
      <c r="I166" s="2" t="s">
        <v>128</v>
      </c>
      <c r="J166" s="2" t="s">
        <v>61</v>
      </c>
      <c r="K166" s="2" t="s">
        <v>28</v>
      </c>
      <c r="L166" s="2" t="s">
        <v>1102</v>
      </c>
      <c r="M166" s="2" t="s">
        <v>1142</v>
      </c>
      <c r="N166" s="2" t="s">
        <v>16</v>
      </c>
      <c r="O166" s="2"/>
      <c r="P166" s="3">
        <v>45986.593935185185</v>
      </c>
      <c r="Q166" s="3">
        <v>45993.577025462961</v>
      </c>
      <c r="R166" s="2" t="s">
        <v>1287</v>
      </c>
    </row>
    <row r="167" spans="1:18" ht="15" customHeight="1" x14ac:dyDescent="0.35">
      <c r="A167" s="2" t="s">
        <v>1291</v>
      </c>
      <c r="B167" s="2" t="s">
        <v>19</v>
      </c>
      <c r="C167" s="2" t="s">
        <v>1292</v>
      </c>
      <c r="D167" s="2" t="s">
        <v>21</v>
      </c>
      <c r="E167" s="2" t="s">
        <v>1142</v>
      </c>
      <c r="F167" s="2" t="s">
        <v>46</v>
      </c>
      <c r="G167" s="2" t="s">
        <v>47</v>
      </c>
      <c r="H167" s="2" t="s">
        <v>48</v>
      </c>
      <c r="I167" s="2" t="s">
        <v>639</v>
      </c>
      <c r="J167" s="2" t="s">
        <v>683</v>
      </c>
      <c r="K167" s="2" t="s">
        <v>28</v>
      </c>
      <c r="L167" s="2" t="s">
        <v>1102</v>
      </c>
      <c r="M167" s="2" t="s">
        <v>1142</v>
      </c>
      <c r="N167" s="2" t="s">
        <v>16</v>
      </c>
      <c r="O167" s="2"/>
      <c r="P167" s="3">
        <v>45989.468310185184</v>
      </c>
      <c r="Q167" s="3">
        <v>45994.563321759262</v>
      </c>
      <c r="R167" s="2" t="s">
        <v>1293</v>
      </c>
    </row>
    <row r="168" spans="1:18" ht="15" customHeight="1" x14ac:dyDescent="0.35">
      <c r="A168" s="2" t="s">
        <v>1301</v>
      </c>
      <c r="B168" s="2" t="s">
        <v>19</v>
      </c>
      <c r="C168" s="2" t="s">
        <v>1302</v>
      </c>
      <c r="D168" s="2" t="s">
        <v>21</v>
      </c>
      <c r="E168" s="2" t="s">
        <v>1193</v>
      </c>
      <c r="F168" s="2" t="s">
        <v>46</v>
      </c>
      <c r="G168" s="2" t="s">
        <v>47</v>
      </c>
      <c r="H168" s="2" t="s">
        <v>48</v>
      </c>
      <c r="I168" s="2" t="s">
        <v>639</v>
      </c>
      <c r="J168" s="2" t="s">
        <v>61</v>
      </c>
      <c r="K168" s="2" t="s">
        <v>28</v>
      </c>
      <c r="L168" s="2" t="s">
        <v>1102</v>
      </c>
      <c r="M168" s="2" t="s">
        <v>1193</v>
      </c>
      <c r="N168" s="2" t="s">
        <v>16</v>
      </c>
      <c r="O168" s="2"/>
      <c r="P168" s="3">
        <v>45987.03019675926</v>
      </c>
      <c r="Q168" s="3">
        <v>45994.565289351849</v>
      </c>
      <c r="R168" s="2" t="s">
        <v>1303</v>
      </c>
    </row>
    <row r="169" spans="1:18" ht="15" customHeight="1" x14ac:dyDescent="0.35">
      <c r="A169" s="2" t="s">
        <v>1316</v>
      </c>
      <c r="B169" s="2" t="s">
        <v>19</v>
      </c>
      <c r="C169" s="2" t="s">
        <v>1317</v>
      </c>
      <c r="D169" s="2" t="s">
        <v>21</v>
      </c>
      <c r="E169" s="2" t="s">
        <v>1142</v>
      </c>
      <c r="F169" s="2" t="s">
        <v>46</v>
      </c>
      <c r="G169" s="2" t="s">
        <v>47</v>
      </c>
      <c r="H169" s="2" t="s">
        <v>102</v>
      </c>
      <c r="I169" s="2" t="s">
        <v>317</v>
      </c>
      <c r="J169" s="2" t="s">
        <v>318</v>
      </c>
      <c r="K169" s="2" t="s">
        <v>28</v>
      </c>
      <c r="L169" s="2" t="s">
        <v>1102</v>
      </c>
      <c r="M169" s="2" t="s">
        <v>1142</v>
      </c>
      <c r="N169" s="2" t="s">
        <v>16</v>
      </c>
      <c r="O169" s="2"/>
      <c r="P169" s="3">
        <v>45989.414050925923</v>
      </c>
      <c r="Q169" s="3">
        <v>45994.567384259259</v>
      </c>
      <c r="R169" s="2" t="s">
        <v>1318</v>
      </c>
    </row>
    <row r="170" spans="1:18" ht="15" customHeight="1" x14ac:dyDescent="0.35">
      <c r="A170" s="2" t="s">
        <v>1325</v>
      </c>
      <c r="B170" s="2" t="s">
        <v>19</v>
      </c>
      <c r="C170" s="2" t="s">
        <v>1326</v>
      </c>
      <c r="D170" s="2" t="s">
        <v>21</v>
      </c>
      <c r="E170" s="2" t="s">
        <v>1127</v>
      </c>
      <c r="F170" s="2" t="s">
        <v>46</v>
      </c>
      <c r="G170" s="2" t="s">
        <v>47</v>
      </c>
      <c r="H170" s="2" t="s">
        <v>1219</v>
      </c>
      <c r="I170" s="2" t="s">
        <v>1220</v>
      </c>
      <c r="J170" s="2" t="s">
        <v>50</v>
      </c>
      <c r="K170" s="2" t="s">
        <v>256</v>
      </c>
      <c r="L170" s="2" t="s">
        <v>1102</v>
      </c>
      <c r="M170" s="2" t="s">
        <v>1127</v>
      </c>
      <c r="N170" s="2" t="s">
        <v>16</v>
      </c>
      <c r="O170" s="2"/>
      <c r="P170" s="3">
        <v>45988.617418981485</v>
      </c>
      <c r="Q170" s="3">
        <v>45994.567939814813</v>
      </c>
      <c r="R170" s="2" t="s">
        <v>1327</v>
      </c>
    </row>
    <row r="171" spans="1:18" ht="15" customHeight="1" x14ac:dyDescent="0.35">
      <c r="A171" s="2" t="s">
        <v>1338</v>
      </c>
      <c r="B171" s="2" t="s">
        <v>19</v>
      </c>
      <c r="C171" s="2" t="s">
        <v>1339</v>
      </c>
      <c r="D171" s="2" t="s">
        <v>21</v>
      </c>
      <c r="E171" s="2" t="s">
        <v>1172</v>
      </c>
      <c r="F171" s="2" t="s">
        <v>46</v>
      </c>
      <c r="G171" s="2" t="s">
        <v>47</v>
      </c>
      <c r="H171" s="2" t="s">
        <v>102</v>
      </c>
      <c r="I171" s="2" t="s">
        <v>103</v>
      </c>
      <c r="J171" s="2" t="s">
        <v>50</v>
      </c>
      <c r="K171" s="2" t="s">
        <v>256</v>
      </c>
      <c r="L171" s="2" t="s">
        <v>1102</v>
      </c>
      <c r="M171" s="2" t="s">
        <v>1172</v>
      </c>
      <c r="N171" s="2" t="s">
        <v>16</v>
      </c>
      <c r="O171" s="2"/>
      <c r="P171" s="3">
        <v>45979.81722222222</v>
      </c>
      <c r="Q171" s="3">
        <v>45994.568784722222</v>
      </c>
      <c r="R171" s="2" t="s">
        <v>1340</v>
      </c>
    </row>
    <row r="172" spans="1:18" ht="15" customHeight="1" x14ac:dyDescent="0.35">
      <c r="A172" s="2" t="s">
        <v>1375</v>
      </c>
      <c r="B172" s="2" t="s">
        <v>19</v>
      </c>
      <c r="C172" s="2" t="s">
        <v>1376</v>
      </c>
      <c r="D172" s="2" t="s">
        <v>21</v>
      </c>
      <c r="E172" s="2" t="s">
        <v>1105</v>
      </c>
      <c r="F172" s="2" t="s">
        <v>46</v>
      </c>
      <c r="G172" s="2" t="s">
        <v>47</v>
      </c>
      <c r="H172" s="2" t="s">
        <v>48</v>
      </c>
      <c r="I172" s="2" t="s">
        <v>112</v>
      </c>
      <c r="J172" s="2" t="s">
        <v>113</v>
      </c>
      <c r="K172" s="2" t="s">
        <v>28</v>
      </c>
      <c r="L172" s="2" t="s">
        <v>1102</v>
      </c>
      <c r="M172" s="2" t="s">
        <v>1105</v>
      </c>
      <c r="N172" s="2" t="s">
        <v>16</v>
      </c>
      <c r="O172" s="2"/>
      <c r="P172" s="3">
        <v>45989.639282407406</v>
      </c>
      <c r="Q172" s="3">
        <v>45995.564652777779</v>
      </c>
      <c r="R172" s="2" t="s">
        <v>1377</v>
      </c>
    </row>
    <row r="173" spans="1:18" ht="15" customHeight="1" x14ac:dyDescent="0.35">
      <c r="A173" s="2" t="s">
        <v>1380</v>
      </c>
      <c r="B173" s="2" t="s">
        <v>19</v>
      </c>
      <c r="C173" s="2" t="s">
        <v>1381</v>
      </c>
      <c r="D173" s="2" t="s">
        <v>21</v>
      </c>
      <c r="E173" s="2" t="s">
        <v>1105</v>
      </c>
      <c r="F173" s="2" t="s">
        <v>46</v>
      </c>
      <c r="G173" s="2" t="s">
        <v>47</v>
      </c>
      <c r="H173" s="2" t="s">
        <v>48</v>
      </c>
      <c r="I173" s="2" t="s">
        <v>49</v>
      </c>
      <c r="J173" s="2" t="s">
        <v>72</v>
      </c>
      <c r="K173" s="2" t="s">
        <v>28</v>
      </c>
      <c r="L173" s="2" t="s">
        <v>1102</v>
      </c>
      <c r="M173" s="2" t="s">
        <v>1105</v>
      </c>
      <c r="N173" s="2" t="s">
        <v>16</v>
      </c>
      <c r="O173" s="2"/>
      <c r="P173" s="3">
        <v>45988.610636574071</v>
      </c>
      <c r="Q173" s="3">
        <v>45995.565555555557</v>
      </c>
      <c r="R173" s="2" t="s">
        <v>1382</v>
      </c>
    </row>
    <row r="174" spans="1:18" ht="15" customHeight="1" x14ac:dyDescent="0.35">
      <c r="A174" s="2" t="s">
        <v>1397</v>
      </c>
      <c r="B174" s="2" t="s">
        <v>19</v>
      </c>
      <c r="C174" s="2" t="s">
        <v>1398</v>
      </c>
      <c r="D174" s="2" t="s">
        <v>21</v>
      </c>
      <c r="E174" s="2" t="s">
        <v>1142</v>
      </c>
      <c r="F174" s="2" t="s">
        <v>46</v>
      </c>
      <c r="G174" s="2" t="s">
        <v>47</v>
      </c>
      <c r="H174" s="2" t="s">
        <v>48</v>
      </c>
      <c r="I174" s="2" t="s">
        <v>153</v>
      </c>
      <c r="J174" s="2" t="s">
        <v>416</v>
      </c>
      <c r="K174" s="2" t="s">
        <v>28</v>
      </c>
      <c r="L174" s="2" t="s">
        <v>1102</v>
      </c>
      <c r="M174" s="2" t="s">
        <v>1142</v>
      </c>
      <c r="N174" s="2" t="s">
        <v>16</v>
      </c>
      <c r="O174" s="2"/>
      <c r="P174" s="3">
        <v>45989.526574074072</v>
      </c>
      <c r="Q174" s="3">
        <v>45995.569421296299</v>
      </c>
      <c r="R174" s="2" t="s">
        <v>1399</v>
      </c>
    </row>
    <row r="175" spans="1:18" ht="15" customHeight="1" x14ac:dyDescent="0.35">
      <c r="A175" s="2" t="s">
        <v>1422</v>
      </c>
      <c r="B175" s="2" t="s">
        <v>19</v>
      </c>
      <c r="C175" s="2" t="s">
        <v>1423</v>
      </c>
      <c r="D175" s="2" t="s">
        <v>21</v>
      </c>
      <c r="E175" s="2" t="s">
        <v>1142</v>
      </c>
      <c r="F175" s="2" t="s">
        <v>46</v>
      </c>
      <c r="G175" s="2" t="s">
        <v>47</v>
      </c>
      <c r="H175" s="2" t="s">
        <v>48</v>
      </c>
      <c r="I175" s="2" t="s">
        <v>200</v>
      </c>
      <c r="J175" s="2" t="s">
        <v>1015</v>
      </c>
      <c r="K175" s="2" t="s">
        <v>28</v>
      </c>
      <c r="L175" s="2" t="s">
        <v>1102</v>
      </c>
      <c r="M175" s="2" t="s">
        <v>1142</v>
      </c>
      <c r="N175" s="2" t="s">
        <v>16</v>
      </c>
      <c r="O175" s="2"/>
      <c r="P175" s="3">
        <v>45989.536585648151</v>
      </c>
      <c r="Q175" s="3">
        <v>45995.576307870368</v>
      </c>
      <c r="R175" s="2" t="s">
        <v>1424</v>
      </c>
    </row>
    <row r="176" spans="1:18" ht="15" customHeight="1" x14ac:dyDescent="0.35">
      <c r="A176" s="2" t="s">
        <v>1425</v>
      </c>
      <c r="B176" s="2" t="s">
        <v>19</v>
      </c>
      <c r="C176" s="2" t="s">
        <v>1426</v>
      </c>
      <c r="D176" s="2" t="s">
        <v>21</v>
      </c>
      <c r="E176" s="2" t="s">
        <v>1105</v>
      </c>
      <c r="F176" s="2" t="s">
        <v>46</v>
      </c>
      <c r="G176" s="2" t="s">
        <v>47</v>
      </c>
      <c r="H176" s="2" t="s">
        <v>102</v>
      </c>
      <c r="I176" s="2" t="s">
        <v>158</v>
      </c>
      <c r="J176" s="2" t="s">
        <v>267</v>
      </c>
      <c r="K176" s="2" t="s">
        <v>28</v>
      </c>
      <c r="L176" s="2" t="s">
        <v>1102</v>
      </c>
      <c r="M176" s="2" t="s">
        <v>1105</v>
      </c>
      <c r="N176" s="2" t="s">
        <v>16</v>
      </c>
      <c r="O176" s="2"/>
      <c r="P176" s="3">
        <v>45985.899189814816</v>
      </c>
      <c r="Q176" s="3">
        <v>45996.562708333331</v>
      </c>
      <c r="R176" s="2" t="s">
        <v>1427</v>
      </c>
    </row>
    <row r="177" spans="1:18" ht="15" customHeight="1" x14ac:dyDescent="0.35">
      <c r="A177" s="2" t="s">
        <v>1428</v>
      </c>
      <c r="B177" s="2" t="s">
        <v>19</v>
      </c>
      <c r="C177" s="2" t="s">
        <v>1429</v>
      </c>
      <c r="D177" s="2" t="s">
        <v>21</v>
      </c>
      <c r="E177" s="2" t="s">
        <v>1172</v>
      </c>
      <c r="F177" s="2" t="s">
        <v>46</v>
      </c>
      <c r="G177" s="2" t="s">
        <v>47</v>
      </c>
      <c r="H177" s="2" t="s">
        <v>102</v>
      </c>
      <c r="I177" s="2" t="s">
        <v>158</v>
      </c>
      <c r="J177" s="2" t="s">
        <v>267</v>
      </c>
      <c r="K177" s="2" t="s">
        <v>256</v>
      </c>
      <c r="L177" s="2" t="s">
        <v>1102</v>
      </c>
      <c r="M177" s="2" t="s">
        <v>1172</v>
      </c>
      <c r="N177" s="2" t="s">
        <v>16</v>
      </c>
      <c r="O177" s="2"/>
      <c r="P177" s="3">
        <v>45985.551018518519</v>
      </c>
      <c r="Q177" s="3">
        <v>45996.567094907405</v>
      </c>
      <c r="R177" s="2" t="s">
        <v>1430</v>
      </c>
    </row>
    <row r="178" spans="1:18" ht="15" customHeight="1" x14ac:dyDescent="0.35">
      <c r="A178" s="2" t="s">
        <v>1431</v>
      </c>
      <c r="B178" s="2" t="s">
        <v>19</v>
      </c>
      <c r="C178" s="2" t="s">
        <v>1432</v>
      </c>
      <c r="D178" s="2" t="s">
        <v>21</v>
      </c>
      <c r="E178" s="2" t="s">
        <v>1142</v>
      </c>
      <c r="F178" s="2" t="s">
        <v>46</v>
      </c>
      <c r="G178" s="2" t="s">
        <v>47</v>
      </c>
      <c r="H178" s="2" t="s">
        <v>48</v>
      </c>
      <c r="I178" s="2" t="s">
        <v>153</v>
      </c>
      <c r="J178" s="2" t="s">
        <v>61</v>
      </c>
      <c r="K178" s="2" t="s">
        <v>28</v>
      </c>
      <c r="L178" s="2" t="s">
        <v>1102</v>
      </c>
      <c r="M178" s="2" t="s">
        <v>1142</v>
      </c>
      <c r="N178" s="2" t="s">
        <v>16</v>
      </c>
      <c r="O178" s="2"/>
      <c r="P178" s="3">
        <v>45986.679351851853</v>
      </c>
      <c r="Q178" s="3">
        <v>45997.563622685186</v>
      </c>
      <c r="R178" s="2" t="s">
        <v>1433</v>
      </c>
    </row>
    <row r="179" spans="1:18" ht="15" customHeight="1" x14ac:dyDescent="0.35">
      <c r="A179" s="2" t="s">
        <v>1434</v>
      </c>
      <c r="B179" s="2" t="s">
        <v>19</v>
      </c>
      <c r="C179" s="2" t="s">
        <v>1435</v>
      </c>
      <c r="D179" s="2" t="s">
        <v>21</v>
      </c>
      <c r="E179" s="2" t="s">
        <v>1105</v>
      </c>
      <c r="F179" s="2" t="s">
        <v>46</v>
      </c>
      <c r="G179" s="2" t="s">
        <v>47</v>
      </c>
      <c r="H179" s="2" t="s">
        <v>48</v>
      </c>
      <c r="I179" s="2" t="s">
        <v>167</v>
      </c>
      <c r="J179" s="2" t="s">
        <v>1109</v>
      </c>
      <c r="K179" s="2" t="s">
        <v>28</v>
      </c>
      <c r="L179" s="2" t="s">
        <v>1102</v>
      </c>
      <c r="M179" s="2" t="s">
        <v>1105</v>
      </c>
      <c r="N179" s="2" t="s">
        <v>16</v>
      </c>
      <c r="O179" s="2"/>
      <c r="P179" s="3">
        <v>45992.50984953704</v>
      </c>
      <c r="Q179" s="3">
        <v>45997.564317129632</v>
      </c>
      <c r="R179" s="2" t="s">
        <v>1436</v>
      </c>
    </row>
    <row r="180" spans="1:18" ht="15" customHeight="1" x14ac:dyDescent="0.35">
      <c r="A180" s="2" t="s">
        <v>1440</v>
      </c>
      <c r="B180" s="2" t="s">
        <v>19</v>
      </c>
      <c r="C180" s="2" t="s">
        <v>1441</v>
      </c>
      <c r="D180" s="2" t="s">
        <v>21</v>
      </c>
      <c r="E180" s="2" t="s">
        <v>1142</v>
      </c>
      <c r="F180" s="2" t="s">
        <v>46</v>
      </c>
      <c r="G180" s="2" t="s">
        <v>47</v>
      </c>
      <c r="H180" s="2" t="s">
        <v>48</v>
      </c>
      <c r="I180" s="2" t="s">
        <v>49</v>
      </c>
      <c r="J180" s="2" t="s">
        <v>72</v>
      </c>
      <c r="K180" s="2" t="s">
        <v>28</v>
      </c>
      <c r="L180" s="2" t="s">
        <v>1102</v>
      </c>
      <c r="M180" s="2" t="s">
        <v>1142</v>
      </c>
      <c r="N180" s="2" t="s">
        <v>16</v>
      </c>
      <c r="O180" s="2"/>
      <c r="P180" s="3">
        <v>45988.484918981485</v>
      </c>
      <c r="Q180" s="3">
        <v>45997.566412037035</v>
      </c>
      <c r="R180" s="2" t="s">
        <v>1442</v>
      </c>
    </row>
    <row r="181" spans="1:18" ht="15" customHeight="1" x14ac:dyDescent="0.35">
      <c r="A181" s="2" t="s">
        <v>1443</v>
      </c>
      <c r="B181" s="2" t="s">
        <v>19</v>
      </c>
      <c r="C181" s="2" t="s">
        <v>1444</v>
      </c>
      <c r="D181" s="2" t="s">
        <v>21</v>
      </c>
      <c r="E181" s="2" t="s">
        <v>1142</v>
      </c>
      <c r="F181" s="2" t="s">
        <v>46</v>
      </c>
      <c r="G181" s="2" t="s">
        <v>47</v>
      </c>
      <c r="H181" s="2" t="s">
        <v>48</v>
      </c>
      <c r="I181" s="2" t="s">
        <v>276</v>
      </c>
      <c r="J181" s="2" t="s">
        <v>1445</v>
      </c>
      <c r="K181" s="2" t="s">
        <v>28</v>
      </c>
      <c r="L181" s="2" t="s">
        <v>1102</v>
      </c>
      <c r="M181" s="2" t="s">
        <v>1142</v>
      </c>
      <c r="N181" s="2" t="s">
        <v>16</v>
      </c>
      <c r="O181" s="2"/>
      <c r="P181" s="3">
        <v>45992.485706018517</v>
      </c>
      <c r="Q181" s="3">
        <v>45997.567789351851</v>
      </c>
      <c r="R181" s="2" t="s">
        <v>1446</v>
      </c>
    </row>
    <row r="182" spans="1:18" ht="15" customHeight="1" x14ac:dyDescent="0.35">
      <c r="A182" s="2" t="s">
        <v>1450</v>
      </c>
      <c r="B182" s="2" t="s">
        <v>19</v>
      </c>
      <c r="C182" s="2" t="s">
        <v>1441</v>
      </c>
      <c r="D182" s="2" t="s">
        <v>21</v>
      </c>
      <c r="E182" s="2" t="s">
        <v>1142</v>
      </c>
      <c r="F182" s="2" t="s">
        <v>46</v>
      </c>
      <c r="G182" s="2" t="s">
        <v>47</v>
      </c>
      <c r="H182" s="2" t="s">
        <v>48</v>
      </c>
      <c r="I182" s="2" t="s">
        <v>112</v>
      </c>
      <c r="J182" s="2" t="s">
        <v>113</v>
      </c>
      <c r="K182" s="2" t="s">
        <v>28</v>
      </c>
      <c r="L182" s="2" t="s">
        <v>1102</v>
      </c>
      <c r="M182" s="2" t="s">
        <v>1142</v>
      </c>
      <c r="N182" s="2" t="s">
        <v>16</v>
      </c>
      <c r="O182" s="2"/>
      <c r="P182" s="3">
        <v>45988.477905092594</v>
      </c>
      <c r="Q182" s="3">
        <v>45997.568715277775</v>
      </c>
      <c r="R182" s="2" t="s">
        <v>1451</v>
      </c>
    </row>
    <row r="183" spans="1:18" ht="15" customHeight="1" x14ac:dyDescent="0.35">
      <c r="A183" s="2" t="s">
        <v>1452</v>
      </c>
      <c r="B183" s="2" t="s">
        <v>19</v>
      </c>
      <c r="C183" s="2" t="s">
        <v>1453</v>
      </c>
      <c r="D183" s="2" t="s">
        <v>21</v>
      </c>
      <c r="E183" s="2" t="s">
        <v>1142</v>
      </c>
      <c r="F183" s="2" t="s">
        <v>46</v>
      </c>
      <c r="G183" s="2" t="s">
        <v>47</v>
      </c>
      <c r="H183" s="2" t="s">
        <v>48</v>
      </c>
      <c r="I183" s="2" t="s">
        <v>167</v>
      </c>
      <c r="J183" s="2" t="s">
        <v>171</v>
      </c>
      <c r="K183" s="2" t="s">
        <v>28</v>
      </c>
      <c r="L183" s="2" t="s">
        <v>1102</v>
      </c>
      <c r="M183" s="2" t="s">
        <v>1142</v>
      </c>
      <c r="N183" s="2" t="s">
        <v>16</v>
      </c>
      <c r="O183" s="2"/>
      <c r="P183" s="3">
        <v>45992.479432870372</v>
      </c>
      <c r="Q183" s="3">
        <v>45997.571585648147</v>
      </c>
      <c r="R183" s="2" t="s">
        <v>1454</v>
      </c>
    </row>
    <row r="184" spans="1:18" ht="15" customHeight="1" x14ac:dyDescent="0.35">
      <c r="A184" s="2" t="s">
        <v>1474</v>
      </c>
      <c r="B184" s="2" t="s">
        <v>19</v>
      </c>
      <c r="C184" s="2" t="s">
        <v>1475</v>
      </c>
      <c r="D184" s="2" t="s">
        <v>21</v>
      </c>
      <c r="E184" s="2" t="s">
        <v>1119</v>
      </c>
      <c r="F184" s="2" t="s">
        <v>46</v>
      </c>
      <c r="G184" s="2" t="s">
        <v>47</v>
      </c>
      <c r="H184" s="2" t="s">
        <v>48</v>
      </c>
      <c r="I184" s="2" t="s">
        <v>167</v>
      </c>
      <c r="J184" s="2" t="s">
        <v>171</v>
      </c>
      <c r="K184" s="2" t="s">
        <v>28</v>
      </c>
      <c r="L184" s="2" t="s">
        <v>1102</v>
      </c>
      <c r="M184" s="2" t="s">
        <v>1119</v>
      </c>
      <c r="N184" s="2" t="s">
        <v>16</v>
      </c>
      <c r="O184" s="2"/>
      <c r="P184" s="3">
        <v>45992.50953703704</v>
      </c>
      <c r="Q184" s="3">
        <v>45998.56821759259</v>
      </c>
      <c r="R184" s="2" t="s">
        <v>1476</v>
      </c>
    </row>
    <row r="185" spans="1:18" ht="15" customHeight="1" x14ac:dyDescent="0.35">
      <c r="A185" s="2" t="s">
        <v>1477</v>
      </c>
      <c r="B185" s="2" t="s">
        <v>19</v>
      </c>
      <c r="C185" s="2" t="s">
        <v>1478</v>
      </c>
      <c r="D185" s="2" t="s">
        <v>21</v>
      </c>
      <c r="E185" s="2" t="s">
        <v>1135</v>
      </c>
      <c r="F185" s="2" t="s">
        <v>46</v>
      </c>
      <c r="G185" s="2" t="s">
        <v>47</v>
      </c>
      <c r="H185" s="2" t="s">
        <v>48</v>
      </c>
      <c r="I185" s="2" t="s">
        <v>112</v>
      </c>
      <c r="J185" s="2" t="s">
        <v>113</v>
      </c>
      <c r="K185" s="2" t="s">
        <v>28</v>
      </c>
      <c r="L185" s="2" t="s">
        <v>1102</v>
      </c>
      <c r="M185" s="2" t="s">
        <v>1135</v>
      </c>
      <c r="N185" s="2" t="s">
        <v>16</v>
      </c>
      <c r="O185" s="2"/>
      <c r="P185" s="3">
        <v>45992.811747685184</v>
      </c>
      <c r="Q185" s="3">
        <v>45998.569432870368</v>
      </c>
      <c r="R185" s="2" t="s">
        <v>1479</v>
      </c>
    </row>
    <row r="186" spans="1:18" ht="15" customHeight="1" x14ac:dyDescent="0.35">
      <c r="A186" s="2" t="s">
        <v>1480</v>
      </c>
      <c r="B186" s="2" t="s">
        <v>19</v>
      </c>
      <c r="C186" s="2" t="s">
        <v>1481</v>
      </c>
      <c r="D186" s="2" t="s">
        <v>21</v>
      </c>
      <c r="E186" s="2" t="s">
        <v>1123</v>
      </c>
      <c r="F186" s="2" t="s">
        <v>46</v>
      </c>
      <c r="G186" s="2" t="s">
        <v>47</v>
      </c>
      <c r="H186" s="2" t="s">
        <v>48</v>
      </c>
      <c r="I186" s="2" t="s">
        <v>112</v>
      </c>
      <c r="J186" s="2" t="s">
        <v>113</v>
      </c>
      <c r="K186" s="2" t="s">
        <v>28</v>
      </c>
      <c r="L186" s="2" t="s">
        <v>1102</v>
      </c>
      <c r="M186" s="2" t="s">
        <v>1123</v>
      </c>
      <c r="N186" s="2" t="s">
        <v>16</v>
      </c>
      <c r="O186" s="2"/>
      <c r="P186" s="3">
        <v>45992.524594907409</v>
      </c>
      <c r="Q186" s="3">
        <v>45998.570543981485</v>
      </c>
      <c r="R186" s="2" t="s">
        <v>1482</v>
      </c>
    </row>
    <row r="187" spans="1:18" ht="15" customHeight="1" x14ac:dyDescent="0.35">
      <c r="A187" s="2" t="s">
        <v>1483</v>
      </c>
      <c r="B187" s="2" t="s">
        <v>19</v>
      </c>
      <c r="C187" s="2" t="s">
        <v>1484</v>
      </c>
      <c r="D187" s="2" t="s">
        <v>21</v>
      </c>
      <c r="E187" s="2" t="s">
        <v>1123</v>
      </c>
      <c r="F187" s="2" t="s">
        <v>46</v>
      </c>
      <c r="G187" s="2" t="s">
        <v>47</v>
      </c>
      <c r="H187" s="2" t="s">
        <v>48</v>
      </c>
      <c r="I187" s="2" t="s">
        <v>60</v>
      </c>
      <c r="J187" s="2" t="s">
        <v>61</v>
      </c>
      <c r="K187" s="2" t="s">
        <v>28</v>
      </c>
      <c r="L187" s="2" t="s">
        <v>1102</v>
      </c>
      <c r="M187" s="2" t="s">
        <v>1123</v>
      </c>
      <c r="N187" s="2" t="s">
        <v>16</v>
      </c>
      <c r="O187" s="2"/>
      <c r="P187" s="3">
        <v>45993.249745370369</v>
      </c>
      <c r="Q187" s="3">
        <v>45998.572187500002</v>
      </c>
      <c r="R187" s="2" t="s">
        <v>1485</v>
      </c>
    </row>
    <row r="188" spans="1:18" ht="15" customHeight="1" x14ac:dyDescent="0.35">
      <c r="A188" s="2" t="s">
        <v>1488</v>
      </c>
      <c r="B188" s="2" t="s">
        <v>19</v>
      </c>
      <c r="C188" s="2" t="s">
        <v>1489</v>
      </c>
      <c r="D188" s="2" t="s">
        <v>21</v>
      </c>
      <c r="E188" s="2" t="s">
        <v>1142</v>
      </c>
      <c r="F188" s="2" t="s">
        <v>46</v>
      </c>
      <c r="G188" s="2" t="s">
        <v>47</v>
      </c>
      <c r="H188" s="2" t="s">
        <v>48</v>
      </c>
      <c r="I188" s="2" t="s">
        <v>128</v>
      </c>
      <c r="J188" s="2" t="s">
        <v>61</v>
      </c>
      <c r="K188" s="2" t="s">
        <v>28</v>
      </c>
      <c r="L188" s="2" t="s">
        <v>1102</v>
      </c>
      <c r="M188" s="2" t="s">
        <v>1142</v>
      </c>
      <c r="N188" s="2" t="s">
        <v>16</v>
      </c>
      <c r="O188" s="2"/>
      <c r="P188" s="3">
        <v>45993.57916666667</v>
      </c>
      <c r="Q188" s="3">
        <v>45999.564062500001</v>
      </c>
      <c r="R188" s="2" t="s">
        <v>1490</v>
      </c>
    </row>
    <row r="189" spans="1:18" ht="15" customHeight="1" x14ac:dyDescent="0.35">
      <c r="A189" s="2" t="s">
        <v>1491</v>
      </c>
      <c r="B189" s="2" t="s">
        <v>19</v>
      </c>
      <c r="C189" s="2" t="s">
        <v>1492</v>
      </c>
      <c r="D189" s="2" t="s">
        <v>21</v>
      </c>
      <c r="E189" s="2" t="s">
        <v>1142</v>
      </c>
      <c r="F189" s="2" t="s">
        <v>46</v>
      </c>
      <c r="G189" s="2" t="s">
        <v>47</v>
      </c>
      <c r="H189" s="2" t="s">
        <v>48</v>
      </c>
      <c r="I189" s="2" t="s">
        <v>60</v>
      </c>
      <c r="J189" s="2" t="s">
        <v>61</v>
      </c>
      <c r="K189" s="2" t="s">
        <v>28</v>
      </c>
      <c r="L189" s="2" t="s">
        <v>1102</v>
      </c>
      <c r="M189" s="2" t="s">
        <v>1142</v>
      </c>
      <c r="N189" s="2" t="s">
        <v>16</v>
      </c>
      <c r="O189" s="2"/>
      <c r="P189" s="3">
        <v>45994.353460648148</v>
      </c>
      <c r="Q189" s="3">
        <v>45999.564120370371</v>
      </c>
      <c r="R189" s="2" t="s">
        <v>1493</v>
      </c>
    </row>
    <row r="190" spans="1:18" ht="15" customHeight="1" x14ac:dyDescent="0.35">
      <c r="A190" s="2" t="s">
        <v>1494</v>
      </c>
      <c r="B190" s="2" t="s">
        <v>19</v>
      </c>
      <c r="C190" s="2" t="s">
        <v>1495</v>
      </c>
      <c r="D190" s="2" t="s">
        <v>21</v>
      </c>
      <c r="E190" s="2" t="s">
        <v>1123</v>
      </c>
      <c r="F190" s="2" t="s">
        <v>46</v>
      </c>
      <c r="G190" s="2" t="s">
        <v>47</v>
      </c>
      <c r="H190" s="2" t="s">
        <v>48</v>
      </c>
      <c r="I190" s="2" t="s">
        <v>167</v>
      </c>
      <c r="J190" s="2" t="s">
        <v>171</v>
      </c>
      <c r="K190" s="2" t="s">
        <v>28</v>
      </c>
      <c r="L190" s="2" t="s">
        <v>1102</v>
      </c>
      <c r="M190" s="2" t="s">
        <v>1123</v>
      </c>
      <c r="N190" s="2" t="s">
        <v>16</v>
      </c>
      <c r="O190" s="2"/>
      <c r="P190" s="3">
        <v>45993.395821759259</v>
      </c>
      <c r="Q190" s="3">
        <v>45999.564942129633</v>
      </c>
      <c r="R190" s="2" t="s">
        <v>1496</v>
      </c>
    </row>
    <row r="191" spans="1:18" ht="15" customHeight="1" x14ac:dyDescent="0.35">
      <c r="A191" s="2" t="s">
        <v>1497</v>
      </c>
      <c r="B191" s="2" t="s">
        <v>19</v>
      </c>
      <c r="C191" s="2" t="s">
        <v>1201</v>
      </c>
      <c r="D191" s="2" t="s">
        <v>21</v>
      </c>
      <c r="E191" s="2" t="s">
        <v>1154</v>
      </c>
      <c r="F191" s="2" t="s">
        <v>46</v>
      </c>
      <c r="G191" s="2" t="s">
        <v>47</v>
      </c>
      <c r="H191" s="2" t="s">
        <v>48</v>
      </c>
      <c r="I191" s="2" t="s">
        <v>167</v>
      </c>
      <c r="J191" s="2" t="s">
        <v>50</v>
      </c>
      <c r="K191" s="2" t="s">
        <v>256</v>
      </c>
      <c r="L191" s="2" t="s">
        <v>1102</v>
      </c>
      <c r="M191" s="2" t="s">
        <v>1154</v>
      </c>
      <c r="N191" s="2" t="s">
        <v>16</v>
      </c>
      <c r="O191" s="2"/>
      <c r="P191" s="3">
        <v>45992.844456018516</v>
      </c>
      <c r="Q191" s="3">
        <v>45999.566145833334</v>
      </c>
      <c r="R191" s="2" t="s">
        <v>1498</v>
      </c>
    </row>
    <row r="192" spans="1:18" ht="15" customHeight="1" x14ac:dyDescent="0.35">
      <c r="A192" s="2" t="s">
        <v>1501</v>
      </c>
      <c r="B192" s="2" t="s">
        <v>19</v>
      </c>
      <c r="C192" s="2" t="s">
        <v>1502</v>
      </c>
      <c r="D192" s="2" t="s">
        <v>21</v>
      </c>
      <c r="E192" s="2" t="s">
        <v>1142</v>
      </c>
      <c r="F192" s="2" t="s">
        <v>46</v>
      </c>
      <c r="G192" s="2" t="s">
        <v>47</v>
      </c>
      <c r="H192" s="2" t="s">
        <v>48</v>
      </c>
      <c r="I192" s="2" t="s">
        <v>639</v>
      </c>
      <c r="J192" s="2" t="s">
        <v>61</v>
      </c>
      <c r="K192" s="2" t="s">
        <v>28</v>
      </c>
      <c r="L192" s="2" t="s">
        <v>1102</v>
      </c>
      <c r="M192" s="2" t="s">
        <v>1142</v>
      </c>
      <c r="N192" s="2" t="s">
        <v>16</v>
      </c>
      <c r="O192" s="2"/>
      <c r="P192" s="3">
        <v>45993.432175925926</v>
      </c>
      <c r="Q192" s="3">
        <v>45999.56858796296</v>
      </c>
      <c r="R192" s="2" t="s">
        <v>1503</v>
      </c>
    </row>
    <row r="193" spans="1:18" ht="15" customHeight="1" x14ac:dyDescent="0.35">
      <c r="A193" s="2" t="s">
        <v>1504</v>
      </c>
      <c r="B193" s="2" t="s">
        <v>19</v>
      </c>
      <c r="C193" s="2" t="s">
        <v>1505</v>
      </c>
      <c r="D193" s="2" t="s">
        <v>21</v>
      </c>
      <c r="E193" s="2" t="s">
        <v>1142</v>
      </c>
      <c r="F193" s="2" t="s">
        <v>46</v>
      </c>
      <c r="G193" s="2" t="s">
        <v>47</v>
      </c>
      <c r="H193" s="2" t="s">
        <v>48</v>
      </c>
      <c r="I193" s="2" t="s">
        <v>153</v>
      </c>
      <c r="J193" s="2" t="s">
        <v>416</v>
      </c>
      <c r="K193" s="2" t="s">
        <v>28</v>
      </c>
      <c r="L193" s="2" t="s">
        <v>1102</v>
      </c>
      <c r="M193" s="2" t="s">
        <v>1142</v>
      </c>
      <c r="N193" s="2" t="s">
        <v>16</v>
      </c>
      <c r="O193" s="2"/>
      <c r="P193" s="3">
        <v>45993.646134259259</v>
      </c>
      <c r="Q193" s="3">
        <v>45999.569236111114</v>
      </c>
      <c r="R193" s="2" t="s">
        <v>1506</v>
      </c>
    </row>
    <row r="194" spans="1:18" ht="15" customHeight="1" x14ac:dyDescent="0.35">
      <c r="A194" s="2" t="s">
        <v>1507</v>
      </c>
      <c r="B194" s="2" t="s">
        <v>19</v>
      </c>
      <c r="C194" s="2" t="s">
        <v>1508</v>
      </c>
      <c r="D194" s="2" t="s">
        <v>21</v>
      </c>
      <c r="E194" s="2" t="s">
        <v>1142</v>
      </c>
      <c r="F194" s="2" t="s">
        <v>46</v>
      </c>
      <c r="G194" s="2" t="s">
        <v>47</v>
      </c>
      <c r="H194" s="2" t="s">
        <v>48</v>
      </c>
      <c r="I194" s="2" t="s">
        <v>639</v>
      </c>
      <c r="J194" s="2" t="s">
        <v>61</v>
      </c>
      <c r="K194" s="2" t="s">
        <v>28</v>
      </c>
      <c r="L194" s="2" t="s">
        <v>1102</v>
      </c>
      <c r="M194" s="2" t="s">
        <v>1142</v>
      </c>
      <c r="N194" s="2" t="s">
        <v>16</v>
      </c>
      <c r="O194" s="2"/>
      <c r="P194" s="3">
        <v>45994.404965277776</v>
      </c>
      <c r="Q194" s="3">
        <v>45999.569467592592</v>
      </c>
      <c r="R194" s="2" t="s">
        <v>1509</v>
      </c>
    </row>
    <row r="195" spans="1:18" ht="15" customHeight="1" x14ac:dyDescent="0.35">
      <c r="A195" s="2" t="s">
        <v>1519</v>
      </c>
      <c r="B195" s="2" t="s">
        <v>19</v>
      </c>
      <c r="C195" s="2" t="s">
        <v>1520</v>
      </c>
      <c r="D195" s="2" t="s">
        <v>21</v>
      </c>
      <c r="E195" s="2" t="s">
        <v>1119</v>
      </c>
      <c r="F195" s="2" t="s">
        <v>46</v>
      </c>
      <c r="G195" s="2" t="s">
        <v>47</v>
      </c>
      <c r="H195" s="2" t="s">
        <v>102</v>
      </c>
      <c r="I195" s="2" t="s">
        <v>158</v>
      </c>
      <c r="J195" s="2" t="s">
        <v>267</v>
      </c>
      <c r="K195" s="2" t="s">
        <v>28</v>
      </c>
      <c r="L195" s="2" t="s">
        <v>1102</v>
      </c>
      <c r="M195" s="2" t="s">
        <v>1119</v>
      </c>
      <c r="N195" s="2" t="s">
        <v>16</v>
      </c>
      <c r="O195" s="2"/>
      <c r="P195" s="3">
        <v>45992.599016203705</v>
      </c>
      <c r="Q195" s="3">
        <v>45999.573576388888</v>
      </c>
      <c r="R195" s="2" t="s">
        <v>1521</v>
      </c>
    </row>
    <row r="196" spans="1:18" ht="15" customHeight="1" x14ac:dyDescent="0.35">
      <c r="A196" s="2" t="s">
        <v>1524</v>
      </c>
      <c r="B196" s="2" t="s">
        <v>19</v>
      </c>
      <c r="C196" s="2" t="s">
        <v>1525</v>
      </c>
      <c r="D196" s="2" t="s">
        <v>21</v>
      </c>
      <c r="E196" s="2" t="s">
        <v>1193</v>
      </c>
      <c r="F196" s="2" t="s">
        <v>46</v>
      </c>
      <c r="G196" s="2" t="s">
        <v>47</v>
      </c>
      <c r="H196" s="2" t="s">
        <v>48</v>
      </c>
      <c r="I196" s="2" t="s">
        <v>331</v>
      </c>
      <c r="J196" s="2" t="s">
        <v>332</v>
      </c>
      <c r="K196" s="2" t="s">
        <v>28</v>
      </c>
      <c r="L196" s="2" t="s">
        <v>1102</v>
      </c>
      <c r="M196" s="2" t="s">
        <v>1193</v>
      </c>
      <c r="N196" s="2" t="s">
        <v>16</v>
      </c>
      <c r="O196" s="2"/>
      <c r="P196" s="3">
        <v>45989.128877314812</v>
      </c>
      <c r="Q196" s="3">
        <v>45999.574699074074</v>
      </c>
      <c r="R196" s="2" t="s">
        <v>1526</v>
      </c>
    </row>
    <row r="197" spans="1:18" ht="15" customHeight="1" x14ac:dyDescent="0.35">
      <c r="A197" s="2" t="s">
        <v>1529</v>
      </c>
      <c r="B197" s="2" t="s">
        <v>19</v>
      </c>
      <c r="C197" s="2" t="s">
        <v>1530</v>
      </c>
      <c r="D197" s="2" t="s">
        <v>21</v>
      </c>
      <c r="E197" s="2" t="s">
        <v>1150</v>
      </c>
      <c r="F197" s="2" t="s">
        <v>46</v>
      </c>
      <c r="G197" s="2" t="s">
        <v>47</v>
      </c>
      <c r="H197" s="2" t="s">
        <v>48</v>
      </c>
      <c r="I197" s="2" t="s">
        <v>167</v>
      </c>
      <c r="J197" s="2" t="s">
        <v>50</v>
      </c>
      <c r="K197" s="2" t="s">
        <v>256</v>
      </c>
      <c r="L197" s="2" t="s">
        <v>1102</v>
      </c>
      <c r="M197" s="2" t="s">
        <v>1150</v>
      </c>
      <c r="N197" s="2" t="s">
        <v>16</v>
      </c>
      <c r="O197" s="2"/>
      <c r="P197" s="3">
        <v>45988.387314814812</v>
      </c>
      <c r="Q197" s="3">
        <v>45999.576585648145</v>
      </c>
      <c r="R197" s="2" t="s">
        <v>1531</v>
      </c>
    </row>
    <row r="198" spans="1:18" ht="15" customHeight="1" x14ac:dyDescent="0.35">
      <c r="A198" s="2" t="s">
        <v>1534</v>
      </c>
      <c r="B198" s="2" t="s">
        <v>19</v>
      </c>
      <c r="C198" s="2" t="s">
        <v>1339</v>
      </c>
      <c r="D198" s="2" t="s">
        <v>21</v>
      </c>
      <c r="E198" s="2" t="s">
        <v>1172</v>
      </c>
      <c r="F198" s="2" t="s">
        <v>46</v>
      </c>
      <c r="G198" s="2" t="s">
        <v>47</v>
      </c>
      <c r="H198" s="2" t="s">
        <v>102</v>
      </c>
      <c r="I198" s="2" t="s">
        <v>103</v>
      </c>
      <c r="J198" s="2" t="s">
        <v>181</v>
      </c>
      <c r="K198" s="2" t="s">
        <v>28</v>
      </c>
      <c r="L198" s="2" t="s">
        <v>1102</v>
      </c>
      <c r="M198" s="2" t="s">
        <v>1172</v>
      </c>
      <c r="N198" s="2" t="s">
        <v>16</v>
      </c>
      <c r="O198" s="2"/>
      <c r="P198" s="3">
        <v>45992.879143518519</v>
      </c>
      <c r="Q198" s="3">
        <v>45999.577280092592</v>
      </c>
      <c r="R198" s="2" t="s">
        <v>1535</v>
      </c>
    </row>
    <row r="199" spans="1:18" ht="15" customHeight="1" x14ac:dyDescent="0.35">
      <c r="A199" s="2" t="s">
        <v>1547</v>
      </c>
      <c r="B199" s="2" t="s">
        <v>19</v>
      </c>
      <c r="C199" s="2" t="s">
        <v>1548</v>
      </c>
      <c r="D199" s="2" t="s">
        <v>21</v>
      </c>
      <c r="E199" s="2" t="s">
        <v>1135</v>
      </c>
      <c r="F199" s="2" t="s">
        <v>46</v>
      </c>
      <c r="G199" s="2" t="s">
        <v>47</v>
      </c>
      <c r="H199" s="2" t="s">
        <v>102</v>
      </c>
      <c r="I199" s="2" t="s">
        <v>158</v>
      </c>
      <c r="J199" s="2" t="s">
        <v>267</v>
      </c>
      <c r="K199" s="2" t="s">
        <v>28</v>
      </c>
      <c r="L199" s="2" t="s">
        <v>1102</v>
      </c>
      <c r="M199" s="2" t="s">
        <v>1135</v>
      </c>
      <c r="N199" s="2" t="s">
        <v>16</v>
      </c>
      <c r="O199" s="2"/>
      <c r="P199" s="3">
        <v>45992.661817129629</v>
      </c>
      <c r="Q199" s="3">
        <v>46000.565046296295</v>
      </c>
      <c r="R199" s="2" t="s">
        <v>1549</v>
      </c>
    </row>
    <row r="200" spans="1:18" ht="15" customHeight="1" x14ac:dyDescent="0.35">
      <c r="A200" s="2" t="s">
        <v>1550</v>
      </c>
      <c r="B200" s="2" t="s">
        <v>19</v>
      </c>
      <c r="C200" s="2" t="s">
        <v>1489</v>
      </c>
      <c r="D200" s="2" t="s">
        <v>21</v>
      </c>
      <c r="E200" s="2" t="s">
        <v>1142</v>
      </c>
      <c r="F200" s="2" t="s">
        <v>46</v>
      </c>
      <c r="G200" s="2" t="s">
        <v>47</v>
      </c>
      <c r="H200" s="2" t="s">
        <v>48</v>
      </c>
      <c r="I200" s="2" t="s">
        <v>153</v>
      </c>
      <c r="J200" s="2" t="s">
        <v>50</v>
      </c>
      <c r="K200" s="2" t="s">
        <v>28</v>
      </c>
      <c r="L200" s="2" t="s">
        <v>1102</v>
      </c>
      <c r="M200" s="2" t="s">
        <v>1142</v>
      </c>
      <c r="N200" s="2" t="s">
        <v>16</v>
      </c>
      <c r="O200" s="2"/>
      <c r="P200" s="3">
        <v>45994.530902777777</v>
      </c>
      <c r="Q200" s="3">
        <v>46000.565289351849</v>
      </c>
      <c r="R200" s="2" t="s">
        <v>1551</v>
      </c>
    </row>
    <row r="201" spans="1:18" ht="15" customHeight="1" x14ac:dyDescent="0.35">
      <c r="A201" s="2" t="s">
        <v>1560</v>
      </c>
      <c r="B201" s="2" t="s">
        <v>19</v>
      </c>
      <c r="C201" s="2" t="s">
        <v>1492</v>
      </c>
      <c r="D201" s="2" t="s">
        <v>21</v>
      </c>
      <c r="E201" s="2" t="s">
        <v>1142</v>
      </c>
      <c r="F201" s="2" t="s">
        <v>46</v>
      </c>
      <c r="G201" s="2" t="s">
        <v>47</v>
      </c>
      <c r="H201" s="2" t="s">
        <v>48</v>
      </c>
      <c r="I201" s="2" t="s">
        <v>60</v>
      </c>
      <c r="J201" s="2" t="s">
        <v>61</v>
      </c>
      <c r="K201" s="2" t="s">
        <v>28</v>
      </c>
      <c r="L201" s="2" t="s">
        <v>1102</v>
      </c>
      <c r="M201" s="2" t="s">
        <v>1142</v>
      </c>
      <c r="N201" s="2" t="s">
        <v>16</v>
      </c>
      <c r="O201" s="2"/>
      <c r="P201" s="3">
        <v>45994.309016203704</v>
      </c>
      <c r="Q201" s="3">
        <v>46000.568518518521</v>
      </c>
      <c r="R201" s="2" t="s">
        <v>1561</v>
      </c>
    </row>
    <row r="202" spans="1:18" ht="15" customHeight="1" x14ac:dyDescent="0.35">
      <c r="A202" s="2" t="s">
        <v>1568</v>
      </c>
      <c r="B202" s="2" t="s">
        <v>19</v>
      </c>
      <c r="C202" s="2" t="s">
        <v>1569</v>
      </c>
      <c r="D202" s="2" t="s">
        <v>21</v>
      </c>
      <c r="E202" s="2" t="s">
        <v>1150</v>
      </c>
      <c r="F202" s="2" t="s">
        <v>46</v>
      </c>
      <c r="G202" s="2" t="s">
        <v>47</v>
      </c>
      <c r="H202" s="2" t="s">
        <v>48</v>
      </c>
      <c r="I202" s="2" t="s">
        <v>639</v>
      </c>
      <c r="J202" s="2" t="s">
        <v>61</v>
      </c>
      <c r="K202" s="2" t="s">
        <v>28</v>
      </c>
      <c r="L202" s="2" t="s">
        <v>1102</v>
      </c>
      <c r="M202" s="2" t="s">
        <v>1150</v>
      </c>
      <c r="N202" s="2" t="s">
        <v>16</v>
      </c>
      <c r="O202" s="2"/>
      <c r="P202" s="3">
        <v>45994.920763888891</v>
      </c>
      <c r="Q202" s="3">
        <v>46000.569155092591</v>
      </c>
      <c r="R202" s="2" t="s">
        <v>1570</v>
      </c>
    </row>
    <row r="203" spans="1:18" ht="15" customHeight="1" x14ac:dyDescent="0.35">
      <c r="A203" s="2" t="s">
        <v>1571</v>
      </c>
      <c r="B203" s="2" t="s">
        <v>19</v>
      </c>
      <c r="C203" s="2" t="s">
        <v>1572</v>
      </c>
      <c r="D203" s="2" t="s">
        <v>21</v>
      </c>
      <c r="E203" s="2" t="s">
        <v>1127</v>
      </c>
      <c r="F203" s="2" t="s">
        <v>46</v>
      </c>
      <c r="G203" s="2" t="s">
        <v>47</v>
      </c>
      <c r="H203" s="2" t="s">
        <v>48</v>
      </c>
      <c r="I203" s="2" t="s">
        <v>112</v>
      </c>
      <c r="J203" s="2" t="s">
        <v>113</v>
      </c>
      <c r="K203" s="2" t="s">
        <v>28</v>
      </c>
      <c r="L203" s="2" t="s">
        <v>1102</v>
      </c>
      <c r="M203" s="2" t="s">
        <v>1127</v>
      </c>
      <c r="N203" s="2" t="s">
        <v>16</v>
      </c>
      <c r="O203" s="2"/>
      <c r="P203" s="3">
        <v>45994.70721064815</v>
      </c>
      <c r="Q203" s="3">
        <v>46000.569594907407</v>
      </c>
      <c r="R203" s="2" t="s">
        <v>1573</v>
      </c>
    </row>
    <row r="204" spans="1:18" ht="15" customHeight="1" x14ac:dyDescent="0.35">
      <c r="A204" s="2" t="s">
        <v>1574</v>
      </c>
      <c r="B204" s="2" t="s">
        <v>19</v>
      </c>
      <c r="C204" s="2" t="s">
        <v>1575</v>
      </c>
      <c r="D204" s="2" t="s">
        <v>21</v>
      </c>
      <c r="E204" s="2" t="s">
        <v>1127</v>
      </c>
      <c r="F204" s="2" t="s">
        <v>46</v>
      </c>
      <c r="G204" s="2" t="s">
        <v>47</v>
      </c>
      <c r="H204" s="2" t="s">
        <v>48</v>
      </c>
      <c r="I204" s="2" t="s">
        <v>244</v>
      </c>
      <c r="J204" s="2" t="s">
        <v>50</v>
      </c>
      <c r="K204" s="2" t="s">
        <v>256</v>
      </c>
      <c r="L204" s="2" t="s">
        <v>1102</v>
      </c>
      <c r="M204" s="2" t="s">
        <v>1127</v>
      </c>
      <c r="N204" s="2" t="s">
        <v>16</v>
      </c>
      <c r="O204" s="2"/>
      <c r="P204" s="3">
        <v>45993.741875</v>
      </c>
      <c r="Q204" s="3">
        <v>46000.570509259262</v>
      </c>
      <c r="R204" s="2" t="s">
        <v>1576</v>
      </c>
    </row>
    <row r="205" spans="1:18" ht="15" customHeight="1" x14ac:dyDescent="0.35">
      <c r="A205" s="2" t="s">
        <v>1584</v>
      </c>
      <c r="B205" s="2" t="s">
        <v>19</v>
      </c>
      <c r="C205" s="2" t="s">
        <v>1585</v>
      </c>
      <c r="D205" s="2" t="s">
        <v>21</v>
      </c>
      <c r="E205" s="2" t="s">
        <v>1172</v>
      </c>
      <c r="F205" s="2" t="s">
        <v>46</v>
      </c>
      <c r="G205" s="2" t="s">
        <v>47</v>
      </c>
      <c r="H205" s="2" t="s">
        <v>48</v>
      </c>
      <c r="I205" s="2" t="s">
        <v>167</v>
      </c>
      <c r="J205" s="2" t="s">
        <v>171</v>
      </c>
      <c r="K205" s="2" t="s">
        <v>28</v>
      </c>
      <c r="L205" s="2" t="s">
        <v>1102</v>
      </c>
      <c r="M205" s="2" t="s">
        <v>1172</v>
      </c>
      <c r="N205" s="2" t="s">
        <v>16</v>
      </c>
      <c r="O205" s="2"/>
      <c r="P205" s="3">
        <v>45993.676493055558</v>
      </c>
      <c r="Q205" s="3">
        <v>46000.572893518518</v>
      </c>
      <c r="R205" s="2" t="s">
        <v>1586</v>
      </c>
    </row>
    <row r="206" spans="1:18" ht="15" customHeight="1" x14ac:dyDescent="0.35">
      <c r="A206" s="2" t="s">
        <v>1601</v>
      </c>
      <c r="B206" s="2" t="s">
        <v>19</v>
      </c>
      <c r="C206" s="2" t="s">
        <v>1602</v>
      </c>
      <c r="D206" s="2" t="s">
        <v>21</v>
      </c>
      <c r="E206" s="2" t="s">
        <v>1127</v>
      </c>
      <c r="F206" s="2" t="s">
        <v>46</v>
      </c>
      <c r="G206" s="2" t="s">
        <v>47</v>
      </c>
      <c r="H206" s="2" t="s">
        <v>48</v>
      </c>
      <c r="I206" s="2" t="s">
        <v>60</v>
      </c>
      <c r="J206" s="2" t="s">
        <v>61</v>
      </c>
      <c r="K206" s="2" t="s">
        <v>28</v>
      </c>
      <c r="L206" s="2" t="s">
        <v>1102</v>
      </c>
      <c r="M206" s="2" t="s">
        <v>1127</v>
      </c>
      <c r="N206" s="2" t="s">
        <v>16</v>
      </c>
      <c r="O206" s="2"/>
      <c r="P206" s="3">
        <v>45993.742002314815</v>
      </c>
      <c r="Q206" s="3">
        <v>46000.576944444445</v>
      </c>
      <c r="R206" s="2" t="s">
        <v>1603</v>
      </c>
    </row>
    <row r="207" spans="1:18" ht="15" customHeight="1" x14ac:dyDescent="0.35">
      <c r="A207" s="2" t="s">
        <v>1604</v>
      </c>
      <c r="B207" s="2" t="s">
        <v>19</v>
      </c>
      <c r="C207" s="2" t="s">
        <v>1605</v>
      </c>
      <c r="D207" s="2" t="s">
        <v>21</v>
      </c>
      <c r="E207" s="2" t="s">
        <v>1172</v>
      </c>
      <c r="F207" s="2" t="s">
        <v>46</v>
      </c>
      <c r="G207" s="2" t="s">
        <v>47</v>
      </c>
      <c r="H207" s="2" t="s">
        <v>1219</v>
      </c>
      <c r="I207" s="2" t="s">
        <v>1220</v>
      </c>
      <c r="J207" s="2" t="s">
        <v>50</v>
      </c>
      <c r="K207" s="2" t="s">
        <v>256</v>
      </c>
      <c r="L207" s="2" t="s">
        <v>1102</v>
      </c>
      <c r="M207" s="2" t="s">
        <v>1172</v>
      </c>
      <c r="N207" s="2" t="s">
        <v>16</v>
      </c>
      <c r="O207" s="2"/>
      <c r="P207" s="3">
        <v>45992.847812499997</v>
      </c>
      <c r="Q207" s="3">
        <v>46000.578032407408</v>
      </c>
      <c r="R207" s="2" t="s">
        <v>1606</v>
      </c>
    </row>
    <row r="208" spans="1:18" ht="15" customHeight="1" x14ac:dyDescent="0.35">
      <c r="A208" s="2" t="s">
        <v>1607</v>
      </c>
      <c r="B208" s="2" t="s">
        <v>19</v>
      </c>
      <c r="C208" s="2" t="s">
        <v>1608</v>
      </c>
      <c r="D208" s="2" t="s">
        <v>21</v>
      </c>
      <c r="E208" s="2" t="s">
        <v>1135</v>
      </c>
      <c r="F208" s="2" t="s">
        <v>46</v>
      </c>
      <c r="G208" s="2" t="s">
        <v>47</v>
      </c>
      <c r="H208" s="2" t="s">
        <v>48</v>
      </c>
      <c r="I208" s="2" t="s">
        <v>112</v>
      </c>
      <c r="J208" s="2" t="s">
        <v>113</v>
      </c>
      <c r="K208" s="2" t="s">
        <v>28</v>
      </c>
      <c r="L208" s="2" t="s">
        <v>1102</v>
      </c>
      <c r="M208" s="2" t="s">
        <v>1135</v>
      </c>
      <c r="N208" s="2" t="s">
        <v>16</v>
      </c>
      <c r="O208" s="2"/>
      <c r="P208" s="3">
        <v>45994.552824074075</v>
      </c>
      <c r="Q208" s="3">
        <v>46000.578287037039</v>
      </c>
      <c r="R208" s="2" t="s">
        <v>1609</v>
      </c>
    </row>
    <row r="209" spans="1:18" ht="15" customHeight="1" x14ac:dyDescent="0.35">
      <c r="A209" s="2" t="s">
        <v>1616</v>
      </c>
      <c r="B209" s="2" t="s">
        <v>19</v>
      </c>
      <c r="C209" s="2" t="s">
        <v>1617</v>
      </c>
      <c r="D209" s="2" t="s">
        <v>21</v>
      </c>
      <c r="E209" s="2" t="s">
        <v>1154</v>
      </c>
      <c r="F209" s="2" t="s">
        <v>46</v>
      </c>
      <c r="G209" s="2" t="s">
        <v>47</v>
      </c>
      <c r="H209" s="2" t="s">
        <v>1219</v>
      </c>
      <c r="I209" s="2" t="s">
        <v>1220</v>
      </c>
      <c r="J209" s="2" t="s">
        <v>50</v>
      </c>
      <c r="K209" s="2" t="s">
        <v>28</v>
      </c>
      <c r="L209" s="2" t="s">
        <v>1102</v>
      </c>
      <c r="M209" s="2" t="s">
        <v>1154</v>
      </c>
      <c r="N209" s="2" t="s">
        <v>16</v>
      </c>
      <c r="O209" s="2"/>
      <c r="P209" s="3">
        <v>45996.02988425926</v>
      </c>
      <c r="Q209" s="3">
        <v>46001.564085648148</v>
      </c>
      <c r="R209" s="2" t="s">
        <v>1618</v>
      </c>
    </row>
    <row r="210" spans="1:18" ht="15" customHeight="1" x14ac:dyDescent="0.35">
      <c r="A210" s="2" t="s">
        <v>1622</v>
      </c>
      <c r="B210" s="2" t="s">
        <v>19</v>
      </c>
      <c r="C210" s="2" t="s">
        <v>1623</v>
      </c>
      <c r="D210" s="2" t="s">
        <v>21</v>
      </c>
      <c r="E210" s="2" t="s">
        <v>1142</v>
      </c>
      <c r="F210" s="2" t="s">
        <v>46</v>
      </c>
      <c r="G210" s="2" t="s">
        <v>47</v>
      </c>
      <c r="H210" s="2" t="s">
        <v>48</v>
      </c>
      <c r="I210" s="2" t="s">
        <v>1143</v>
      </c>
      <c r="J210" s="2" t="s">
        <v>61</v>
      </c>
      <c r="K210" s="2" t="s">
        <v>28</v>
      </c>
      <c r="L210" s="2" t="s">
        <v>1102</v>
      </c>
      <c r="M210" s="2" t="s">
        <v>1142</v>
      </c>
      <c r="N210" s="2" t="s">
        <v>16</v>
      </c>
      <c r="O210" s="2"/>
      <c r="P210" s="3">
        <v>45994.48641203704</v>
      </c>
      <c r="Q210" s="3">
        <v>46001.56449074074</v>
      </c>
      <c r="R210" s="2" t="s">
        <v>1624</v>
      </c>
    </row>
    <row r="211" spans="1:18" ht="15" customHeight="1" x14ac:dyDescent="0.35">
      <c r="A211" s="2" t="s">
        <v>1634</v>
      </c>
      <c r="B211" s="2" t="s">
        <v>19</v>
      </c>
      <c r="C211" s="2" t="s">
        <v>1196</v>
      </c>
      <c r="D211" s="2" t="s">
        <v>21</v>
      </c>
      <c r="E211" s="2" t="s">
        <v>1123</v>
      </c>
      <c r="F211" s="2" t="s">
        <v>46</v>
      </c>
      <c r="G211" s="2" t="s">
        <v>47</v>
      </c>
      <c r="H211" s="2" t="s">
        <v>48</v>
      </c>
      <c r="I211" s="2" t="s">
        <v>331</v>
      </c>
      <c r="J211" s="2" t="s">
        <v>367</v>
      </c>
      <c r="K211" s="2" t="s">
        <v>28</v>
      </c>
      <c r="L211" s="2" t="s">
        <v>1102</v>
      </c>
      <c r="M211" s="2" t="s">
        <v>1123</v>
      </c>
      <c r="N211" s="2" t="s">
        <v>16</v>
      </c>
      <c r="O211" s="2"/>
      <c r="P211" s="3">
        <v>45980.733703703707</v>
      </c>
      <c r="Q211" s="3">
        <v>46001.565706018519</v>
      </c>
      <c r="R211" s="2" t="s">
        <v>1635</v>
      </c>
    </row>
    <row r="212" spans="1:18" ht="15" customHeight="1" x14ac:dyDescent="0.35">
      <c r="A212" s="2" t="s">
        <v>1636</v>
      </c>
      <c r="B212" s="2" t="s">
        <v>19</v>
      </c>
      <c r="C212" s="2" t="s">
        <v>1637</v>
      </c>
      <c r="D212" s="2" t="s">
        <v>21</v>
      </c>
      <c r="E212" s="2" t="s">
        <v>1154</v>
      </c>
      <c r="F212" s="2" t="s">
        <v>46</v>
      </c>
      <c r="G212" s="2" t="s">
        <v>47</v>
      </c>
      <c r="H212" s="2" t="s">
        <v>48</v>
      </c>
      <c r="I212" s="2" t="s">
        <v>60</v>
      </c>
      <c r="J212" s="2" t="s">
        <v>61</v>
      </c>
      <c r="K212" s="2" t="s">
        <v>28</v>
      </c>
      <c r="L212" s="2" t="s">
        <v>1102</v>
      </c>
      <c r="M212" s="2" t="s">
        <v>1154</v>
      </c>
      <c r="N212" s="2" t="s">
        <v>16</v>
      </c>
      <c r="O212" s="2"/>
      <c r="P212" s="3">
        <v>45996.081284722219</v>
      </c>
      <c r="Q212" s="3">
        <v>46001.56585648148</v>
      </c>
      <c r="R212" s="2" t="s">
        <v>1638</v>
      </c>
    </row>
    <row r="213" spans="1:18" ht="15" customHeight="1" x14ac:dyDescent="0.35">
      <c r="A213" s="2" t="s">
        <v>1641</v>
      </c>
      <c r="B213" s="2" t="s">
        <v>19</v>
      </c>
      <c r="C213" s="2" t="s">
        <v>1642</v>
      </c>
      <c r="D213" s="2" t="s">
        <v>21</v>
      </c>
      <c r="E213" s="2" t="s">
        <v>1154</v>
      </c>
      <c r="F213" s="2" t="s">
        <v>46</v>
      </c>
      <c r="G213" s="2" t="s">
        <v>47</v>
      </c>
      <c r="H213" s="2" t="s">
        <v>48</v>
      </c>
      <c r="I213" s="2" t="s">
        <v>112</v>
      </c>
      <c r="J213" s="2" t="s">
        <v>113</v>
      </c>
      <c r="K213" s="2" t="s">
        <v>28</v>
      </c>
      <c r="L213" s="2" t="s">
        <v>1102</v>
      </c>
      <c r="M213" s="2" t="s">
        <v>1154</v>
      </c>
      <c r="N213" s="2" t="s">
        <v>16</v>
      </c>
      <c r="O213" s="2"/>
      <c r="P213" s="3">
        <v>45995.843229166669</v>
      </c>
      <c r="Q213" s="3">
        <v>46001.566331018519</v>
      </c>
      <c r="R213" s="2" t="s">
        <v>1643</v>
      </c>
    </row>
    <row r="214" spans="1:18" ht="15" customHeight="1" x14ac:dyDescent="0.35">
      <c r="A214" s="2" t="s">
        <v>1650</v>
      </c>
      <c r="B214" s="2" t="s">
        <v>19</v>
      </c>
      <c r="C214" s="2" t="s">
        <v>1651</v>
      </c>
      <c r="D214" s="2" t="s">
        <v>21</v>
      </c>
      <c r="E214" s="2" t="s">
        <v>1142</v>
      </c>
      <c r="F214" s="2" t="s">
        <v>46</v>
      </c>
      <c r="G214" s="2" t="s">
        <v>47</v>
      </c>
      <c r="H214" s="2" t="s">
        <v>48</v>
      </c>
      <c r="I214" s="2" t="s">
        <v>153</v>
      </c>
      <c r="J214" s="2" t="s">
        <v>154</v>
      </c>
      <c r="K214" s="2" t="s">
        <v>28</v>
      </c>
      <c r="L214" s="2" t="s">
        <v>1102</v>
      </c>
      <c r="M214" s="2" t="s">
        <v>1142</v>
      </c>
      <c r="N214" s="2" t="s">
        <v>16</v>
      </c>
      <c r="O214" s="2"/>
      <c r="P214" s="3">
        <v>45995.452164351853</v>
      </c>
      <c r="Q214" s="3">
        <v>46001.568831018521</v>
      </c>
      <c r="R214" s="2" t="s">
        <v>1652</v>
      </c>
    </row>
    <row r="215" spans="1:18" ht="15" customHeight="1" x14ac:dyDescent="0.35">
      <c r="A215" s="2" t="s">
        <v>1653</v>
      </c>
      <c r="B215" s="2" t="s">
        <v>19</v>
      </c>
      <c r="C215" s="2" t="s">
        <v>1654</v>
      </c>
      <c r="D215" s="2" t="s">
        <v>21</v>
      </c>
      <c r="E215" s="2" t="s">
        <v>1135</v>
      </c>
      <c r="F215" s="2" t="s">
        <v>46</v>
      </c>
      <c r="G215" s="2" t="s">
        <v>47</v>
      </c>
      <c r="H215" s="2" t="s">
        <v>48</v>
      </c>
      <c r="I215" s="2" t="s">
        <v>167</v>
      </c>
      <c r="J215" s="2" t="s">
        <v>171</v>
      </c>
      <c r="K215" s="2" t="s">
        <v>28</v>
      </c>
      <c r="L215" s="2" t="s">
        <v>1102</v>
      </c>
      <c r="M215" s="2" t="s">
        <v>1135</v>
      </c>
      <c r="N215" s="2" t="s">
        <v>16</v>
      </c>
      <c r="O215" s="2"/>
      <c r="P215" s="3">
        <v>45995.872997685183</v>
      </c>
      <c r="Q215" s="3">
        <v>46001.569027777776</v>
      </c>
      <c r="R215" s="2" t="s">
        <v>1655</v>
      </c>
    </row>
    <row r="216" spans="1:18" ht="15" customHeight="1" x14ac:dyDescent="0.35">
      <c r="A216" s="2" t="s">
        <v>1656</v>
      </c>
      <c r="B216" s="2" t="s">
        <v>19</v>
      </c>
      <c r="C216" s="2" t="s">
        <v>1657</v>
      </c>
      <c r="D216" s="2" t="s">
        <v>21</v>
      </c>
      <c r="E216" s="2" t="s">
        <v>1123</v>
      </c>
      <c r="F216" s="2" t="s">
        <v>46</v>
      </c>
      <c r="G216" s="2" t="s">
        <v>47</v>
      </c>
      <c r="H216" s="2" t="s">
        <v>48</v>
      </c>
      <c r="I216" s="2" t="s">
        <v>167</v>
      </c>
      <c r="J216" s="2" t="s">
        <v>171</v>
      </c>
      <c r="K216" s="2" t="s">
        <v>28</v>
      </c>
      <c r="L216" s="2" t="s">
        <v>1102</v>
      </c>
      <c r="M216" s="2" t="s">
        <v>1123</v>
      </c>
      <c r="N216" s="2" t="s">
        <v>16</v>
      </c>
      <c r="O216" s="2"/>
      <c r="P216" s="3">
        <v>45995.519050925926</v>
      </c>
      <c r="Q216" s="3">
        <v>46001.569479166668</v>
      </c>
      <c r="R216" s="2" t="s">
        <v>1658</v>
      </c>
    </row>
    <row r="217" spans="1:18" ht="15" customHeight="1" x14ac:dyDescent="0.35">
      <c r="A217" s="2" t="s">
        <v>1668</v>
      </c>
      <c r="B217" s="2" t="s">
        <v>19</v>
      </c>
      <c r="C217" s="2" t="s">
        <v>1317</v>
      </c>
      <c r="D217" s="2" t="s">
        <v>21</v>
      </c>
      <c r="E217" s="2" t="s">
        <v>1105</v>
      </c>
      <c r="F217" s="2" t="s">
        <v>46</v>
      </c>
      <c r="G217" s="2" t="s">
        <v>47</v>
      </c>
      <c r="H217" s="2" t="s">
        <v>48</v>
      </c>
      <c r="I217" s="2" t="s">
        <v>167</v>
      </c>
      <c r="J217" s="2" t="s">
        <v>1109</v>
      </c>
      <c r="K217" s="2" t="s">
        <v>28</v>
      </c>
      <c r="L217" s="2" t="s">
        <v>1102</v>
      </c>
      <c r="M217" s="2" t="s">
        <v>1105</v>
      </c>
      <c r="N217" s="2" t="s">
        <v>16</v>
      </c>
      <c r="O217" s="2"/>
      <c r="P217" s="3">
        <v>45996.319756944446</v>
      </c>
      <c r="Q217" s="3">
        <v>46001.572581018518</v>
      </c>
      <c r="R217" s="2" t="s">
        <v>1669</v>
      </c>
    </row>
    <row r="218" spans="1:18" ht="15" customHeight="1" x14ac:dyDescent="0.35">
      <c r="A218" s="2" t="s">
        <v>1684</v>
      </c>
      <c r="B218" s="2" t="s">
        <v>19</v>
      </c>
      <c r="C218" s="2" t="s">
        <v>1685</v>
      </c>
      <c r="D218" s="2" t="s">
        <v>21</v>
      </c>
      <c r="E218" s="2" t="s">
        <v>1154</v>
      </c>
      <c r="F218" s="2" t="s">
        <v>46</v>
      </c>
      <c r="G218" s="2" t="s">
        <v>47</v>
      </c>
      <c r="H218" s="2" t="s">
        <v>48</v>
      </c>
      <c r="I218" s="2" t="s">
        <v>153</v>
      </c>
      <c r="J218" s="2" t="s">
        <v>61</v>
      </c>
      <c r="K218" s="2" t="s">
        <v>28</v>
      </c>
      <c r="L218" s="2" t="s">
        <v>1102</v>
      </c>
      <c r="M218" s="2" t="s">
        <v>1154</v>
      </c>
      <c r="N218" s="2" t="s">
        <v>16</v>
      </c>
      <c r="O218" s="2"/>
      <c r="P218" s="3">
        <v>45995.83902777778</v>
      </c>
      <c r="Q218" s="3">
        <v>46001.574456018519</v>
      </c>
      <c r="R218" s="2" t="s">
        <v>1686</v>
      </c>
    </row>
    <row r="219" spans="1:18" ht="15" customHeight="1" x14ac:dyDescent="0.35">
      <c r="A219" s="2" t="s">
        <v>1695</v>
      </c>
      <c r="B219" s="2" t="s">
        <v>19</v>
      </c>
      <c r="C219" s="2" t="s">
        <v>1696</v>
      </c>
      <c r="D219" s="2" t="s">
        <v>21</v>
      </c>
      <c r="E219" s="2" t="s">
        <v>1123</v>
      </c>
      <c r="F219" s="2" t="s">
        <v>46</v>
      </c>
      <c r="G219" s="2" t="s">
        <v>47</v>
      </c>
      <c r="H219" s="2" t="s">
        <v>102</v>
      </c>
      <c r="I219" s="2" t="s">
        <v>158</v>
      </c>
      <c r="J219" s="2" t="s">
        <v>267</v>
      </c>
      <c r="K219" s="2" t="s">
        <v>28</v>
      </c>
      <c r="L219" s="2" t="s">
        <v>1102</v>
      </c>
      <c r="M219" s="2" t="s">
        <v>1123</v>
      </c>
      <c r="N219" s="2" t="s">
        <v>16</v>
      </c>
      <c r="O219" s="2"/>
      <c r="P219" s="3">
        <v>45995.378379629627</v>
      </c>
      <c r="Q219" s="3">
        <v>46001.575416666667</v>
      </c>
      <c r="R219" s="2" t="s">
        <v>1697</v>
      </c>
    </row>
    <row r="220" spans="1:18" ht="15" customHeight="1" x14ac:dyDescent="0.35">
      <c r="A220" s="2" t="s">
        <v>1700</v>
      </c>
      <c r="B220" s="2" t="s">
        <v>19</v>
      </c>
      <c r="C220" s="2" t="s">
        <v>1441</v>
      </c>
      <c r="D220" s="2" t="s">
        <v>21</v>
      </c>
      <c r="E220" s="2" t="s">
        <v>1193</v>
      </c>
      <c r="F220" s="2" t="s">
        <v>46</v>
      </c>
      <c r="G220" s="2" t="s">
        <v>47</v>
      </c>
      <c r="H220" s="2" t="s">
        <v>102</v>
      </c>
      <c r="I220" s="2" t="s">
        <v>158</v>
      </c>
      <c r="J220" s="2" t="s">
        <v>267</v>
      </c>
      <c r="K220" s="2" t="s">
        <v>28</v>
      </c>
      <c r="L220" s="2" t="s">
        <v>1102</v>
      </c>
      <c r="M220" s="2" t="s">
        <v>1193</v>
      </c>
      <c r="N220" s="2" t="s">
        <v>16</v>
      </c>
      <c r="O220" s="2"/>
      <c r="P220" s="3">
        <v>45995.393171296295</v>
      </c>
      <c r="Q220" s="3">
        <v>46001.576886574076</v>
      </c>
      <c r="R220" s="2" t="s">
        <v>1701</v>
      </c>
    </row>
    <row r="221" spans="1:18" ht="15" customHeight="1" x14ac:dyDescent="0.35">
      <c r="A221" s="2" t="s">
        <v>1702</v>
      </c>
      <c r="B221" s="2" t="s">
        <v>19</v>
      </c>
      <c r="C221" s="2" t="s">
        <v>1703</v>
      </c>
      <c r="D221" s="2" t="s">
        <v>21</v>
      </c>
      <c r="E221" s="2" t="s">
        <v>1142</v>
      </c>
      <c r="F221" s="2" t="s">
        <v>46</v>
      </c>
      <c r="G221" s="2" t="s">
        <v>47</v>
      </c>
      <c r="H221" s="2" t="s">
        <v>102</v>
      </c>
      <c r="I221" s="2" t="s">
        <v>158</v>
      </c>
      <c r="J221" s="2" t="s">
        <v>267</v>
      </c>
      <c r="K221" s="2" t="s">
        <v>28</v>
      </c>
      <c r="L221" s="2" t="s">
        <v>1102</v>
      </c>
      <c r="M221" s="2" t="s">
        <v>1142</v>
      </c>
      <c r="N221" s="2" t="s">
        <v>16</v>
      </c>
      <c r="O221" s="2"/>
      <c r="P221" s="3">
        <v>45996.353993055556</v>
      </c>
      <c r="Q221" s="3">
        <v>46001.577488425923</v>
      </c>
      <c r="R221" s="2" t="s">
        <v>1704</v>
      </c>
    </row>
    <row r="222" spans="1:18" ht="15" customHeight="1" x14ac:dyDescent="0.35">
      <c r="A222" s="2" t="s">
        <v>1705</v>
      </c>
      <c r="B222" s="2" t="s">
        <v>19</v>
      </c>
      <c r="C222" s="2" t="s">
        <v>1685</v>
      </c>
      <c r="D222" s="2" t="s">
        <v>21</v>
      </c>
      <c r="E222" s="2" t="s">
        <v>1154</v>
      </c>
      <c r="F222" s="2" t="s">
        <v>46</v>
      </c>
      <c r="G222" s="2" t="s">
        <v>47</v>
      </c>
      <c r="H222" s="2" t="s">
        <v>48</v>
      </c>
      <c r="I222" s="2" t="s">
        <v>123</v>
      </c>
      <c r="J222" s="2" t="s">
        <v>1706</v>
      </c>
      <c r="K222" s="2" t="s">
        <v>256</v>
      </c>
      <c r="L222" s="2" t="s">
        <v>1102</v>
      </c>
      <c r="M222" s="2" t="s">
        <v>1154</v>
      </c>
      <c r="N222" s="2" t="s">
        <v>16</v>
      </c>
      <c r="O222" s="2"/>
      <c r="P222" s="3">
        <v>45996.846979166665</v>
      </c>
      <c r="Q222" s="3">
        <v>46002.562824074077</v>
      </c>
      <c r="R222" s="2" t="s">
        <v>1707</v>
      </c>
    </row>
    <row r="223" spans="1:18" ht="15" customHeight="1" x14ac:dyDescent="0.35">
      <c r="A223" s="2" t="s">
        <v>1719</v>
      </c>
      <c r="B223" s="2" t="s">
        <v>19</v>
      </c>
      <c r="C223" s="2" t="s">
        <v>1720</v>
      </c>
      <c r="D223" s="2" t="s">
        <v>21</v>
      </c>
      <c r="E223" s="2" t="s">
        <v>1135</v>
      </c>
      <c r="F223" s="2" t="s">
        <v>46</v>
      </c>
      <c r="G223" s="2" t="s">
        <v>47</v>
      </c>
      <c r="H223" s="2" t="s">
        <v>48</v>
      </c>
      <c r="I223" s="2" t="s">
        <v>639</v>
      </c>
      <c r="J223" s="2" t="s">
        <v>61</v>
      </c>
      <c r="K223" s="2" t="s">
        <v>28</v>
      </c>
      <c r="L223" s="2" t="s">
        <v>1102</v>
      </c>
      <c r="M223" s="2" t="s">
        <v>1135</v>
      </c>
      <c r="N223" s="2" t="s">
        <v>16</v>
      </c>
      <c r="O223" s="2"/>
      <c r="P223" s="3">
        <v>45995.820092592592</v>
      </c>
      <c r="Q223" s="3">
        <v>46002.56689814815</v>
      </c>
      <c r="R223" s="2" t="s">
        <v>1721</v>
      </c>
    </row>
    <row r="224" spans="1:18" ht="15" customHeight="1" x14ac:dyDescent="0.35">
      <c r="A224" s="2" t="s">
        <v>1727</v>
      </c>
      <c r="B224" s="2" t="s">
        <v>19</v>
      </c>
      <c r="C224" s="2" t="s">
        <v>1728</v>
      </c>
      <c r="D224" s="2" t="s">
        <v>21</v>
      </c>
      <c r="E224" s="2" t="s">
        <v>1142</v>
      </c>
      <c r="F224" s="2" t="s">
        <v>46</v>
      </c>
      <c r="G224" s="2" t="s">
        <v>47</v>
      </c>
      <c r="H224" s="2" t="s">
        <v>48</v>
      </c>
      <c r="I224" s="2" t="s">
        <v>60</v>
      </c>
      <c r="J224" s="2" t="s">
        <v>61</v>
      </c>
      <c r="K224" s="2" t="s">
        <v>28</v>
      </c>
      <c r="L224" s="2" t="s">
        <v>1102</v>
      </c>
      <c r="M224" s="2" t="s">
        <v>1142</v>
      </c>
      <c r="N224" s="2" t="s">
        <v>16</v>
      </c>
      <c r="O224" s="2"/>
      <c r="P224" s="3">
        <v>45996.378310185188</v>
      </c>
      <c r="Q224" s="3">
        <v>46002.567731481482</v>
      </c>
      <c r="R224" s="2" t="s">
        <v>1729</v>
      </c>
    </row>
    <row r="225" spans="1:18" ht="15" customHeight="1" x14ac:dyDescent="0.35">
      <c r="A225" s="2" t="s">
        <v>1730</v>
      </c>
      <c r="B225" s="2" t="s">
        <v>19</v>
      </c>
      <c r="C225" s="2" t="s">
        <v>1731</v>
      </c>
      <c r="D225" s="2" t="s">
        <v>21</v>
      </c>
      <c r="E225" s="2" t="s">
        <v>1150</v>
      </c>
      <c r="F225" s="2" t="s">
        <v>46</v>
      </c>
      <c r="G225" s="2" t="s">
        <v>47</v>
      </c>
      <c r="H225" s="2" t="s">
        <v>48</v>
      </c>
      <c r="I225" s="2" t="s">
        <v>112</v>
      </c>
      <c r="J225" s="2" t="s">
        <v>113</v>
      </c>
      <c r="K225" s="2" t="s">
        <v>28</v>
      </c>
      <c r="L225" s="2" t="s">
        <v>1102</v>
      </c>
      <c r="M225" s="2" t="s">
        <v>1150</v>
      </c>
      <c r="N225" s="2" t="s">
        <v>16</v>
      </c>
      <c r="O225" s="2"/>
      <c r="P225" s="3">
        <v>45996.188240740739</v>
      </c>
      <c r="Q225" s="3">
        <v>46002.570405092592</v>
      </c>
      <c r="R225" s="2" t="s">
        <v>1732</v>
      </c>
    </row>
    <row r="226" spans="1:18" ht="15" customHeight="1" x14ac:dyDescent="0.35">
      <c r="A226" s="2" t="s">
        <v>1736</v>
      </c>
      <c r="B226" s="2" t="s">
        <v>19</v>
      </c>
      <c r="C226" s="2" t="s">
        <v>1737</v>
      </c>
      <c r="D226" s="2" t="s">
        <v>21</v>
      </c>
      <c r="E226" s="2" t="s">
        <v>1154</v>
      </c>
      <c r="F226" s="2" t="s">
        <v>46</v>
      </c>
      <c r="G226" s="2" t="s">
        <v>47</v>
      </c>
      <c r="H226" s="2" t="s">
        <v>48</v>
      </c>
      <c r="I226" s="2" t="s">
        <v>639</v>
      </c>
      <c r="J226" s="2" t="s">
        <v>61</v>
      </c>
      <c r="K226" s="2" t="s">
        <v>28</v>
      </c>
      <c r="L226" s="2" t="s">
        <v>1102</v>
      </c>
      <c r="M226" s="2" t="s">
        <v>1154</v>
      </c>
      <c r="N226" s="2" t="s">
        <v>16</v>
      </c>
      <c r="O226" s="2"/>
      <c r="P226" s="3">
        <v>45997.064918981479</v>
      </c>
      <c r="Q226" s="3">
        <v>46002.571805555555</v>
      </c>
      <c r="R226" s="2" t="s">
        <v>1738</v>
      </c>
    </row>
    <row r="227" spans="1:18" ht="15" customHeight="1" x14ac:dyDescent="0.35">
      <c r="A227" s="2" t="s">
        <v>1739</v>
      </c>
      <c r="B227" s="2" t="s">
        <v>19</v>
      </c>
      <c r="C227" s="2" t="s">
        <v>1740</v>
      </c>
      <c r="D227" s="2" t="s">
        <v>21</v>
      </c>
      <c r="E227" s="2" t="s">
        <v>1154</v>
      </c>
      <c r="F227" s="2" t="s">
        <v>46</v>
      </c>
      <c r="G227" s="2" t="s">
        <v>47</v>
      </c>
      <c r="H227" s="2" t="s">
        <v>48</v>
      </c>
      <c r="I227" s="2" t="s">
        <v>167</v>
      </c>
      <c r="J227" s="2" t="s">
        <v>171</v>
      </c>
      <c r="K227" s="2" t="s">
        <v>28</v>
      </c>
      <c r="L227" s="2" t="s">
        <v>1102</v>
      </c>
      <c r="M227" s="2" t="s">
        <v>1154</v>
      </c>
      <c r="N227" s="2" t="s">
        <v>16</v>
      </c>
      <c r="O227" s="2"/>
      <c r="P227" s="3">
        <v>45996.91778935185</v>
      </c>
      <c r="Q227" s="3">
        <v>46002.572152777779</v>
      </c>
      <c r="R227" s="2" t="s">
        <v>1741</v>
      </c>
    </row>
    <row r="228" spans="1:18" ht="15" customHeight="1" x14ac:dyDescent="0.35">
      <c r="A228" s="2" t="s">
        <v>1756</v>
      </c>
      <c r="B228" s="2" t="s">
        <v>19</v>
      </c>
      <c r="C228" s="2" t="s">
        <v>1757</v>
      </c>
      <c r="D228" s="2" t="s">
        <v>21</v>
      </c>
      <c r="E228" s="2" t="s">
        <v>1135</v>
      </c>
      <c r="F228" s="2" t="s">
        <v>46</v>
      </c>
      <c r="G228" s="2" t="s">
        <v>47</v>
      </c>
      <c r="H228" s="2" t="s">
        <v>48</v>
      </c>
      <c r="I228" s="2" t="s">
        <v>112</v>
      </c>
      <c r="J228" s="2" t="s">
        <v>113</v>
      </c>
      <c r="K228" s="2" t="s">
        <v>28</v>
      </c>
      <c r="L228" s="2" t="s">
        <v>1102</v>
      </c>
      <c r="M228" s="2" t="s">
        <v>1135</v>
      </c>
      <c r="N228" s="2" t="s">
        <v>16</v>
      </c>
      <c r="O228" s="2"/>
      <c r="P228" s="3">
        <v>45996.579259259262</v>
      </c>
      <c r="Q228" s="3">
        <v>46002.575960648152</v>
      </c>
      <c r="R228" s="2" t="s">
        <v>1758</v>
      </c>
    </row>
    <row r="229" spans="1:18" ht="15" customHeight="1" x14ac:dyDescent="0.35">
      <c r="A229" s="2" t="s">
        <v>1768</v>
      </c>
      <c r="B229" s="2" t="s">
        <v>19</v>
      </c>
      <c r="C229" s="2" t="s">
        <v>1769</v>
      </c>
      <c r="D229" s="2" t="s">
        <v>21</v>
      </c>
      <c r="E229" s="2" t="s">
        <v>1105</v>
      </c>
      <c r="F229" s="2" t="s">
        <v>46</v>
      </c>
      <c r="G229" s="2" t="s">
        <v>47</v>
      </c>
      <c r="H229" s="2" t="s">
        <v>48</v>
      </c>
      <c r="I229" s="2" t="s">
        <v>1131</v>
      </c>
      <c r="J229" s="2" t="s">
        <v>61</v>
      </c>
      <c r="K229" s="2" t="s">
        <v>28</v>
      </c>
      <c r="L229" s="2" t="s">
        <v>1102</v>
      </c>
      <c r="M229" s="2" t="s">
        <v>1105</v>
      </c>
      <c r="N229" s="2" t="s">
        <v>16</v>
      </c>
      <c r="O229" s="2"/>
      <c r="P229" s="3">
        <v>45996.448495370372</v>
      </c>
      <c r="Q229" s="3">
        <v>46004.565613425926</v>
      </c>
      <c r="R229" s="2" t="s">
        <v>1770</v>
      </c>
    </row>
    <row r="230" spans="1:18" ht="15" customHeight="1" x14ac:dyDescent="0.35">
      <c r="A230" s="2" t="s">
        <v>1777</v>
      </c>
      <c r="B230" s="2" t="s">
        <v>19</v>
      </c>
      <c r="C230" s="2" t="s">
        <v>1778</v>
      </c>
      <c r="D230" s="2" t="s">
        <v>21</v>
      </c>
      <c r="E230" s="2" t="s">
        <v>1105</v>
      </c>
      <c r="F230" s="2" t="s">
        <v>46</v>
      </c>
      <c r="G230" s="2" t="s">
        <v>47</v>
      </c>
      <c r="H230" s="2" t="s">
        <v>48</v>
      </c>
      <c r="I230" s="2" t="s">
        <v>112</v>
      </c>
      <c r="J230" s="2" t="s">
        <v>113</v>
      </c>
      <c r="K230" s="2" t="s">
        <v>28</v>
      </c>
      <c r="L230" s="2" t="s">
        <v>1102</v>
      </c>
      <c r="M230" s="2" t="s">
        <v>1105</v>
      </c>
      <c r="N230" s="2" t="s">
        <v>16</v>
      </c>
      <c r="O230" s="2"/>
      <c r="P230" s="3">
        <v>45999.399421296293</v>
      </c>
      <c r="Q230" s="3">
        <v>46004.568368055552</v>
      </c>
      <c r="R230" s="2" t="s">
        <v>1779</v>
      </c>
    </row>
    <row r="231" spans="1:18" ht="15" customHeight="1" x14ac:dyDescent="0.35">
      <c r="A231" s="2" t="s">
        <v>1783</v>
      </c>
      <c r="B231" s="2" t="s">
        <v>19</v>
      </c>
      <c r="C231" s="2" t="s">
        <v>1784</v>
      </c>
      <c r="D231" s="2" t="s">
        <v>21</v>
      </c>
      <c r="E231" s="2" t="s">
        <v>1142</v>
      </c>
      <c r="F231" s="2" t="s">
        <v>46</v>
      </c>
      <c r="G231" s="2" t="s">
        <v>47</v>
      </c>
      <c r="H231" s="2" t="s">
        <v>48</v>
      </c>
      <c r="I231" s="2" t="s">
        <v>112</v>
      </c>
      <c r="J231" s="2" t="s">
        <v>113</v>
      </c>
      <c r="K231" s="2" t="s">
        <v>28</v>
      </c>
      <c r="L231" s="2" t="s">
        <v>1102</v>
      </c>
      <c r="M231" s="2" t="s">
        <v>1142</v>
      </c>
      <c r="N231" s="2" t="s">
        <v>16</v>
      </c>
      <c r="O231" s="2"/>
      <c r="P231" s="3">
        <v>45999.36515046296</v>
      </c>
      <c r="Q231" s="3">
        <v>46004.569652777776</v>
      </c>
      <c r="R231" s="2" t="s">
        <v>1785</v>
      </c>
    </row>
    <row r="232" spans="1:18" ht="15" customHeight="1" x14ac:dyDescent="0.35">
      <c r="A232" s="2" t="s">
        <v>1789</v>
      </c>
      <c r="B232" s="2" t="s">
        <v>19</v>
      </c>
      <c r="C232" s="2" t="s">
        <v>1790</v>
      </c>
      <c r="D232" s="2" t="s">
        <v>21</v>
      </c>
      <c r="E232" s="2" t="s">
        <v>1105</v>
      </c>
      <c r="F232" s="2" t="s">
        <v>46</v>
      </c>
      <c r="G232" s="2" t="s">
        <v>47</v>
      </c>
      <c r="H232" s="2" t="s">
        <v>48</v>
      </c>
      <c r="I232" s="2" t="s">
        <v>112</v>
      </c>
      <c r="J232" s="2" t="s">
        <v>113</v>
      </c>
      <c r="K232" s="2" t="s">
        <v>28</v>
      </c>
      <c r="L232" s="2" t="s">
        <v>1102</v>
      </c>
      <c r="M232" s="2" t="s">
        <v>1105</v>
      </c>
      <c r="N232" s="2" t="s">
        <v>16</v>
      </c>
      <c r="O232" s="2"/>
      <c r="P232" s="3">
        <v>45999.379467592589</v>
      </c>
      <c r="Q232" s="3">
        <v>46004.570949074077</v>
      </c>
      <c r="R232" s="2" t="s">
        <v>1791</v>
      </c>
    </row>
    <row r="233" spans="1:18" ht="15" customHeight="1" x14ac:dyDescent="0.35">
      <c r="A233" s="2" t="s">
        <v>1792</v>
      </c>
      <c r="B233" s="2" t="s">
        <v>19</v>
      </c>
      <c r="C233" s="2" t="s">
        <v>1793</v>
      </c>
      <c r="D233" s="2" t="s">
        <v>21</v>
      </c>
      <c r="E233" s="2" t="s">
        <v>1142</v>
      </c>
      <c r="F233" s="2" t="s">
        <v>46</v>
      </c>
      <c r="G233" s="2" t="s">
        <v>47</v>
      </c>
      <c r="H233" s="2" t="s">
        <v>48</v>
      </c>
      <c r="I233" s="2" t="s">
        <v>1131</v>
      </c>
      <c r="J233" s="2" t="s">
        <v>61</v>
      </c>
      <c r="K233" s="2" t="s">
        <v>28</v>
      </c>
      <c r="L233" s="2" t="s">
        <v>1102</v>
      </c>
      <c r="M233" s="2" t="s">
        <v>1142</v>
      </c>
      <c r="N233" s="2" t="s">
        <v>16</v>
      </c>
      <c r="O233" s="2"/>
      <c r="P233" s="3">
        <v>45995.493171296293</v>
      </c>
      <c r="Q233" s="3">
        <v>46004.571516203701</v>
      </c>
      <c r="R233" s="2" t="s">
        <v>1794</v>
      </c>
    </row>
    <row r="234" spans="1:18" ht="15" customHeight="1" x14ac:dyDescent="0.35">
      <c r="A234" s="2" t="s">
        <v>1795</v>
      </c>
      <c r="B234" s="2" t="s">
        <v>19</v>
      </c>
      <c r="C234" s="2" t="s">
        <v>1796</v>
      </c>
      <c r="D234" s="2" t="s">
        <v>21</v>
      </c>
      <c r="E234" s="2" t="s">
        <v>1142</v>
      </c>
      <c r="F234" s="2" t="s">
        <v>46</v>
      </c>
      <c r="G234" s="2" t="s">
        <v>47</v>
      </c>
      <c r="H234" s="2" t="s">
        <v>48</v>
      </c>
      <c r="I234" s="2" t="s">
        <v>639</v>
      </c>
      <c r="J234" s="2" t="s">
        <v>61</v>
      </c>
      <c r="K234" s="2" t="s">
        <v>28</v>
      </c>
      <c r="L234" s="2" t="s">
        <v>1102</v>
      </c>
      <c r="M234" s="2" t="s">
        <v>1142</v>
      </c>
      <c r="N234" s="2" t="s">
        <v>16</v>
      </c>
      <c r="O234" s="2"/>
      <c r="P234" s="3">
        <v>45999.47625</v>
      </c>
      <c r="Q234" s="3">
        <v>46005.563657407409</v>
      </c>
      <c r="R234" s="2" t="s">
        <v>1797</v>
      </c>
    </row>
    <row r="235" spans="1:18" ht="15" customHeight="1" x14ac:dyDescent="0.35">
      <c r="A235" s="2" t="s">
        <v>1798</v>
      </c>
      <c r="B235" s="2" t="s">
        <v>19</v>
      </c>
      <c r="C235" s="2" t="s">
        <v>1799</v>
      </c>
      <c r="D235" s="2" t="s">
        <v>21</v>
      </c>
      <c r="E235" s="2" t="s">
        <v>1142</v>
      </c>
      <c r="F235" s="2" t="s">
        <v>46</v>
      </c>
      <c r="G235" s="2" t="s">
        <v>47</v>
      </c>
      <c r="H235" s="2" t="s">
        <v>48</v>
      </c>
      <c r="I235" s="2" t="s">
        <v>639</v>
      </c>
      <c r="J235" s="2" t="s">
        <v>61</v>
      </c>
      <c r="K235" s="2" t="s">
        <v>28</v>
      </c>
      <c r="L235" s="2" t="s">
        <v>1102</v>
      </c>
      <c r="M235" s="2" t="s">
        <v>1142</v>
      </c>
      <c r="N235" s="2" t="s">
        <v>16</v>
      </c>
      <c r="O235" s="2"/>
      <c r="P235" s="3">
        <v>46000.461215277777</v>
      </c>
      <c r="Q235" s="3">
        <v>46005.564930555556</v>
      </c>
      <c r="R235" s="2" t="s">
        <v>1800</v>
      </c>
    </row>
    <row r="236" spans="1:18" ht="15" customHeight="1" x14ac:dyDescent="0.35">
      <c r="A236" s="2" t="s">
        <v>1801</v>
      </c>
      <c r="B236" s="2" t="s">
        <v>19</v>
      </c>
      <c r="C236" s="2" t="s">
        <v>1802</v>
      </c>
      <c r="D236" s="2" t="s">
        <v>21</v>
      </c>
      <c r="E236" s="2" t="s">
        <v>1142</v>
      </c>
      <c r="F236" s="2" t="s">
        <v>46</v>
      </c>
      <c r="G236" s="2" t="s">
        <v>47</v>
      </c>
      <c r="H236" s="2" t="s">
        <v>48</v>
      </c>
      <c r="I236" s="2" t="s">
        <v>60</v>
      </c>
      <c r="J236" s="2" t="s">
        <v>61</v>
      </c>
      <c r="K236" s="2" t="s">
        <v>28</v>
      </c>
      <c r="L236" s="2" t="s">
        <v>1102</v>
      </c>
      <c r="M236" s="2" t="s">
        <v>1142</v>
      </c>
      <c r="N236" s="2" t="s">
        <v>16</v>
      </c>
      <c r="O236" s="2"/>
      <c r="P236" s="3">
        <v>45999.492326388892</v>
      </c>
      <c r="Q236" s="3">
        <v>46005.565625000003</v>
      </c>
      <c r="R236" s="2" t="s">
        <v>1803</v>
      </c>
    </row>
    <row r="237" spans="1:18" ht="15" customHeight="1" x14ac:dyDescent="0.35">
      <c r="A237" s="2" t="s">
        <v>1806</v>
      </c>
      <c r="B237" s="2" t="s">
        <v>19</v>
      </c>
      <c r="C237" s="2" t="s">
        <v>1478</v>
      </c>
      <c r="D237" s="2" t="s">
        <v>21</v>
      </c>
      <c r="E237" s="2" t="s">
        <v>1142</v>
      </c>
      <c r="F237" s="2" t="s">
        <v>46</v>
      </c>
      <c r="G237" s="2" t="s">
        <v>47</v>
      </c>
      <c r="H237" s="2" t="s">
        <v>48</v>
      </c>
      <c r="I237" s="2" t="s">
        <v>276</v>
      </c>
      <c r="J237" s="2" t="s">
        <v>1445</v>
      </c>
      <c r="K237" s="2" t="s">
        <v>28</v>
      </c>
      <c r="L237" s="2" t="s">
        <v>1102</v>
      </c>
      <c r="M237" s="2" t="s">
        <v>1142</v>
      </c>
      <c r="N237" s="2" t="s">
        <v>16</v>
      </c>
      <c r="O237" s="2"/>
      <c r="P237" s="3">
        <v>46000.504502314812</v>
      </c>
      <c r="Q237" s="3">
        <v>46005.567175925928</v>
      </c>
      <c r="R237" s="2" t="s">
        <v>1807</v>
      </c>
    </row>
    <row r="238" spans="1:18" ht="15" customHeight="1" x14ac:dyDescent="0.35">
      <c r="A238" s="2" t="s">
        <v>1808</v>
      </c>
      <c r="B238" s="2" t="s">
        <v>19</v>
      </c>
      <c r="C238" s="2" t="s">
        <v>1809</v>
      </c>
      <c r="D238" s="2" t="s">
        <v>21</v>
      </c>
      <c r="E238" s="2" t="s">
        <v>1119</v>
      </c>
      <c r="F238" s="2" t="s">
        <v>46</v>
      </c>
      <c r="G238" s="2" t="s">
        <v>47</v>
      </c>
      <c r="H238" s="2" t="s">
        <v>48</v>
      </c>
      <c r="I238" s="2" t="s">
        <v>639</v>
      </c>
      <c r="J238" s="2" t="s">
        <v>683</v>
      </c>
      <c r="K238" s="2" t="s">
        <v>28</v>
      </c>
      <c r="L238" s="2" t="s">
        <v>1102</v>
      </c>
      <c r="M238" s="2" t="s">
        <v>1119</v>
      </c>
      <c r="N238" s="2" t="s">
        <v>16</v>
      </c>
      <c r="O238" s="2"/>
      <c r="P238" s="3">
        <v>45995.449895833335</v>
      </c>
      <c r="Q238" s="3">
        <v>46005.567395833335</v>
      </c>
      <c r="R238" s="2" t="s">
        <v>1810</v>
      </c>
    </row>
    <row r="239" spans="1:18" ht="15" customHeight="1" x14ac:dyDescent="0.35">
      <c r="A239" s="2" t="s">
        <v>1822</v>
      </c>
      <c r="B239" s="2" t="s">
        <v>19</v>
      </c>
      <c r="C239" s="2" t="s">
        <v>1823</v>
      </c>
      <c r="D239" s="2" t="s">
        <v>21</v>
      </c>
      <c r="E239" s="2" t="s">
        <v>1142</v>
      </c>
      <c r="F239" s="2" t="s">
        <v>46</v>
      </c>
      <c r="G239" s="2" t="s">
        <v>47</v>
      </c>
      <c r="H239" s="2" t="s">
        <v>48</v>
      </c>
      <c r="I239" s="2" t="s">
        <v>153</v>
      </c>
      <c r="J239" s="2" t="s">
        <v>416</v>
      </c>
      <c r="K239" s="2" t="s">
        <v>28</v>
      </c>
      <c r="L239" s="2" t="s">
        <v>1102</v>
      </c>
      <c r="M239" s="2" t="s">
        <v>1142</v>
      </c>
      <c r="N239" s="2" t="s">
        <v>16</v>
      </c>
      <c r="O239" s="2"/>
      <c r="P239" s="3">
        <v>45999.70648148148</v>
      </c>
      <c r="Q239" s="3">
        <v>46005.569340277776</v>
      </c>
      <c r="R239" s="2" t="s">
        <v>1824</v>
      </c>
    </row>
    <row r="240" spans="1:18" ht="15" customHeight="1" x14ac:dyDescent="0.35">
      <c r="A240" s="2" t="s">
        <v>1829</v>
      </c>
      <c r="B240" s="2" t="s">
        <v>19</v>
      </c>
      <c r="C240" s="2" t="s">
        <v>1398</v>
      </c>
      <c r="D240" s="2" t="s">
        <v>21</v>
      </c>
      <c r="E240" s="2" t="s">
        <v>1127</v>
      </c>
      <c r="F240" s="2" t="s">
        <v>46</v>
      </c>
      <c r="G240" s="2" t="s">
        <v>47</v>
      </c>
      <c r="H240" s="2" t="s">
        <v>48</v>
      </c>
      <c r="I240" s="2" t="s">
        <v>49</v>
      </c>
      <c r="J240" s="2" t="s">
        <v>50</v>
      </c>
      <c r="K240" s="2" t="s">
        <v>256</v>
      </c>
      <c r="L240" s="2" t="s">
        <v>1102</v>
      </c>
      <c r="M240" s="2" t="s">
        <v>1127</v>
      </c>
      <c r="N240" s="2" t="s">
        <v>16</v>
      </c>
      <c r="O240" s="2"/>
      <c r="P240" s="3">
        <v>45996.683912037035</v>
      </c>
      <c r="Q240" s="3">
        <v>46005.569976851853</v>
      </c>
      <c r="R240" s="2" t="s">
        <v>1830</v>
      </c>
    </row>
    <row r="241" spans="1:18" ht="15" customHeight="1" x14ac:dyDescent="0.35">
      <c r="A241" s="2" t="s">
        <v>1831</v>
      </c>
      <c r="B241" s="2" t="s">
        <v>19</v>
      </c>
      <c r="C241" s="2" t="s">
        <v>1832</v>
      </c>
      <c r="D241" s="2" t="s">
        <v>21</v>
      </c>
      <c r="E241" s="2" t="s">
        <v>1123</v>
      </c>
      <c r="F241" s="2" t="s">
        <v>46</v>
      </c>
      <c r="G241" s="2" t="s">
        <v>47</v>
      </c>
      <c r="H241" s="2" t="s">
        <v>48</v>
      </c>
      <c r="I241" s="2" t="s">
        <v>167</v>
      </c>
      <c r="J241" s="2" t="s">
        <v>171</v>
      </c>
      <c r="K241" s="2" t="s">
        <v>28</v>
      </c>
      <c r="L241" s="2" t="s">
        <v>1102</v>
      </c>
      <c r="M241" s="2" t="s">
        <v>1123</v>
      </c>
      <c r="N241" s="2" t="s">
        <v>16</v>
      </c>
      <c r="O241" s="2"/>
      <c r="P241" s="3">
        <v>45995.445717592593</v>
      </c>
      <c r="Q241" s="3">
        <v>46005.5702662037</v>
      </c>
      <c r="R241" s="2" t="s">
        <v>1833</v>
      </c>
    </row>
    <row r="242" spans="1:18" ht="15" customHeight="1" x14ac:dyDescent="0.35">
      <c r="A242" s="2" t="s">
        <v>1834</v>
      </c>
      <c r="B242" s="2" t="s">
        <v>19</v>
      </c>
      <c r="C242" s="2" t="s">
        <v>1835</v>
      </c>
      <c r="D242" s="2" t="s">
        <v>21</v>
      </c>
      <c r="E242" s="2" t="s">
        <v>1142</v>
      </c>
      <c r="F242" s="2" t="s">
        <v>46</v>
      </c>
      <c r="G242" s="2" t="s">
        <v>47</v>
      </c>
      <c r="H242" s="2" t="s">
        <v>48</v>
      </c>
      <c r="I242" s="2" t="s">
        <v>153</v>
      </c>
      <c r="J242" s="2" t="s">
        <v>61</v>
      </c>
      <c r="K242" s="2" t="s">
        <v>28</v>
      </c>
      <c r="L242" s="2" t="s">
        <v>1102</v>
      </c>
      <c r="M242" s="2" t="s">
        <v>1142</v>
      </c>
      <c r="N242" s="2" t="s">
        <v>16</v>
      </c>
      <c r="O242" s="2"/>
      <c r="P242" s="3">
        <v>45995.612916666665</v>
      </c>
      <c r="Q242" s="3">
        <v>46005.572118055556</v>
      </c>
      <c r="R242" s="2" t="s">
        <v>1836</v>
      </c>
    </row>
    <row r="243" spans="1:18" ht="15" customHeight="1" x14ac:dyDescent="0.35">
      <c r="A243" s="2" t="s">
        <v>1837</v>
      </c>
      <c r="B243" s="2" t="s">
        <v>19</v>
      </c>
      <c r="C243" s="2" t="s">
        <v>1838</v>
      </c>
      <c r="D243" s="2" t="s">
        <v>21</v>
      </c>
      <c r="E243" s="2" t="s">
        <v>1154</v>
      </c>
      <c r="F243" s="2" t="s">
        <v>46</v>
      </c>
      <c r="G243" s="2" t="s">
        <v>47</v>
      </c>
      <c r="H243" s="2" t="s">
        <v>48</v>
      </c>
      <c r="I243" s="2" t="s">
        <v>219</v>
      </c>
      <c r="J243" s="2" t="s">
        <v>1839</v>
      </c>
      <c r="K243" s="2" t="s">
        <v>28</v>
      </c>
      <c r="L243" s="2" t="s">
        <v>1102</v>
      </c>
      <c r="M243" s="2" t="s">
        <v>1154</v>
      </c>
      <c r="N243" s="2" t="s">
        <v>16</v>
      </c>
      <c r="O243" s="2"/>
      <c r="P243" s="3">
        <v>46000.077233796299</v>
      </c>
      <c r="Q243" s="3">
        <v>46005.572280092594</v>
      </c>
      <c r="R243" s="2" t="s">
        <v>1840</v>
      </c>
    </row>
    <row r="244" spans="1:18" ht="15" customHeight="1" x14ac:dyDescent="0.35">
      <c r="A244" s="2" t="s">
        <v>1841</v>
      </c>
      <c r="B244" s="2" t="s">
        <v>19</v>
      </c>
      <c r="C244" s="2" t="s">
        <v>1842</v>
      </c>
      <c r="D244" s="2" t="s">
        <v>21</v>
      </c>
      <c r="E244" s="2" t="s">
        <v>1127</v>
      </c>
      <c r="F244" s="2" t="s">
        <v>46</v>
      </c>
      <c r="G244" s="2" t="s">
        <v>47</v>
      </c>
      <c r="H244" s="2" t="s">
        <v>102</v>
      </c>
      <c r="I244" s="2" t="s">
        <v>317</v>
      </c>
      <c r="J244" s="2" t="s">
        <v>318</v>
      </c>
      <c r="K244" s="2" t="s">
        <v>28</v>
      </c>
      <c r="L244" s="2" t="s">
        <v>1102</v>
      </c>
      <c r="M244" s="2" t="s">
        <v>1127</v>
      </c>
      <c r="N244" s="2" t="s">
        <v>16</v>
      </c>
      <c r="O244" s="2"/>
      <c r="P244" s="3">
        <v>45999.533958333333</v>
      </c>
      <c r="Q244" s="3">
        <v>46005.572870370372</v>
      </c>
      <c r="R244" s="2" t="s">
        <v>1843</v>
      </c>
    </row>
    <row r="245" spans="1:18" ht="15" customHeight="1" x14ac:dyDescent="0.35">
      <c r="A245" s="2" t="s">
        <v>1844</v>
      </c>
      <c r="B245" s="2" t="s">
        <v>19</v>
      </c>
      <c r="C245" s="2" t="s">
        <v>1845</v>
      </c>
      <c r="D245" s="2" t="s">
        <v>21</v>
      </c>
      <c r="E245" s="2" t="s">
        <v>1123</v>
      </c>
      <c r="F245" s="2" t="s">
        <v>46</v>
      </c>
      <c r="G245" s="2" t="s">
        <v>47</v>
      </c>
      <c r="H245" s="2" t="s">
        <v>48</v>
      </c>
      <c r="I245" s="2" t="s">
        <v>639</v>
      </c>
      <c r="J245" s="2" t="s">
        <v>61</v>
      </c>
      <c r="K245" s="2" t="s">
        <v>28</v>
      </c>
      <c r="L245" s="2" t="s">
        <v>1102</v>
      </c>
      <c r="M245" s="2" t="s">
        <v>1123</v>
      </c>
      <c r="N245" s="2" t="s">
        <v>16</v>
      </c>
      <c r="O245" s="2"/>
      <c r="P245" s="3">
        <v>45999.465416666666</v>
      </c>
      <c r="Q245" s="3">
        <v>46005.574363425927</v>
      </c>
      <c r="R245" s="2" t="s">
        <v>1846</v>
      </c>
    </row>
    <row r="246" spans="1:18" ht="15" customHeight="1" x14ac:dyDescent="0.35">
      <c r="A246" s="2" t="s">
        <v>1847</v>
      </c>
      <c r="B246" s="2" t="s">
        <v>19</v>
      </c>
      <c r="C246" s="2" t="s">
        <v>1848</v>
      </c>
      <c r="D246" s="2" t="s">
        <v>21</v>
      </c>
      <c r="E246" s="2" t="s">
        <v>1150</v>
      </c>
      <c r="F246" s="2" t="s">
        <v>46</v>
      </c>
      <c r="G246" s="2" t="s">
        <v>47</v>
      </c>
      <c r="H246" s="2" t="s">
        <v>48</v>
      </c>
      <c r="I246" s="2" t="s">
        <v>153</v>
      </c>
      <c r="J246" s="2" t="s">
        <v>61</v>
      </c>
      <c r="K246" s="2" t="s">
        <v>28</v>
      </c>
      <c r="L246" s="2" t="s">
        <v>1102</v>
      </c>
      <c r="M246" s="2" t="s">
        <v>1150</v>
      </c>
      <c r="N246" s="2" t="s">
        <v>16</v>
      </c>
      <c r="O246" s="2"/>
      <c r="P246" s="3">
        <v>45995.991296296299</v>
      </c>
      <c r="Q246" s="3">
        <v>46005.575671296298</v>
      </c>
      <c r="R246" s="2" t="s">
        <v>1849</v>
      </c>
    </row>
    <row r="247" spans="1:18" ht="15" customHeight="1" x14ac:dyDescent="0.35">
      <c r="A247" s="2" t="s">
        <v>1850</v>
      </c>
      <c r="B247" s="2" t="s">
        <v>19</v>
      </c>
      <c r="C247" s="2" t="s">
        <v>1851</v>
      </c>
      <c r="D247" s="2" t="s">
        <v>21</v>
      </c>
      <c r="E247" s="2" t="s">
        <v>1142</v>
      </c>
      <c r="F247" s="2" t="s">
        <v>46</v>
      </c>
      <c r="G247" s="2" t="s">
        <v>47</v>
      </c>
      <c r="H247" s="2" t="s">
        <v>48</v>
      </c>
      <c r="I247" s="2" t="s">
        <v>200</v>
      </c>
      <c r="J247" s="2" t="s">
        <v>61</v>
      </c>
      <c r="K247" s="2" t="s">
        <v>28</v>
      </c>
      <c r="L247" s="2" t="s">
        <v>1102</v>
      </c>
      <c r="M247" s="2" t="s">
        <v>1142</v>
      </c>
      <c r="N247" s="2" t="s">
        <v>16</v>
      </c>
      <c r="O247" s="2"/>
      <c r="P247" s="3">
        <v>45999.444143518522</v>
      </c>
      <c r="Q247" s="3">
        <v>46005.57608796296</v>
      </c>
      <c r="R247" s="2" t="s">
        <v>1852</v>
      </c>
    </row>
    <row r="248" spans="1:18" ht="15" customHeight="1" x14ac:dyDescent="0.35">
      <c r="A248" s="2" t="s">
        <v>1853</v>
      </c>
      <c r="B248" s="2" t="s">
        <v>19</v>
      </c>
      <c r="C248" s="2" t="s">
        <v>1838</v>
      </c>
      <c r="D248" s="2" t="s">
        <v>21</v>
      </c>
      <c r="E248" s="2" t="s">
        <v>1142</v>
      </c>
      <c r="F248" s="2" t="s">
        <v>46</v>
      </c>
      <c r="G248" s="2" t="s">
        <v>47</v>
      </c>
      <c r="H248" s="2" t="s">
        <v>48</v>
      </c>
      <c r="I248" s="2" t="s">
        <v>219</v>
      </c>
      <c r="J248" s="2" t="s">
        <v>220</v>
      </c>
      <c r="K248" s="2" t="s">
        <v>28</v>
      </c>
      <c r="L248" s="2" t="s">
        <v>1102</v>
      </c>
      <c r="M248" s="2" t="s">
        <v>1142</v>
      </c>
      <c r="N248" s="2" t="s">
        <v>16</v>
      </c>
      <c r="O248" s="2"/>
      <c r="P248" s="3">
        <v>45999.844085648147</v>
      </c>
      <c r="Q248" s="3">
        <v>46005.576736111114</v>
      </c>
      <c r="R248" s="2" t="s">
        <v>1854</v>
      </c>
    </row>
    <row r="249" spans="1:18" ht="15" customHeight="1" x14ac:dyDescent="0.35">
      <c r="A249" s="2" t="s">
        <v>1858</v>
      </c>
      <c r="B249" s="2" t="s">
        <v>19</v>
      </c>
      <c r="C249" s="2" t="s">
        <v>1859</v>
      </c>
      <c r="D249" s="2" t="s">
        <v>21</v>
      </c>
      <c r="E249" s="2" t="s">
        <v>1142</v>
      </c>
      <c r="F249" s="2" t="s">
        <v>46</v>
      </c>
      <c r="G249" s="2" t="s">
        <v>47</v>
      </c>
      <c r="H249" s="2" t="s">
        <v>48</v>
      </c>
      <c r="I249" s="2" t="s">
        <v>167</v>
      </c>
      <c r="J249" s="2" t="s">
        <v>171</v>
      </c>
      <c r="K249" s="2" t="s">
        <v>28</v>
      </c>
      <c r="L249" s="2" t="s">
        <v>1102</v>
      </c>
      <c r="M249" s="2" t="s">
        <v>1142</v>
      </c>
      <c r="N249" s="2" t="s">
        <v>16</v>
      </c>
      <c r="O249" s="2"/>
      <c r="P249" s="3">
        <v>46001.452777777777</v>
      </c>
      <c r="Q249" s="3">
        <v>46006.563032407408</v>
      </c>
      <c r="R249" s="2" t="s">
        <v>1860</v>
      </c>
    </row>
    <row r="250" spans="1:18" ht="15" customHeight="1" x14ac:dyDescent="0.35">
      <c r="A250" s="2" t="s">
        <v>1888</v>
      </c>
      <c r="B250" s="2" t="s">
        <v>19</v>
      </c>
      <c r="C250" s="2" t="s">
        <v>1302</v>
      </c>
      <c r="D250" s="2" t="s">
        <v>21</v>
      </c>
      <c r="E250" s="2" t="s">
        <v>1127</v>
      </c>
      <c r="F250" s="2" t="s">
        <v>46</v>
      </c>
      <c r="G250" s="2" t="s">
        <v>47</v>
      </c>
      <c r="H250" s="2" t="s">
        <v>48</v>
      </c>
      <c r="I250" s="2" t="s">
        <v>60</v>
      </c>
      <c r="J250" s="2" t="s">
        <v>61</v>
      </c>
      <c r="K250" s="2" t="s">
        <v>28</v>
      </c>
      <c r="L250" s="2" t="s">
        <v>1102</v>
      </c>
      <c r="M250" s="2" t="s">
        <v>1127</v>
      </c>
      <c r="N250" s="2" t="s">
        <v>16</v>
      </c>
      <c r="O250" s="2"/>
      <c r="P250" s="3">
        <v>45995.718981481485</v>
      </c>
      <c r="Q250" s="3">
        <v>46006.573807870373</v>
      </c>
      <c r="R250" s="2" t="s">
        <v>1889</v>
      </c>
    </row>
    <row r="251" spans="1:18" ht="15" customHeight="1" x14ac:dyDescent="0.35">
      <c r="A251" s="2" t="s">
        <v>1890</v>
      </c>
      <c r="B251" s="2" t="s">
        <v>19</v>
      </c>
      <c r="C251" s="2" t="s">
        <v>1891</v>
      </c>
      <c r="D251" s="2" t="s">
        <v>21</v>
      </c>
      <c r="E251" s="2" t="s">
        <v>1105</v>
      </c>
      <c r="F251" s="2" t="s">
        <v>46</v>
      </c>
      <c r="G251" s="2" t="s">
        <v>47</v>
      </c>
      <c r="H251" s="2" t="s">
        <v>48</v>
      </c>
      <c r="I251" s="2" t="s">
        <v>167</v>
      </c>
      <c r="J251" s="2" t="s">
        <v>171</v>
      </c>
      <c r="K251" s="2" t="s">
        <v>28</v>
      </c>
      <c r="L251" s="2" t="s">
        <v>1102</v>
      </c>
      <c r="M251" s="2" t="s">
        <v>1105</v>
      </c>
      <c r="N251" s="2" t="s">
        <v>16</v>
      </c>
      <c r="O251" s="2"/>
      <c r="P251" s="3">
        <v>46001.41202546296</v>
      </c>
      <c r="Q251" s="3">
        <v>46006.573877314811</v>
      </c>
      <c r="R251" s="2" t="s">
        <v>1892</v>
      </c>
    </row>
    <row r="252" spans="1:18" ht="15" customHeight="1" x14ac:dyDescent="0.35">
      <c r="A252" s="2" t="s">
        <v>1893</v>
      </c>
      <c r="B252" s="2" t="s">
        <v>19</v>
      </c>
      <c r="C252" s="2" t="s">
        <v>1894</v>
      </c>
      <c r="D252" s="2" t="s">
        <v>21</v>
      </c>
      <c r="E252" s="2" t="s">
        <v>1142</v>
      </c>
      <c r="F252" s="2" t="s">
        <v>46</v>
      </c>
      <c r="G252" s="2" t="s">
        <v>47</v>
      </c>
      <c r="H252" s="2" t="s">
        <v>48</v>
      </c>
      <c r="I252" s="2" t="s">
        <v>644</v>
      </c>
      <c r="J252" s="2" t="s">
        <v>61</v>
      </c>
      <c r="K252" s="2" t="s">
        <v>28</v>
      </c>
      <c r="L252" s="2" t="s">
        <v>1102</v>
      </c>
      <c r="M252" s="2" t="s">
        <v>1142</v>
      </c>
      <c r="N252" s="2" t="s">
        <v>16</v>
      </c>
      <c r="O252" s="2"/>
      <c r="P252" s="3">
        <v>45999.750092592592</v>
      </c>
      <c r="Q252" s="3">
        <v>46006.574062500003</v>
      </c>
      <c r="R252" s="2" t="s">
        <v>1895</v>
      </c>
    </row>
    <row r="253" spans="1:18" ht="15" customHeight="1" x14ac:dyDescent="0.35">
      <c r="A253" s="2" t="s">
        <v>1898</v>
      </c>
      <c r="B253" s="2" t="s">
        <v>19</v>
      </c>
      <c r="C253" s="2" t="s">
        <v>1899</v>
      </c>
      <c r="D253" s="2" t="s">
        <v>21</v>
      </c>
      <c r="E253" s="2" t="s">
        <v>1119</v>
      </c>
      <c r="F253" s="2" t="s">
        <v>46</v>
      </c>
      <c r="G253" s="2" t="s">
        <v>47</v>
      </c>
      <c r="H253" s="2" t="s">
        <v>102</v>
      </c>
      <c r="I253" s="2" t="s">
        <v>103</v>
      </c>
      <c r="J253" s="2" t="s">
        <v>181</v>
      </c>
      <c r="K253" s="2" t="s">
        <v>28</v>
      </c>
      <c r="L253" s="2" t="s">
        <v>1102</v>
      </c>
      <c r="M253" s="2" t="s">
        <v>1119</v>
      </c>
      <c r="N253" s="2" t="s">
        <v>16</v>
      </c>
      <c r="O253" s="2"/>
      <c r="P253" s="3">
        <v>46001.429583333331</v>
      </c>
      <c r="Q253" s="3">
        <v>46006.575578703705</v>
      </c>
      <c r="R253" s="2" t="s">
        <v>1900</v>
      </c>
    </row>
    <row r="254" spans="1:18" ht="15" customHeight="1" x14ac:dyDescent="0.35">
      <c r="A254" s="2" t="s">
        <v>1906</v>
      </c>
      <c r="B254" s="2" t="s">
        <v>19</v>
      </c>
      <c r="C254" s="2" t="s">
        <v>1590</v>
      </c>
      <c r="D254" s="2" t="s">
        <v>21</v>
      </c>
      <c r="E254" s="2" t="s">
        <v>1127</v>
      </c>
      <c r="F254" s="2" t="s">
        <v>46</v>
      </c>
      <c r="G254" s="2" t="s">
        <v>47</v>
      </c>
      <c r="H254" s="2" t="s">
        <v>102</v>
      </c>
      <c r="I254" s="2" t="s">
        <v>103</v>
      </c>
      <c r="J254" s="2" t="s">
        <v>181</v>
      </c>
      <c r="K254" s="2" t="s">
        <v>28</v>
      </c>
      <c r="L254" s="2" t="s">
        <v>1102</v>
      </c>
      <c r="M254" s="2" t="s">
        <v>1127</v>
      </c>
      <c r="N254" s="2" t="s">
        <v>16</v>
      </c>
      <c r="O254" s="2"/>
      <c r="P254" s="3">
        <v>45996.73883101852</v>
      </c>
      <c r="Q254" s="3">
        <v>46006.576435185183</v>
      </c>
      <c r="R254" s="2" t="s">
        <v>1907</v>
      </c>
    </row>
    <row r="255" spans="1:18" ht="15" customHeight="1" x14ac:dyDescent="0.35">
      <c r="A255" s="2" t="s">
        <v>1911</v>
      </c>
      <c r="B255" s="2" t="s">
        <v>19</v>
      </c>
      <c r="C255" s="2" t="s">
        <v>1912</v>
      </c>
      <c r="D255" s="2" t="s">
        <v>21</v>
      </c>
      <c r="E255" s="2" t="s">
        <v>1193</v>
      </c>
      <c r="F255" s="2" t="s">
        <v>46</v>
      </c>
      <c r="G255" s="2" t="s">
        <v>47</v>
      </c>
      <c r="H255" s="2" t="s">
        <v>48</v>
      </c>
      <c r="I255" s="2" t="s">
        <v>60</v>
      </c>
      <c r="J255" s="2" t="s">
        <v>61</v>
      </c>
      <c r="K255" s="2" t="s">
        <v>28</v>
      </c>
      <c r="L255" s="2" t="s">
        <v>1102</v>
      </c>
      <c r="M255" s="2" t="s">
        <v>1193</v>
      </c>
      <c r="N255" s="2" t="s">
        <v>16</v>
      </c>
      <c r="O255" s="2"/>
      <c r="P255" s="3">
        <v>45995.524780092594</v>
      </c>
      <c r="Q255" s="3">
        <v>46006.57671296296</v>
      </c>
      <c r="R255" s="2" t="s">
        <v>1913</v>
      </c>
    </row>
    <row r="256" spans="1:18" ht="15" customHeight="1" x14ac:dyDescent="0.35">
      <c r="A256" s="2" t="s">
        <v>1917</v>
      </c>
      <c r="B256" s="2" t="s">
        <v>19</v>
      </c>
      <c r="C256" s="2" t="s">
        <v>1918</v>
      </c>
      <c r="D256" s="2" t="s">
        <v>21</v>
      </c>
      <c r="E256" s="2" t="s">
        <v>1154</v>
      </c>
      <c r="F256" s="2" t="s">
        <v>46</v>
      </c>
      <c r="G256" s="2" t="s">
        <v>47</v>
      </c>
      <c r="H256" s="2" t="s">
        <v>48</v>
      </c>
      <c r="I256" s="2" t="s">
        <v>153</v>
      </c>
      <c r="J256" s="2" t="s">
        <v>61</v>
      </c>
      <c r="K256" s="2" t="s">
        <v>28</v>
      </c>
      <c r="L256" s="2" t="s">
        <v>1102</v>
      </c>
      <c r="M256" s="2" t="s">
        <v>1154</v>
      </c>
      <c r="N256" s="2" t="s">
        <v>16</v>
      </c>
      <c r="O256" s="2"/>
      <c r="P256" s="3">
        <v>45999.863969907405</v>
      </c>
      <c r="Q256" s="3">
        <v>46006.578761574077</v>
      </c>
      <c r="R256" s="2" t="s">
        <v>1919</v>
      </c>
    </row>
    <row r="257" spans="1:18" ht="15" customHeight="1" x14ac:dyDescent="0.35">
      <c r="A257" s="2" t="s">
        <v>1929</v>
      </c>
      <c r="B257" s="2" t="s">
        <v>19</v>
      </c>
      <c r="C257" s="2" t="s">
        <v>1930</v>
      </c>
      <c r="D257" s="2" t="s">
        <v>21</v>
      </c>
      <c r="E257" s="2" t="s">
        <v>1150</v>
      </c>
      <c r="F257" s="2" t="s">
        <v>46</v>
      </c>
      <c r="G257" s="2" t="s">
        <v>47</v>
      </c>
      <c r="H257" s="2" t="s">
        <v>48</v>
      </c>
      <c r="I257" s="2" t="s">
        <v>112</v>
      </c>
      <c r="J257" s="2" t="s">
        <v>113</v>
      </c>
      <c r="K257" s="2" t="s">
        <v>28</v>
      </c>
      <c r="L257" s="2" t="s">
        <v>1102</v>
      </c>
      <c r="M257" s="2" t="s">
        <v>1150</v>
      </c>
      <c r="N257" s="2" t="s">
        <v>16</v>
      </c>
      <c r="O257" s="2"/>
      <c r="P257" s="3">
        <v>46000.133530092593</v>
      </c>
      <c r="Q257" s="3">
        <v>46006.581550925926</v>
      </c>
      <c r="R257" s="2" t="s">
        <v>1931</v>
      </c>
    </row>
    <row r="258" spans="1:18" ht="15" customHeight="1" x14ac:dyDescent="0.35">
      <c r="A258" s="2" t="s">
        <v>1939</v>
      </c>
      <c r="B258" s="2" t="s">
        <v>19</v>
      </c>
      <c r="C258" s="2" t="s">
        <v>1940</v>
      </c>
      <c r="D258" s="2" t="s">
        <v>21</v>
      </c>
      <c r="E258" s="2" t="s">
        <v>1127</v>
      </c>
      <c r="F258" s="2" t="s">
        <v>46</v>
      </c>
      <c r="G258" s="2" t="s">
        <v>47</v>
      </c>
      <c r="H258" s="2" t="s">
        <v>48</v>
      </c>
      <c r="I258" s="2" t="s">
        <v>153</v>
      </c>
      <c r="J258" s="2" t="s">
        <v>416</v>
      </c>
      <c r="K258" s="2" t="s">
        <v>28</v>
      </c>
      <c r="L258" s="2" t="s">
        <v>1102</v>
      </c>
      <c r="M258" s="2" t="s">
        <v>1127</v>
      </c>
      <c r="N258" s="2" t="s">
        <v>16</v>
      </c>
      <c r="O258" s="2"/>
      <c r="P258" s="3">
        <v>46001.742222222223</v>
      </c>
      <c r="Q258" s="3">
        <v>46007.564733796295</v>
      </c>
      <c r="R258" s="2" t="s">
        <v>1941</v>
      </c>
    </row>
    <row r="259" spans="1:18" ht="15" customHeight="1" x14ac:dyDescent="0.35">
      <c r="A259" s="2" t="s">
        <v>1945</v>
      </c>
      <c r="B259" s="2" t="s">
        <v>19</v>
      </c>
      <c r="C259" s="2" t="s">
        <v>1946</v>
      </c>
      <c r="D259" s="2" t="s">
        <v>21</v>
      </c>
      <c r="E259" s="2" t="s">
        <v>1193</v>
      </c>
      <c r="F259" s="2" t="s">
        <v>46</v>
      </c>
      <c r="G259" s="2" t="s">
        <v>47</v>
      </c>
      <c r="H259" s="2" t="s">
        <v>102</v>
      </c>
      <c r="I259" s="2" t="s">
        <v>317</v>
      </c>
      <c r="J259" s="2" t="s">
        <v>318</v>
      </c>
      <c r="K259" s="2" t="s">
        <v>28</v>
      </c>
      <c r="L259" s="2" t="s">
        <v>1102</v>
      </c>
      <c r="M259" s="2" t="s">
        <v>1193</v>
      </c>
      <c r="N259" s="2" t="s">
        <v>16</v>
      </c>
      <c r="O259" s="2"/>
      <c r="P259" s="3">
        <v>46001.431296296294</v>
      </c>
      <c r="Q259" s="3">
        <v>46007.565844907411</v>
      </c>
      <c r="R259" s="2" t="s">
        <v>1947</v>
      </c>
    </row>
    <row r="260" spans="1:18" ht="15" customHeight="1" x14ac:dyDescent="0.35">
      <c r="A260" s="2" t="s">
        <v>1958</v>
      </c>
      <c r="B260" s="2" t="s">
        <v>19</v>
      </c>
      <c r="C260" s="2" t="s">
        <v>1959</v>
      </c>
      <c r="D260" s="2" t="s">
        <v>21</v>
      </c>
      <c r="E260" s="2" t="s">
        <v>1119</v>
      </c>
      <c r="F260" s="2" t="s">
        <v>46</v>
      </c>
      <c r="G260" s="2" t="s">
        <v>47</v>
      </c>
      <c r="H260" s="2" t="s">
        <v>102</v>
      </c>
      <c r="I260" s="2" t="s">
        <v>317</v>
      </c>
      <c r="J260" s="2" t="s">
        <v>318</v>
      </c>
      <c r="K260" s="2" t="s">
        <v>28</v>
      </c>
      <c r="L260" s="2" t="s">
        <v>1102</v>
      </c>
      <c r="M260" s="2" t="s">
        <v>1119</v>
      </c>
      <c r="N260" s="2" t="s">
        <v>16</v>
      </c>
      <c r="O260" s="2"/>
      <c r="P260" s="3">
        <v>46001.623692129629</v>
      </c>
      <c r="Q260" s="3">
        <v>46007.567731481482</v>
      </c>
      <c r="R260" s="2" t="s">
        <v>1960</v>
      </c>
    </row>
    <row r="261" spans="1:18" ht="15" customHeight="1" x14ac:dyDescent="0.35">
      <c r="A261" s="2" t="s">
        <v>1964</v>
      </c>
      <c r="B261" s="2" t="s">
        <v>19</v>
      </c>
      <c r="C261" s="2" t="s">
        <v>1965</v>
      </c>
      <c r="D261" s="2" t="s">
        <v>21</v>
      </c>
      <c r="E261" s="2" t="s">
        <v>1142</v>
      </c>
      <c r="F261" s="2" t="s">
        <v>46</v>
      </c>
      <c r="G261" s="2" t="s">
        <v>47</v>
      </c>
      <c r="H261" s="2" t="s">
        <v>1219</v>
      </c>
      <c r="I261" s="2" t="s">
        <v>1220</v>
      </c>
      <c r="J261" s="2" t="s">
        <v>1250</v>
      </c>
      <c r="K261" s="2" t="s">
        <v>28</v>
      </c>
      <c r="L261" s="2" t="s">
        <v>1102</v>
      </c>
      <c r="M261" s="2" t="s">
        <v>1142</v>
      </c>
      <c r="N261" s="2" t="s">
        <v>16</v>
      </c>
      <c r="O261" s="2"/>
      <c r="P261" s="3">
        <v>46000.826377314814</v>
      </c>
      <c r="Q261" s="3">
        <v>46007.568622685183</v>
      </c>
      <c r="R261" s="2" t="s">
        <v>1966</v>
      </c>
    </row>
    <row r="262" spans="1:18" ht="15" customHeight="1" x14ac:dyDescent="0.35">
      <c r="A262" s="2" t="s">
        <v>1969</v>
      </c>
      <c r="B262" s="2" t="s">
        <v>19</v>
      </c>
      <c r="C262" s="2" t="s">
        <v>1970</v>
      </c>
      <c r="D262" s="2" t="s">
        <v>21</v>
      </c>
      <c r="E262" s="2" t="s">
        <v>1142</v>
      </c>
      <c r="F262" s="2" t="s">
        <v>46</v>
      </c>
      <c r="G262" s="2" t="s">
        <v>47</v>
      </c>
      <c r="H262" s="2" t="s">
        <v>48</v>
      </c>
      <c r="I262" s="2" t="s">
        <v>644</v>
      </c>
      <c r="J262" s="2" t="s">
        <v>61</v>
      </c>
      <c r="K262" s="2" t="s">
        <v>28</v>
      </c>
      <c r="L262" s="2" t="s">
        <v>1102</v>
      </c>
      <c r="M262" s="2" t="s">
        <v>1142</v>
      </c>
      <c r="N262" s="2" t="s">
        <v>16</v>
      </c>
      <c r="O262" s="2"/>
      <c r="P262" s="3">
        <v>46001.438101851854</v>
      </c>
      <c r="Q262" s="3">
        <v>46007.571261574078</v>
      </c>
      <c r="R262" s="2" t="s">
        <v>1971</v>
      </c>
    </row>
    <row r="263" spans="1:18" ht="15" customHeight="1" x14ac:dyDescent="0.35">
      <c r="A263" s="2" t="s">
        <v>1972</v>
      </c>
      <c r="B263" s="2" t="s">
        <v>19</v>
      </c>
      <c r="C263" s="2" t="s">
        <v>1973</v>
      </c>
      <c r="D263" s="2" t="s">
        <v>21</v>
      </c>
      <c r="E263" s="2" t="s">
        <v>1150</v>
      </c>
      <c r="F263" s="2" t="s">
        <v>46</v>
      </c>
      <c r="G263" s="2" t="s">
        <v>47</v>
      </c>
      <c r="H263" s="2" t="s">
        <v>48</v>
      </c>
      <c r="I263" s="2" t="s">
        <v>112</v>
      </c>
      <c r="J263" s="2" t="s">
        <v>113</v>
      </c>
      <c r="K263" s="2" t="s">
        <v>28</v>
      </c>
      <c r="L263" s="2" t="s">
        <v>1102</v>
      </c>
      <c r="M263" s="2" t="s">
        <v>1150</v>
      </c>
      <c r="N263" s="2" t="s">
        <v>16</v>
      </c>
      <c r="O263" s="2"/>
      <c r="P263" s="3">
        <v>46001.244791666664</v>
      </c>
      <c r="Q263" s="3">
        <v>46007.571759259263</v>
      </c>
      <c r="R263" s="2" t="s">
        <v>1974</v>
      </c>
    </row>
    <row r="264" spans="1:18" ht="15" customHeight="1" x14ac:dyDescent="0.35">
      <c r="A264" s="2" t="s">
        <v>1975</v>
      </c>
      <c r="B264" s="2" t="s">
        <v>19</v>
      </c>
      <c r="C264" s="2" t="s">
        <v>1976</v>
      </c>
      <c r="D264" s="2" t="s">
        <v>21</v>
      </c>
      <c r="E264" s="2" t="s">
        <v>1142</v>
      </c>
      <c r="F264" s="2" t="s">
        <v>46</v>
      </c>
      <c r="G264" s="2" t="s">
        <v>47</v>
      </c>
      <c r="H264" s="2" t="s">
        <v>48</v>
      </c>
      <c r="I264" s="2" t="s">
        <v>153</v>
      </c>
      <c r="J264" s="2" t="s">
        <v>61</v>
      </c>
      <c r="K264" s="2" t="s">
        <v>28</v>
      </c>
      <c r="L264" s="2" t="s">
        <v>1102</v>
      </c>
      <c r="M264" s="2" t="s">
        <v>1142</v>
      </c>
      <c r="N264" s="2" t="s">
        <v>16</v>
      </c>
      <c r="O264" s="2"/>
      <c r="P264" s="3">
        <v>46001.529861111114</v>
      </c>
      <c r="Q264" s="3">
        <v>46007.572280092594</v>
      </c>
      <c r="R264" s="2" t="s">
        <v>1977</v>
      </c>
    </row>
    <row r="265" spans="1:18" ht="15" customHeight="1" x14ac:dyDescent="0.35">
      <c r="A265" s="2" t="s">
        <v>1978</v>
      </c>
      <c r="B265" s="2" t="s">
        <v>19</v>
      </c>
      <c r="C265" s="2" t="s">
        <v>1979</v>
      </c>
      <c r="D265" s="2" t="s">
        <v>21</v>
      </c>
      <c r="E265" s="2" t="s">
        <v>1172</v>
      </c>
      <c r="F265" s="2" t="s">
        <v>46</v>
      </c>
      <c r="G265" s="2" t="s">
        <v>47</v>
      </c>
      <c r="H265" s="2" t="s">
        <v>48</v>
      </c>
      <c r="I265" s="2" t="s">
        <v>167</v>
      </c>
      <c r="J265" s="2" t="s">
        <v>171</v>
      </c>
      <c r="K265" s="2" t="s">
        <v>28</v>
      </c>
      <c r="L265" s="2" t="s">
        <v>1102</v>
      </c>
      <c r="M265" s="2" t="s">
        <v>1172</v>
      </c>
      <c r="N265" s="2" t="s">
        <v>16</v>
      </c>
      <c r="O265" s="2"/>
      <c r="P265" s="3">
        <v>46000.744583333333</v>
      </c>
      <c r="Q265" s="3">
        <v>46007.573969907404</v>
      </c>
      <c r="R265" s="2" t="s">
        <v>1980</v>
      </c>
    </row>
    <row r="266" spans="1:18" ht="15" customHeight="1" x14ac:dyDescent="0.35">
      <c r="A266" s="2" t="s">
        <v>1996</v>
      </c>
      <c r="B266" s="2" t="s">
        <v>19</v>
      </c>
      <c r="C266" s="2" t="s">
        <v>1997</v>
      </c>
      <c r="D266" s="2" t="s">
        <v>21</v>
      </c>
      <c r="E266" s="2" t="s">
        <v>1142</v>
      </c>
      <c r="F266" s="2" t="s">
        <v>46</v>
      </c>
      <c r="G266" s="2" t="s">
        <v>47</v>
      </c>
      <c r="H266" s="2" t="s">
        <v>48</v>
      </c>
      <c r="I266" s="2" t="s">
        <v>639</v>
      </c>
      <c r="J266" s="2" t="s">
        <v>683</v>
      </c>
      <c r="K266" s="2" t="s">
        <v>28</v>
      </c>
      <c r="L266" s="2" t="s">
        <v>1102</v>
      </c>
      <c r="M266" s="2" t="s">
        <v>1142</v>
      </c>
      <c r="N266" s="2" t="s">
        <v>16</v>
      </c>
      <c r="O266" s="2"/>
      <c r="P266" s="3">
        <v>46001.46503472222</v>
      </c>
      <c r="Q266" s="3">
        <v>46007.578530092593</v>
      </c>
      <c r="R266" s="2" t="s">
        <v>1998</v>
      </c>
    </row>
    <row r="267" spans="1:18" ht="15" customHeight="1" x14ac:dyDescent="0.35">
      <c r="A267" s="2" t="s">
        <v>1999</v>
      </c>
      <c r="B267" s="2" t="s">
        <v>19</v>
      </c>
      <c r="C267" s="2" t="s">
        <v>2000</v>
      </c>
      <c r="D267" s="2" t="s">
        <v>21</v>
      </c>
      <c r="E267" s="2" t="s">
        <v>1142</v>
      </c>
      <c r="F267" s="2" t="s">
        <v>46</v>
      </c>
      <c r="G267" s="2" t="s">
        <v>47</v>
      </c>
      <c r="H267" s="2" t="s">
        <v>48</v>
      </c>
      <c r="I267" s="2" t="s">
        <v>1143</v>
      </c>
      <c r="J267" s="2" t="s">
        <v>2001</v>
      </c>
      <c r="K267" s="2" t="s">
        <v>28</v>
      </c>
      <c r="L267" s="2" t="s">
        <v>1102</v>
      </c>
      <c r="M267" s="2" t="s">
        <v>1142</v>
      </c>
      <c r="N267" s="2" t="s">
        <v>16</v>
      </c>
      <c r="O267" s="2"/>
      <c r="P267" s="3">
        <v>46001.57953703704</v>
      </c>
      <c r="Q267" s="3">
        <v>46007.578993055555</v>
      </c>
      <c r="R267" s="2" t="s">
        <v>2002</v>
      </c>
    </row>
    <row r="268" spans="1:18" ht="15" customHeight="1" x14ac:dyDescent="0.35">
      <c r="A268" s="2" t="s">
        <v>2003</v>
      </c>
      <c r="B268" s="2" t="s">
        <v>19</v>
      </c>
      <c r="C268" s="2" t="s">
        <v>2004</v>
      </c>
      <c r="D268" s="2" t="s">
        <v>21</v>
      </c>
      <c r="E268" s="2" t="s">
        <v>1142</v>
      </c>
      <c r="F268" s="2" t="s">
        <v>46</v>
      </c>
      <c r="G268" s="2" t="s">
        <v>47</v>
      </c>
      <c r="H268" s="2" t="s">
        <v>102</v>
      </c>
      <c r="I268" s="2" t="s">
        <v>158</v>
      </c>
      <c r="J268" s="2" t="s">
        <v>267</v>
      </c>
      <c r="K268" s="2" t="s">
        <v>28</v>
      </c>
      <c r="L268" s="2" t="s">
        <v>1102</v>
      </c>
      <c r="M268" s="2" t="s">
        <v>1142</v>
      </c>
      <c r="N268" s="2" t="s">
        <v>16</v>
      </c>
      <c r="O268" s="2"/>
      <c r="P268" s="3">
        <v>46003.44090277778</v>
      </c>
      <c r="Q268" s="3">
        <v>46008.562719907408</v>
      </c>
      <c r="R268" s="2" t="s">
        <v>2005</v>
      </c>
    </row>
    <row r="269" spans="1:18" ht="15" customHeight="1" x14ac:dyDescent="0.35">
      <c r="A269" s="2" t="s">
        <v>2006</v>
      </c>
      <c r="B269" s="2" t="s">
        <v>19</v>
      </c>
      <c r="C269" s="2" t="s">
        <v>2007</v>
      </c>
      <c r="D269" s="2" t="s">
        <v>21</v>
      </c>
      <c r="E269" s="2" t="s">
        <v>1119</v>
      </c>
      <c r="F269" s="2" t="s">
        <v>46</v>
      </c>
      <c r="G269" s="2" t="s">
        <v>47</v>
      </c>
      <c r="H269" s="2" t="s">
        <v>48</v>
      </c>
      <c r="I269" s="2" t="s">
        <v>167</v>
      </c>
      <c r="J269" s="2" t="s">
        <v>171</v>
      </c>
      <c r="K269" s="2" t="s">
        <v>28</v>
      </c>
      <c r="L269" s="2" t="s">
        <v>1102</v>
      </c>
      <c r="M269" s="2" t="s">
        <v>1119</v>
      </c>
      <c r="N269" s="2" t="s">
        <v>16</v>
      </c>
      <c r="O269" s="2"/>
      <c r="P269" s="3">
        <v>46003.479398148149</v>
      </c>
      <c r="Q269" s="3">
        <v>46008.563483796293</v>
      </c>
      <c r="R269" s="2" t="s">
        <v>2008</v>
      </c>
    </row>
    <row r="270" spans="1:18" ht="15" customHeight="1" x14ac:dyDescent="0.35">
      <c r="A270" s="2" t="s">
        <v>2012</v>
      </c>
      <c r="B270" s="2" t="s">
        <v>19</v>
      </c>
      <c r="C270" s="2" t="s">
        <v>2013</v>
      </c>
      <c r="D270" s="2" t="s">
        <v>21</v>
      </c>
      <c r="E270" s="2" t="s">
        <v>1172</v>
      </c>
      <c r="F270" s="2" t="s">
        <v>46</v>
      </c>
      <c r="G270" s="2" t="s">
        <v>47</v>
      </c>
      <c r="H270" s="2" t="s">
        <v>48</v>
      </c>
      <c r="I270" s="2" t="s">
        <v>193</v>
      </c>
      <c r="J270" s="2" t="s">
        <v>50</v>
      </c>
      <c r="K270" s="2" t="s">
        <v>256</v>
      </c>
      <c r="L270" s="2" t="s">
        <v>1102</v>
      </c>
      <c r="M270" s="2" t="s">
        <v>1172</v>
      </c>
      <c r="N270" s="2" t="s">
        <v>16</v>
      </c>
      <c r="O270" s="2"/>
      <c r="P270" s="3">
        <v>46000.757256944446</v>
      </c>
      <c r="Q270" s="3">
        <v>46008.56449074074</v>
      </c>
      <c r="R270" s="2" t="s">
        <v>2014</v>
      </c>
    </row>
    <row r="271" spans="1:18" ht="15" customHeight="1" x14ac:dyDescent="0.35">
      <c r="A271" s="2" t="s">
        <v>2017</v>
      </c>
      <c r="B271" s="2" t="s">
        <v>19</v>
      </c>
      <c r="C271" s="2" t="s">
        <v>2018</v>
      </c>
      <c r="D271" s="2" t="s">
        <v>21</v>
      </c>
      <c r="E271" s="2" t="s">
        <v>1123</v>
      </c>
      <c r="F271" s="2" t="s">
        <v>46</v>
      </c>
      <c r="G271" s="2" t="s">
        <v>47</v>
      </c>
      <c r="H271" s="2" t="s">
        <v>48</v>
      </c>
      <c r="I271" s="2" t="s">
        <v>153</v>
      </c>
      <c r="J271" s="2" t="s">
        <v>416</v>
      </c>
      <c r="K271" s="2" t="s">
        <v>28</v>
      </c>
      <c r="L271" s="2" t="s">
        <v>1102</v>
      </c>
      <c r="M271" s="2" t="s">
        <v>1123</v>
      </c>
      <c r="N271" s="2" t="s">
        <v>16</v>
      </c>
      <c r="O271" s="2"/>
      <c r="P271" s="3">
        <v>46000.379560185182</v>
      </c>
      <c r="Q271" s="3">
        <v>46008.565613425926</v>
      </c>
      <c r="R271" s="2" t="s">
        <v>2019</v>
      </c>
    </row>
    <row r="272" spans="1:18" ht="15" customHeight="1" x14ac:dyDescent="0.35">
      <c r="A272" s="2" t="s">
        <v>2025</v>
      </c>
      <c r="B272" s="2" t="s">
        <v>19</v>
      </c>
      <c r="C272" s="2" t="s">
        <v>1333</v>
      </c>
      <c r="D272" s="2" t="s">
        <v>21</v>
      </c>
      <c r="E272" s="2" t="s">
        <v>1142</v>
      </c>
      <c r="F272" s="2" t="s">
        <v>46</v>
      </c>
      <c r="G272" s="2" t="s">
        <v>47</v>
      </c>
      <c r="H272" s="2" t="s">
        <v>102</v>
      </c>
      <c r="I272" s="2" t="s">
        <v>317</v>
      </c>
      <c r="J272" s="2" t="s">
        <v>318</v>
      </c>
      <c r="K272" s="2" t="s">
        <v>28</v>
      </c>
      <c r="L272" s="2" t="s">
        <v>1102</v>
      </c>
      <c r="M272" s="2" t="s">
        <v>1142</v>
      </c>
      <c r="N272" s="2" t="s">
        <v>16</v>
      </c>
      <c r="O272" s="2"/>
      <c r="P272" s="3">
        <v>46003.441527777781</v>
      </c>
      <c r="Q272" s="3">
        <v>46008.565891203703</v>
      </c>
      <c r="R272" s="2" t="s">
        <v>2026</v>
      </c>
    </row>
    <row r="273" spans="1:18" ht="15" customHeight="1" x14ac:dyDescent="0.35">
      <c r="A273" s="2" t="s">
        <v>2046</v>
      </c>
      <c r="B273" s="2" t="s">
        <v>19</v>
      </c>
      <c r="C273" s="2" t="s">
        <v>2047</v>
      </c>
      <c r="D273" s="2" t="s">
        <v>21</v>
      </c>
      <c r="E273" s="2" t="s">
        <v>1135</v>
      </c>
      <c r="F273" s="2" t="s">
        <v>46</v>
      </c>
      <c r="G273" s="2" t="s">
        <v>47</v>
      </c>
      <c r="H273" s="2" t="s">
        <v>48</v>
      </c>
      <c r="I273" s="2" t="s">
        <v>167</v>
      </c>
      <c r="J273" s="2" t="s">
        <v>171</v>
      </c>
      <c r="K273" s="2" t="s">
        <v>28</v>
      </c>
      <c r="L273" s="2" t="s">
        <v>1102</v>
      </c>
      <c r="M273" s="2" t="s">
        <v>1135</v>
      </c>
      <c r="N273" s="2" t="s">
        <v>16</v>
      </c>
      <c r="O273" s="2"/>
      <c r="P273" s="3">
        <v>46001.620335648149</v>
      </c>
      <c r="Q273" s="3">
        <v>46008.569224537037</v>
      </c>
      <c r="R273" s="2" t="s">
        <v>2048</v>
      </c>
    </row>
    <row r="274" spans="1:18" ht="15" customHeight="1" x14ac:dyDescent="0.35">
      <c r="A274" s="2" t="s">
        <v>2053</v>
      </c>
      <c r="B274" s="2" t="s">
        <v>19</v>
      </c>
      <c r="C274" s="2" t="s">
        <v>2054</v>
      </c>
      <c r="D274" s="2" t="s">
        <v>21</v>
      </c>
      <c r="E274" s="2" t="s">
        <v>1142</v>
      </c>
      <c r="F274" s="2" t="s">
        <v>46</v>
      </c>
      <c r="G274" s="2" t="s">
        <v>47</v>
      </c>
      <c r="H274" s="2" t="s">
        <v>48</v>
      </c>
      <c r="I274" s="2" t="s">
        <v>219</v>
      </c>
      <c r="J274" s="2" t="s">
        <v>220</v>
      </c>
      <c r="K274" s="2" t="s">
        <v>28</v>
      </c>
      <c r="L274" s="2" t="s">
        <v>1102</v>
      </c>
      <c r="M274" s="2" t="s">
        <v>1142</v>
      </c>
      <c r="N274" s="2" t="s">
        <v>16</v>
      </c>
      <c r="O274" s="2"/>
      <c r="P274" s="3">
        <v>46002.317997685182</v>
      </c>
      <c r="Q274" s="3">
        <v>46008.570636574077</v>
      </c>
      <c r="R274" s="2" t="s">
        <v>2055</v>
      </c>
    </row>
    <row r="275" spans="1:18" ht="15" customHeight="1" x14ac:dyDescent="0.35">
      <c r="A275" s="2" t="s">
        <v>2056</v>
      </c>
      <c r="B275" s="2" t="s">
        <v>19</v>
      </c>
      <c r="C275" s="2" t="s">
        <v>2057</v>
      </c>
      <c r="D275" s="2" t="s">
        <v>21</v>
      </c>
      <c r="E275" s="2" t="s">
        <v>1150</v>
      </c>
      <c r="F275" s="2" t="s">
        <v>46</v>
      </c>
      <c r="G275" s="2" t="s">
        <v>47</v>
      </c>
      <c r="H275" s="2" t="s">
        <v>102</v>
      </c>
      <c r="I275" s="2" t="s">
        <v>317</v>
      </c>
      <c r="J275" s="2" t="s">
        <v>318</v>
      </c>
      <c r="K275" s="2" t="s">
        <v>28</v>
      </c>
      <c r="L275" s="2" t="s">
        <v>1102</v>
      </c>
      <c r="M275" s="2" t="s">
        <v>1150</v>
      </c>
      <c r="N275" s="2" t="s">
        <v>16</v>
      </c>
      <c r="O275" s="2"/>
      <c r="P275" s="3">
        <v>46002.183287037034</v>
      </c>
      <c r="Q275" s="3">
        <v>46008.571006944447</v>
      </c>
      <c r="R275" s="2" t="s">
        <v>2058</v>
      </c>
    </row>
    <row r="276" spans="1:18" ht="15" customHeight="1" x14ac:dyDescent="0.35">
      <c r="A276" s="2" t="s">
        <v>2064</v>
      </c>
      <c r="B276" s="2" t="s">
        <v>19</v>
      </c>
      <c r="C276" s="2" t="s">
        <v>2065</v>
      </c>
      <c r="D276" s="2" t="s">
        <v>21</v>
      </c>
      <c r="E276" s="2" t="s">
        <v>1119</v>
      </c>
      <c r="F276" s="2" t="s">
        <v>46</v>
      </c>
      <c r="G276" s="2" t="s">
        <v>47</v>
      </c>
      <c r="H276" s="2" t="s">
        <v>166</v>
      </c>
      <c r="I276" s="2" t="s">
        <v>112</v>
      </c>
      <c r="J276" s="2" t="s">
        <v>113</v>
      </c>
      <c r="K276" s="2" t="s">
        <v>28</v>
      </c>
      <c r="L276" s="2" t="s">
        <v>1102</v>
      </c>
      <c r="M276" s="2" t="s">
        <v>1119</v>
      </c>
      <c r="N276" s="2" t="s">
        <v>16</v>
      </c>
      <c r="O276" s="2"/>
      <c r="P276" s="3">
        <v>46003.460150462961</v>
      </c>
      <c r="Q276" s="3">
        <v>46008.572326388887</v>
      </c>
      <c r="R276" s="2" t="s">
        <v>2066</v>
      </c>
    </row>
    <row r="277" spans="1:18" ht="15" customHeight="1" x14ac:dyDescent="0.35">
      <c r="A277" s="2" t="s">
        <v>2067</v>
      </c>
      <c r="B277" s="2" t="s">
        <v>19</v>
      </c>
      <c r="C277" s="2" t="s">
        <v>2068</v>
      </c>
      <c r="D277" s="2" t="s">
        <v>21</v>
      </c>
      <c r="E277" s="2" t="s">
        <v>1127</v>
      </c>
      <c r="F277" s="2" t="s">
        <v>46</v>
      </c>
      <c r="G277" s="2" t="s">
        <v>47</v>
      </c>
      <c r="H277" s="2" t="s">
        <v>48</v>
      </c>
      <c r="I277" s="2" t="s">
        <v>49</v>
      </c>
      <c r="J277" s="2" t="s">
        <v>50</v>
      </c>
      <c r="K277" s="2" t="s">
        <v>28</v>
      </c>
      <c r="L277" s="2" t="s">
        <v>1102</v>
      </c>
      <c r="M277" s="2" t="s">
        <v>1127</v>
      </c>
      <c r="N277" s="2" t="s">
        <v>16</v>
      </c>
      <c r="O277" s="2"/>
      <c r="P277" s="3">
        <v>46001.631319444445</v>
      </c>
      <c r="Q277" s="3">
        <v>46008.573194444441</v>
      </c>
      <c r="R277" s="2" t="s">
        <v>2069</v>
      </c>
    </row>
    <row r="278" spans="1:18" ht="15" customHeight="1" x14ac:dyDescent="0.35">
      <c r="A278" s="2" t="s">
        <v>2070</v>
      </c>
      <c r="B278" s="2" t="s">
        <v>19</v>
      </c>
      <c r="C278" s="2" t="s">
        <v>1667</v>
      </c>
      <c r="D278" s="2" t="s">
        <v>21</v>
      </c>
      <c r="E278" s="2" t="s">
        <v>1172</v>
      </c>
      <c r="F278" s="2" t="s">
        <v>46</v>
      </c>
      <c r="G278" s="2" t="s">
        <v>47</v>
      </c>
      <c r="H278" s="2" t="s">
        <v>48</v>
      </c>
      <c r="I278" s="2" t="s">
        <v>219</v>
      </c>
      <c r="J278" s="2" t="s">
        <v>220</v>
      </c>
      <c r="K278" s="2" t="s">
        <v>28</v>
      </c>
      <c r="L278" s="2" t="s">
        <v>1102</v>
      </c>
      <c r="M278" s="2" t="s">
        <v>1172</v>
      </c>
      <c r="N278" s="2" t="s">
        <v>16</v>
      </c>
      <c r="O278" s="2"/>
      <c r="P278" s="3">
        <v>46001.534525462965</v>
      </c>
      <c r="Q278" s="3">
        <v>46008.573333333334</v>
      </c>
      <c r="R278" s="2" t="s">
        <v>2071</v>
      </c>
    </row>
    <row r="279" spans="1:18" ht="15" customHeight="1" x14ac:dyDescent="0.35">
      <c r="A279" s="2" t="s">
        <v>2072</v>
      </c>
      <c r="B279" s="2" t="s">
        <v>19</v>
      </c>
      <c r="C279" s="2" t="s">
        <v>2073</v>
      </c>
      <c r="D279" s="2" t="s">
        <v>21</v>
      </c>
      <c r="E279" s="2" t="s">
        <v>1150</v>
      </c>
      <c r="F279" s="2" t="s">
        <v>46</v>
      </c>
      <c r="G279" s="2" t="s">
        <v>47</v>
      </c>
      <c r="H279" s="2" t="s">
        <v>102</v>
      </c>
      <c r="I279" s="2" t="s">
        <v>103</v>
      </c>
      <c r="J279" s="2" t="s">
        <v>181</v>
      </c>
      <c r="K279" s="2" t="s">
        <v>28</v>
      </c>
      <c r="L279" s="2" t="s">
        <v>1102</v>
      </c>
      <c r="M279" s="2" t="s">
        <v>1150</v>
      </c>
      <c r="N279" s="2" t="s">
        <v>16</v>
      </c>
      <c r="O279" s="2"/>
      <c r="P279" s="3">
        <v>46002.304479166669</v>
      </c>
      <c r="Q279" s="3">
        <v>46008.573379629626</v>
      </c>
      <c r="R279" s="2" t="s">
        <v>2074</v>
      </c>
    </row>
    <row r="280" spans="1:18" ht="15" customHeight="1" x14ac:dyDescent="0.35">
      <c r="A280" s="2" t="s">
        <v>2075</v>
      </c>
      <c r="B280" s="2" t="s">
        <v>19</v>
      </c>
      <c r="C280" s="2" t="s">
        <v>2076</v>
      </c>
      <c r="D280" s="2" t="s">
        <v>21</v>
      </c>
      <c r="E280" s="2" t="s">
        <v>1154</v>
      </c>
      <c r="F280" s="2" t="s">
        <v>46</v>
      </c>
      <c r="G280" s="2" t="s">
        <v>47</v>
      </c>
      <c r="H280" s="2" t="s">
        <v>48</v>
      </c>
      <c r="I280" s="2" t="s">
        <v>276</v>
      </c>
      <c r="J280" s="2" t="s">
        <v>61</v>
      </c>
      <c r="K280" s="2" t="s">
        <v>28</v>
      </c>
      <c r="L280" s="2" t="s">
        <v>1102</v>
      </c>
      <c r="M280" s="2" t="s">
        <v>1154</v>
      </c>
      <c r="N280" s="2" t="s">
        <v>16</v>
      </c>
      <c r="O280" s="2"/>
      <c r="P280" s="3">
        <v>45996.147546296299</v>
      </c>
      <c r="Q280" s="3">
        <v>46008.574155092596</v>
      </c>
      <c r="R280" s="2" t="s">
        <v>2077</v>
      </c>
    </row>
    <row r="281" spans="1:18" ht="15" customHeight="1" x14ac:dyDescent="0.35">
      <c r="A281" s="2" t="s">
        <v>2083</v>
      </c>
      <c r="B281" s="2" t="s">
        <v>19</v>
      </c>
      <c r="C281" s="2" t="s">
        <v>2084</v>
      </c>
      <c r="D281" s="2" t="s">
        <v>21</v>
      </c>
      <c r="E281" s="2" t="s">
        <v>1154</v>
      </c>
      <c r="F281" s="2" t="s">
        <v>46</v>
      </c>
      <c r="G281" s="2" t="s">
        <v>47</v>
      </c>
      <c r="H281" s="2" t="s">
        <v>102</v>
      </c>
      <c r="I281" s="2" t="s">
        <v>103</v>
      </c>
      <c r="J281" s="2" t="s">
        <v>50</v>
      </c>
      <c r="K281" s="2" t="s">
        <v>256</v>
      </c>
      <c r="L281" s="2" t="s">
        <v>1102</v>
      </c>
      <c r="M281" s="2" t="s">
        <v>1154</v>
      </c>
      <c r="N281" s="2" t="s">
        <v>16</v>
      </c>
      <c r="O281" s="2"/>
      <c r="P281" s="3">
        <v>45999.805115740739</v>
      </c>
      <c r="Q281" s="3">
        <v>46008.574687499997</v>
      </c>
      <c r="R281" s="2" t="s">
        <v>2085</v>
      </c>
    </row>
    <row r="282" spans="1:18" ht="15" customHeight="1" x14ac:dyDescent="0.35">
      <c r="A282" s="2" t="s">
        <v>2086</v>
      </c>
      <c r="B282" s="2" t="s">
        <v>19</v>
      </c>
      <c r="C282" s="2" t="s">
        <v>2087</v>
      </c>
      <c r="D282" s="2" t="s">
        <v>21</v>
      </c>
      <c r="E282" s="2" t="s">
        <v>1150</v>
      </c>
      <c r="F282" s="2" t="s">
        <v>46</v>
      </c>
      <c r="G282" s="2" t="s">
        <v>47</v>
      </c>
      <c r="H282" s="2" t="s">
        <v>48</v>
      </c>
      <c r="I282" s="2" t="s">
        <v>244</v>
      </c>
      <c r="J282" s="2" t="s">
        <v>61</v>
      </c>
      <c r="K282" s="2" t="s">
        <v>28</v>
      </c>
      <c r="L282" s="2" t="s">
        <v>1102</v>
      </c>
      <c r="M282" s="2" t="s">
        <v>1150</v>
      </c>
      <c r="N282" s="2" t="s">
        <v>16</v>
      </c>
      <c r="O282" s="2"/>
      <c r="P282" s="3">
        <v>46000.134699074071</v>
      </c>
      <c r="Q282" s="3">
        <v>46008.575277777774</v>
      </c>
      <c r="R282" s="2" t="s">
        <v>2088</v>
      </c>
    </row>
    <row r="283" spans="1:18" ht="15" customHeight="1" x14ac:dyDescent="0.35">
      <c r="A283" s="2" t="s">
        <v>2103</v>
      </c>
      <c r="B283" s="2" t="s">
        <v>19</v>
      </c>
      <c r="C283" s="2" t="s">
        <v>2104</v>
      </c>
      <c r="D283" s="2" t="s">
        <v>21</v>
      </c>
      <c r="E283" s="2" t="s">
        <v>1150</v>
      </c>
      <c r="F283" s="2" t="s">
        <v>46</v>
      </c>
      <c r="G283" s="2" t="s">
        <v>47</v>
      </c>
      <c r="H283" s="2" t="s">
        <v>102</v>
      </c>
      <c r="I283" s="2" t="s">
        <v>317</v>
      </c>
      <c r="J283" s="2" t="s">
        <v>318</v>
      </c>
      <c r="K283" s="2" t="s">
        <v>28</v>
      </c>
      <c r="L283" s="2" t="s">
        <v>1102</v>
      </c>
      <c r="M283" s="2" t="s">
        <v>1150</v>
      </c>
      <c r="N283" s="2" t="s">
        <v>16</v>
      </c>
      <c r="O283" s="2"/>
      <c r="P283" s="3">
        <v>46003.06821759259</v>
      </c>
      <c r="Q283" s="3">
        <v>46009.566631944443</v>
      </c>
      <c r="R283" s="2" t="s">
        <v>2105</v>
      </c>
    </row>
    <row r="284" spans="1:18" ht="15" customHeight="1" x14ac:dyDescent="0.35">
      <c r="A284" s="2" t="s">
        <v>2108</v>
      </c>
      <c r="B284" s="2" t="s">
        <v>19</v>
      </c>
      <c r="C284" s="2" t="s">
        <v>2109</v>
      </c>
      <c r="D284" s="2" t="s">
        <v>21</v>
      </c>
      <c r="E284" s="2" t="s">
        <v>1142</v>
      </c>
      <c r="F284" s="2" t="s">
        <v>46</v>
      </c>
      <c r="G284" s="2" t="s">
        <v>47</v>
      </c>
      <c r="H284" s="2" t="s">
        <v>102</v>
      </c>
      <c r="I284" s="2" t="s">
        <v>317</v>
      </c>
      <c r="J284" s="2" t="s">
        <v>318</v>
      </c>
      <c r="K284" s="2" t="s">
        <v>28</v>
      </c>
      <c r="L284" s="2" t="s">
        <v>1102</v>
      </c>
      <c r="M284" s="2" t="s">
        <v>1142</v>
      </c>
      <c r="N284" s="2" t="s">
        <v>16</v>
      </c>
      <c r="O284" s="2"/>
      <c r="P284" s="3">
        <v>46003.488171296296</v>
      </c>
      <c r="Q284" s="3">
        <v>46009.566782407404</v>
      </c>
      <c r="R284" s="2" t="s">
        <v>2110</v>
      </c>
    </row>
    <row r="285" spans="1:18" ht="15" customHeight="1" x14ac:dyDescent="0.35">
      <c r="A285" s="2" t="s">
        <v>2127</v>
      </c>
      <c r="B285" s="2" t="s">
        <v>19</v>
      </c>
      <c r="C285" s="2" t="s">
        <v>2128</v>
      </c>
      <c r="D285" s="2" t="s">
        <v>21</v>
      </c>
      <c r="E285" s="2" t="s">
        <v>1123</v>
      </c>
      <c r="F285" s="2" t="s">
        <v>46</v>
      </c>
      <c r="G285" s="2" t="s">
        <v>47</v>
      </c>
      <c r="H285" s="2" t="s">
        <v>48</v>
      </c>
      <c r="I285" s="2" t="s">
        <v>167</v>
      </c>
      <c r="J285" s="2" t="s">
        <v>171</v>
      </c>
      <c r="K285" s="2" t="s">
        <v>28</v>
      </c>
      <c r="L285" s="2" t="s">
        <v>1102</v>
      </c>
      <c r="M285" s="2" t="s">
        <v>1123</v>
      </c>
      <c r="N285" s="2" t="s">
        <v>16</v>
      </c>
      <c r="O285" s="2"/>
      <c r="P285" s="3">
        <v>46003.366296296299</v>
      </c>
      <c r="Q285" s="3">
        <v>46009.569374999999</v>
      </c>
      <c r="R285" s="2" t="s">
        <v>2129</v>
      </c>
    </row>
    <row r="286" spans="1:18" ht="15" customHeight="1" x14ac:dyDescent="0.35">
      <c r="A286" s="2" t="s">
        <v>2130</v>
      </c>
      <c r="B286" s="2" t="s">
        <v>19</v>
      </c>
      <c r="C286" s="2" t="s">
        <v>2131</v>
      </c>
      <c r="D286" s="2" t="s">
        <v>21</v>
      </c>
      <c r="E286" s="2" t="s">
        <v>1142</v>
      </c>
      <c r="F286" s="2" t="s">
        <v>46</v>
      </c>
      <c r="G286" s="2" t="s">
        <v>47</v>
      </c>
      <c r="H286" s="2" t="s">
        <v>48</v>
      </c>
      <c r="I286" s="2" t="s">
        <v>112</v>
      </c>
      <c r="J286" s="2" t="s">
        <v>113</v>
      </c>
      <c r="K286" s="2" t="s">
        <v>28</v>
      </c>
      <c r="L286" s="2" t="s">
        <v>1102</v>
      </c>
      <c r="M286" s="2" t="s">
        <v>1142</v>
      </c>
      <c r="N286" s="2" t="s">
        <v>16</v>
      </c>
      <c r="O286" s="2"/>
      <c r="P286" s="3">
        <v>46003.325624999998</v>
      </c>
      <c r="Q286" s="3">
        <v>46009.569560185184</v>
      </c>
      <c r="R286" s="2" t="s">
        <v>2132</v>
      </c>
    </row>
    <row r="287" spans="1:18" ht="15" customHeight="1" x14ac:dyDescent="0.35">
      <c r="A287" s="2" t="s">
        <v>2133</v>
      </c>
      <c r="B287" s="2" t="s">
        <v>19</v>
      </c>
      <c r="C287" s="2" t="s">
        <v>1390</v>
      </c>
      <c r="D287" s="2" t="s">
        <v>21</v>
      </c>
      <c r="E287" s="2" t="s">
        <v>1127</v>
      </c>
      <c r="F287" s="2" t="s">
        <v>46</v>
      </c>
      <c r="G287" s="2" t="s">
        <v>47</v>
      </c>
      <c r="H287" s="2" t="s">
        <v>48</v>
      </c>
      <c r="I287" s="2" t="s">
        <v>167</v>
      </c>
      <c r="J287" s="2" t="s">
        <v>171</v>
      </c>
      <c r="K287" s="2" t="s">
        <v>28</v>
      </c>
      <c r="L287" s="2" t="s">
        <v>1102</v>
      </c>
      <c r="M287" s="2" t="s">
        <v>1127</v>
      </c>
      <c r="N287" s="2" t="s">
        <v>16</v>
      </c>
      <c r="O287" s="2"/>
      <c r="P287" s="3">
        <v>46003.862500000003</v>
      </c>
      <c r="Q287" s="3">
        <v>46009.569953703707</v>
      </c>
      <c r="R287" s="2" t="s">
        <v>2134</v>
      </c>
    </row>
    <row r="288" spans="1:18" ht="15" customHeight="1" x14ac:dyDescent="0.35">
      <c r="A288" s="2" t="s">
        <v>2135</v>
      </c>
      <c r="B288" s="2" t="s">
        <v>19</v>
      </c>
      <c r="C288" s="2" t="s">
        <v>2136</v>
      </c>
      <c r="D288" s="2" t="s">
        <v>21</v>
      </c>
      <c r="E288" s="2" t="s">
        <v>1154</v>
      </c>
      <c r="F288" s="2" t="s">
        <v>46</v>
      </c>
      <c r="G288" s="2" t="s">
        <v>47</v>
      </c>
      <c r="H288" s="2" t="s">
        <v>48</v>
      </c>
      <c r="I288" s="2" t="s">
        <v>153</v>
      </c>
      <c r="J288" s="2" t="s">
        <v>154</v>
      </c>
      <c r="K288" s="2" t="s">
        <v>28</v>
      </c>
      <c r="L288" s="2" t="s">
        <v>1102</v>
      </c>
      <c r="M288" s="2" t="s">
        <v>1154</v>
      </c>
      <c r="N288" s="2" t="s">
        <v>16</v>
      </c>
      <c r="O288" s="2"/>
      <c r="P288" s="3">
        <v>46004.021874999999</v>
      </c>
      <c r="Q288" s="3">
        <v>46009.570636574077</v>
      </c>
      <c r="R288" s="2" t="s">
        <v>2137</v>
      </c>
    </row>
    <row r="289" spans="1:18" ht="15" customHeight="1" x14ac:dyDescent="0.35">
      <c r="A289" s="2" t="s">
        <v>2141</v>
      </c>
      <c r="B289" s="2" t="s">
        <v>19</v>
      </c>
      <c r="C289" s="2" t="s">
        <v>2142</v>
      </c>
      <c r="D289" s="2" t="s">
        <v>21</v>
      </c>
      <c r="E289" s="2" t="s">
        <v>1105</v>
      </c>
      <c r="F289" s="2" t="s">
        <v>46</v>
      </c>
      <c r="G289" s="2" t="s">
        <v>47</v>
      </c>
      <c r="H289" s="2" t="s">
        <v>48</v>
      </c>
      <c r="I289" s="2" t="s">
        <v>167</v>
      </c>
      <c r="J289" s="2" t="s">
        <v>171</v>
      </c>
      <c r="K289" s="2" t="s">
        <v>28</v>
      </c>
      <c r="L289" s="2" t="s">
        <v>1102</v>
      </c>
      <c r="M289" s="2" t="s">
        <v>1105</v>
      </c>
      <c r="N289" s="2" t="s">
        <v>16</v>
      </c>
      <c r="O289" s="2"/>
      <c r="P289" s="3">
        <v>46003.544525462959</v>
      </c>
      <c r="Q289" s="3">
        <v>46009.572569444441</v>
      </c>
      <c r="R289" s="2" t="s">
        <v>2143</v>
      </c>
    </row>
    <row r="290" spans="1:18" ht="15" customHeight="1" x14ac:dyDescent="0.35">
      <c r="A290" s="2" t="s">
        <v>2149</v>
      </c>
      <c r="B290" s="2" t="s">
        <v>19</v>
      </c>
      <c r="C290" s="2" t="s">
        <v>1723</v>
      </c>
      <c r="D290" s="2" t="s">
        <v>21</v>
      </c>
      <c r="E290" s="2" t="s">
        <v>1154</v>
      </c>
      <c r="F290" s="2" t="s">
        <v>46</v>
      </c>
      <c r="G290" s="2" t="s">
        <v>47</v>
      </c>
      <c r="H290" s="2" t="s">
        <v>48</v>
      </c>
      <c r="I290" s="2" t="s">
        <v>60</v>
      </c>
      <c r="J290" s="2" t="s">
        <v>61</v>
      </c>
      <c r="K290" s="2" t="s">
        <v>28</v>
      </c>
      <c r="L290" s="2" t="s">
        <v>1102</v>
      </c>
      <c r="M290" s="2" t="s">
        <v>1154</v>
      </c>
      <c r="N290" s="2" t="s">
        <v>16</v>
      </c>
      <c r="O290" s="2"/>
      <c r="P290" s="3">
        <v>46003.996342592596</v>
      </c>
      <c r="Q290" s="3">
        <v>46009.573541666665</v>
      </c>
      <c r="R290" s="2" t="s">
        <v>2150</v>
      </c>
    </row>
    <row r="291" spans="1:18" ht="15" customHeight="1" x14ac:dyDescent="0.35">
      <c r="A291" s="2" t="s">
        <v>2151</v>
      </c>
      <c r="B291" s="2" t="s">
        <v>19</v>
      </c>
      <c r="C291" s="2" t="s">
        <v>1530</v>
      </c>
      <c r="D291" s="2" t="s">
        <v>21</v>
      </c>
      <c r="E291" s="2" t="s">
        <v>1123</v>
      </c>
      <c r="F291" s="2" t="s">
        <v>46</v>
      </c>
      <c r="G291" s="2" t="s">
        <v>47</v>
      </c>
      <c r="H291" s="2" t="s">
        <v>48</v>
      </c>
      <c r="I291" s="2" t="s">
        <v>167</v>
      </c>
      <c r="J291" s="2" t="s">
        <v>171</v>
      </c>
      <c r="K291" s="2" t="s">
        <v>28</v>
      </c>
      <c r="L291" s="2" t="s">
        <v>1102</v>
      </c>
      <c r="M291" s="2" t="s">
        <v>1123</v>
      </c>
      <c r="N291" s="2" t="s">
        <v>16</v>
      </c>
      <c r="O291" s="2"/>
      <c r="P291" s="3">
        <v>46003.448946759258</v>
      </c>
      <c r="Q291" s="3">
        <v>46009.573564814818</v>
      </c>
      <c r="R291" s="2" t="s">
        <v>2152</v>
      </c>
    </row>
    <row r="292" spans="1:18" ht="15" customHeight="1" x14ac:dyDescent="0.35">
      <c r="A292" s="2" t="s">
        <v>2164</v>
      </c>
      <c r="B292" s="2" t="s">
        <v>19</v>
      </c>
      <c r="C292" s="2" t="s">
        <v>2165</v>
      </c>
      <c r="D292" s="2" t="s">
        <v>21</v>
      </c>
      <c r="E292" s="2" t="s">
        <v>1123</v>
      </c>
      <c r="F292" s="2" t="s">
        <v>46</v>
      </c>
      <c r="G292" s="2" t="s">
        <v>47</v>
      </c>
      <c r="H292" s="2" t="s">
        <v>48</v>
      </c>
      <c r="I292" s="2" t="s">
        <v>153</v>
      </c>
      <c r="J292" s="2" t="s">
        <v>61</v>
      </c>
      <c r="K292" s="2" t="s">
        <v>28</v>
      </c>
      <c r="L292" s="2" t="s">
        <v>1102</v>
      </c>
      <c r="M292" s="2" t="s">
        <v>1123</v>
      </c>
      <c r="N292" s="2" t="s">
        <v>16</v>
      </c>
      <c r="O292" s="2"/>
      <c r="P292" s="3">
        <v>46002.458078703705</v>
      </c>
      <c r="Q292" s="3">
        <v>46009.575312499997</v>
      </c>
      <c r="R292" s="2" t="s">
        <v>2166</v>
      </c>
    </row>
    <row r="293" spans="1:18" ht="15" customHeight="1" x14ac:dyDescent="0.35">
      <c r="A293" s="2" t="s">
        <v>2167</v>
      </c>
      <c r="B293" s="2" t="s">
        <v>19</v>
      </c>
      <c r="C293" s="2" t="s">
        <v>2168</v>
      </c>
      <c r="D293" s="2" t="s">
        <v>21</v>
      </c>
      <c r="E293" s="2" t="s">
        <v>1172</v>
      </c>
      <c r="F293" s="2" t="s">
        <v>46</v>
      </c>
      <c r="G293" s="2" t="s">
        <v>47</v>
      </c>
      <c r="H293" s="2" t="s">
        <v>48</v>
      </c>
      <c r="I293" s="2" t="s">
        <v>167</v>
      </c>
      <c r="J293" s="2" t="s">
        <v>50</v>
      </c>
      <c r="K293" s="2" t="s">
        <v>256</v>
      </c>
      <c r="L293" s="2" t="s">
        <v>1102</v>
      </c>
      <c r="M293" s="2" t="s">
        <v>1172</v>
      </c>
      <c r="N293" s="2" t="s">
        <v>16</v>
      </c>
      <c r="O293" s="2"/>
      <c r="P293" s="3">
        <v>45996.167326388888</v>
      </c>
      <c r="Q293" s="3">
        <v>46009.575324074074</v>
      </c>
      <c r="R293" s="2" t="s">
        <v>2169</v>
      </c>
    </row>
    <row r="294" spans="1:18" ht="15" customHeight="1" x14ac:dyDescent="0.35">
      <c r="A294" s="2" t="s">
        <v>2179</v>
      </c>
      <c r="B294" s="2" t="s">
        <v>19</v>
      </c>
      <c r="C294" s="2" t="s">
        <v>2180</v>
      </c>
      <c r="D294" s="2" t="s">
        <v>21</v>
      </c>
      <c r="E294" s="2" t="s">
        <v>1142</v>
      </c>
      <c r="F294" s="2" t="s">
        <v>46</v>
      </c>
      <c r="G294" s="2" t="s">
        <v>47</v>
      </c>
      <c r="H294" s="2" t="s">
        <v>48</v>
      </c>
      <c r="I294" s="2" t="s">
        <v>153</v>
      </c>
      <c r="J294" s="2" t="s">
        <v>61</v>
      </c>
      <c r="K294" s="2" t="s">
        <v>28</v>
      </c>
      <c r="L294" s="2" t="s">
        <v>1102</v>
      </c>
      <c r="M294" s="2" t="s">
        <v>1142</v>
      </c>
      <c r="N294" s="2" t="s">
        <v>16</v>
      </c>
      <c r="O294" s="2"/>
      <c r="P294" s="3">
        <v>46006.362870370373</v>
      </c>
      <c r="Q294" s="3">
        <v>46011.564513888887</v>
      </c>
      <c r="R294" s="2" t="s">
        <v>2181</v>
      </c>
    </row>
    <row r="295" spans="1:18" ht="15" customHeight="1" x14ac:dyDescent="0.35">
      <c r="A295" s="2" t="s">
        <v>2185</v>
      </c>
      <c r="B295" s="2" t="s">
        <v>19</v>
      </c>
      <c r="C295" s="2" t="s">
        <v>2186</v>
      </c>
      <c r="D295" s="2" t="s">
        <v>21</v>
      </c>
      <c r="E295" s="2" t="s">
        <v>1119</v>
      </c>
      <c r="F295" s="2" t="s">
        <v>46</v>
      </c>
      <c r="G295" s="2" t="s">
        <v>47</v>
      </c>
      <c r="H295" s="2" t="s">
        <v>102</v>
      </c>
      <c r="I295" s="2" t="s">
        <v>317</v>
      </c>
      <c r="J295" s="2" t="s">
        <v>318</v>
      </c>
      <c r="K295" s="2" t="s">
        <v>28</v>
      </c>
      <c r="L295" s="2" t="s">
        <v>1102</v>
      </c>
      <c r="M295" s="2" t="s">
        <v>1119</v>
      </c>
      <c r="N295" s="2" t="s">
        <v>16</v>
      </c>
      <c r="O295" s="2"/>
      <c r="P295" s="3">
        <v>46003.367245370369</v>
      </c>
      <c r="Q295" s="3">
        <v>46011.565810185188</v>
      </c>
      <c r="R295" s="2" t="s">
        <v>2187</v>
      </c>
    </row>
    <row r="296" spans="1:18" ht="15" customHeight="1" x14ac:dyDescent="0.35">
      <c r="A296" s="2" t="s">
        <v>2188</v>
      </c>
      <c r="B296" s="2" t="s">
        <v>19</v>
      </c>
      <c r="C296" s="2" t="s">
        <v>2189</v>
      </c>
      <c r="D296" s="2" t="s">
        <v>21</v>
      </c>
      <c r="E296" s="2" t="s">
        <v>1142</v>
      </c>
      <c r="F296" s="2" t="s">
        <v>46</v>
      </c>
      <c r="G296" s="2" t="s">
        <v>47</v>
      </c>
      <c r="H296" s="2" t="s">
        <v>48</v>
      </c>
      <c r="I296" s="2" t="s">
        <v>167</v>
      </c>
      <c r="J296" s="2" t="s">
        <v>171</v>
      </c>
      <c r="K296" s="2" t="s">
        <v>28</v>
      </c>
      <c r="L296" s="2" t="s">
        <v>1102</v>
      </c>
      <c r="M296" s="2" t="s">
        <v>1142</v>
      </c>
      <c r="N296" s="2" t="s">
        <v>16</v>
      </c>
      <c r="O296" s="2"/>
      <c r="P296" s="3">
        <v>46003.377083333333</v>
      </c>
      <c r="Q296" s="3">
        <v>46011.568159722221</v>
      </c>
      <c r="R296" s="2" t="s">
        <v>2190</v>
      </c>
    </row>
    <row r="297" spans="1:18" ht="15" customHeight="1" x14ac:dyDescent="0.35">
      <c r="A297" s="2" t="s">
        <v>2191</v>
      </c>
      <c r="B297" s="2" t="s">
        <v>19</v>
      </c>
      <c r="C297" s="2" t="s">
        <v>2192</v>
      </c>
      <c r="D297" s="2" t="s">
        <v>21</v>
      </c>
      <c r="E297" s="2" t="s">
        <v>1119</v>
      </c>
      <c r="F297" s="2" t="s">
        <v>46</v>
      </c>
      <c r="G297" s="2" t="s">
        <v>47</v>
      </c>
      <c r="H297" s="2" t="s">
        <v>102</v>
      </c>
      <c r="I297" s="2" t="s">
        <v>158</v>
      </c>
      <c r="J297" s="2" t="s">
        <v>267</v>
      </c>
      <c r="K297" s="2" t="s">
        <v>28</v>
      </c>
      <c r="L297" s="2" t="s">
        <v>1102</v>
      </c>
      <c r="M297" s="2" t="s">
        <v>1119</v>
      </c>
      <c r="N297" s="2" t="s">
        <v>16</v>
      </c>
      <c r="O297" s="2"/>
      <c r="P297" s="3">
        <v>46003.596099537041</v>
      </c>
      <c r="Q297" s="3">
        <v>46011.573229166665</v>
      </c>
      <c r="R297" s="2" t="s">
        <v>2193</v>
      </c>
    </row>
    <row r="298" spans="1:18" ht="15" customHeight="1" x14ac:dyDescent="0.35">
      <c r="A298" s="2" t="s">
        <v>2197</v>
      </c>
      <c r="B298" s="2" t="s">
        <v>19</v>
      </c>
      <c r="C298" s="2" t="s">
        <v>2198</v>
      </c>
      <c r="D298" s="2" t="s">
        <v>21</v>
      </c>
      <c r="E298" s="2" t="s">
        <v>1150</v>
      </c>
      <c r="F298" s="2" t="s">
        <v>46</v>
      </c>
      <c r="G298" s="2" t="s">
        <v>47</v>
      </c>
      <c r="H298" s="2" t="s">
        <v>48</v>
      </c>
      <c r="I298" s="2" t="s">
        <v>112</v>
      </c>
      <c r="J298" s="2" t="s">
        <v>113</v>
      </c>
      <c r="K298" s="2" t="s">
        <v>28</v>
      </c>
      <c r="L298" s="2" t="s">
        <v>1102</v>
      </c>
      <c r="M298" s="2" t="s">
        <v>1150</v>
      </c>
      <c r="N298" s="2" t="s">
        <v>16</v>
      </c>
      <c r="O298" s="2"/>
      <c r="P298" s="3">
        <v>46007.262546296297</v>
      </c>
      <c r="Q298" s="3">
        <v>46012.562962962962</v>
      </c>
      <c r="R298" s="2" t="s">
        <v>2199</v>
      </c>
    </row>
    <row r="299" spans="1:18" ht="15" customHeight="1" x14ac:dyDescent="0.35">
      <c r="A299" s="2" t="s">
        <v>2203</v>
      </c>
      <c r="B299" s="2" t="s">
        <v>19</v>
      </c>
      <c r="C299" s="2" t="s">
        <v>2204</v>
      </c>
      <c r="D299" s="2" t="s">
        <v>21</v>
      </c>
      <c r="E299" s="2" t="s">
        <v>1172</v>
      </c>
      <c r="F299" s="2" t="s">
        <v>46</v>
      </c>
      <c r="G299" s="2" t="s">
        <v>47</v>
      </c>
      <c r="H299" s="2" t="s">
        <v>48</v>
      </c>
      <c r="I299" s="2" t="s">
        <v>112</v>
      </c>
      <c r="J299" s="2" t="s">
        <v>113</v>
      </c>
      <c r="K299" s="2" t="s">
        <v>28</v>
      </c>
      <c r="L299" s="2" t="s">
        <v>1102</v>
      </c>
      <c r="M299" s="2" t="s">
        <v>1172</v>
      </c>
      <c r="N299" s="2" t="s">
        <v>16</v>
      </c>
      <c r="O299" s="2"/>
      <c r="P299" s="3">
        <v>46006.938194444447</v>
      </c>
      <c r="Q299" s="3">
        <v>46012.563530092593</v>
      </c>
      <c r="R299" s="2" t="s">
        <v>2205</v>
      </c>
    </row>
    <row r="300" spans="1:18" ht="15" customHeight="1" x14ac:dyDescent="0.35">
      <c r="A300" s="2" t="s">
        <v>2218</v>
      </c>
      <c r="B300" s="2" t="s">
        <v>19</v>
      </c>
      <c r="C300" s="2" t="s">
        <v>2219</v>
      </c>
      <c r="D300" s="2" t="s">
        <v>21</v>
      </c>
      <c r="E300" s="2" t="s">
        <v>1119</v>
      </c>
      <c r="F300" s="2" t="s">
        <v>46</v>
      </c>
      <c r="G300" s="2" t="s">
        <v>47</v>
      </c>
      <c r="H300" s="2" t="s">
        <v>48</v>
      </c>
      <c r="I300" s="2" t="s">
        <v>60</v>
      </c>
      <c r="J300" s="2" t="s">
        <v>61</v>
      </c>
      <c r="K300" s="2" t="s">
        <v>28</v>
      </c>
      <c r="L300" s="2" t="s">
        <v>1102</v>
      </c>
      <c r="M300" s="2" t="s">
        <v>1119</v>
      </c>
      <c r="N300" s="2" t="s">
        <v>16</v>
      </c>
      <c r="O300" s="2"/>
      <c r="P300" s="3">
        <v>46007.506192129629</v>
      </c>
      <c r="Q300" s="3">
        <v>46012.567916666667</v>
      </c>
      <c r="R300" s="2" t="s">
        <v>2220</v>
      </c>
    </row>
    <row r="301" spans="1:18" ht="15" customHeight="1" x14ac:dyDescent="0.35">
      <c r="A301" s="2" t="s">
        <v>2221</v>
      </c>
      <c r="B301" s="2" t="s">
        <v>19</v>
      </c>
      <c r="C301" s="2" t="s">
        <v>2222</v>
      </c>
      <c r="D301" s="2" t="s">
        <v>21</v>
      </c>
      <c r="E301" s="2" t="s">
        <v>1172</v>
      </c>
      <c r="F301" s="2" t="s">
        <v>46</v>
      </c>
      <c r="G301" s="2" t="s">
        <v>47</v>
      </c>
      <c r="H301" s="2" t="s">
        <v>96</v>
      </c>
      <c r="I301" s="2" t="s">
        <v>97</v>
      </c>
      <c r="J301" s="2" t="s">
        <v>98</v>
      </c>
      <c r="K301" s="2" t="s">
        <v>28</v>
      </c>
      <c r="L301" s="2" t="s">
        <v>1102</v>
      </c>
      <c r="M301" s="2" t="s">
        <v>1172</v>
      </c>
      <c r="N301" s="2" t="s">
        <v>16</v>
      </c>
      <c r="O301" s="2"/>
      <c r="P301" s="3">
        <v>46002.726944444446</v>
      </c>
      <c r="Q301" s="3">
        <v>46012.56827546296</v>
      </c>
      <c r="R301" s="2" t="s">
        <v>2223</v>
      </c>
    </row>
    <row r="302" spans="1:18" ht="15" customHeight="1" x14ac:dyDescent="0.35">
      <c r="A302" s="2" t="s">
        <v>2227</v>
      </c>
      <c r="B302" s="2" t="s">
        <v>19</v>
      </c>
      <c r="C302" s="2" t="s">
        <v>2228</v>
      </c>
      <c r="D302" s="2" t="s">
        <v>21</v>
      </c>
      <c r="E302" s="2" t="s">
        <v>1172</v>
      </c>
      <c r="F302" s="2" t="s">
        <v>46</v>
      </c>
      <c r="G302" s="2" t="s">
        <v>47</v>
      </c>
      <c r="H302" s="2" t="s">
        <v>48</v>
      </c>
      <c r="I302" s="2" t="s">
        <v>60</v>
      </c>
      <c r="J302" s="2" t="s">
        <v>61</v>
      </c>
      <c r="K302" s="2" t="s">
        <v>28</v>
      </c>
      <c r="L302" s="2" t="s">
        <v>1102</v>
      </c>
      <c r="M302" s="2" t="s">
        <v>1172</v>
      </c>
      <c r="N302" s="2" t="s">
        <v>16</v>
      </c>
      <c r="O302" s="2"/>
      <c r="P302" s="3">
        <v>45999.602708333332</v>
      </c>
      <c r="Q302" s="3">
        <v>46012.570173611108</v>
      </c>
      <c r="R302" s="2" t="s">
        <v>2229</v>
      </c>
    </row>
    <row r="303" spans="1:18" ht="15" customHeight="1" x14ac:dyDescent="0.35">
      <c r="A303" s="2" t="s">
        <v>2246</v>
      </c>
      <c r="B303" s="2" t="s">
        <v>19</v>
      </c>
      <c r="C303" s="2" t="s">
        <v>2247</v>
      </c>
      <c r="D303" s="2" t="s">
        <v>21</v>
      </c>
      <c r="E303" s="2" t="s">
        <v>1150</v>
      </c>
      <c r="F303" s="2" t="s">
        <v>46</v>
      </c>
      <c r="G303" s="2" t="s">
        <v>47</v>
      </c>
      <c r="H303" s="2" t="s">
        <v>48</v>
      </c>
      <c r="I303" s="2" t="s">
        <v>112</v>
      </c>
      <c r="J303" s="2" t="s">
        <v>113</v>
      </c>
      <c r="K303" s="2" t="s">
        <v>28</v>
      </c>
      <c r="L303" s="2" t="s">
        <v>1102</v>
      </c>
      <c r="M303" s="2" t="s">
        <v>1150</v>
      </c>
      <c r="N303" s="2" t="s">
        <v>16</v>
      </c>
      <c r="O303" s="2"/>
      <c r="P303" s="3">
        <v>46007.066412037035</v>
      </c>
      <c r="Q303" s="3">
        <v>46012.576527777775</v>
      </c>
      <c r="R303" s="2" t="s">
        <v>2248</v>
      </c>
    </row>
    <row r="304" spans="1:18" ht="15" customHeight="1" x14ac:dyDescent="0.35">
      <c r="A304" s="2" t="s">
        <v>2252</v>
      </c>
      <c r="B304" s="2" t="s">
        <v>19</v>
      </c>
      <c r="C304" s="2" t="s">
        <v>2253</v>
      </c>
      <c r="D304" s="2" t="s">
        <v>21</v>
      </c>
      <c r="E304" s="2" t="s">
        <v>1142</v>
      </c>
      <c r="F304" s="2" t="s">
        <v>46</v>
      </c>
      <c r="G304" s="2" t="s">
        <v>47</v>
      </c>
      <c r="H304" s="2" t="s">
        <v>48</v>
      </c>
      <c r="I304" s="2" t="s">
        <v>219</v>
      </c>
      <c r="J304" s="2" t="s">
        <v>220</v>
      </c>
      <c r="K304" s="2" t="s">
        <v>28</v>
      </c>
      <c r="L304" s="2" t="s">
        <v>1102</v>
      </c>
      <c r="M304" s="2" t="s">
        <v>1142</v>
      </c>
      <c r="N304" s="2" t="s">
        <v>16</v>
      </c>
      <c r="O304" s="2"/>
      <c r="P304" s="3">
        <v>46007.374988425923</v>
      </c>
      <c r="Q304" s="3">
        <v>46012.578159722223</v>
      </c>
      <c r="R304" s="2" t="s">
        <v>2254</v>
      </c>
    </row>
    <row r="305" spans="1:18" ht="15" customHeight="1" x14ac:dyDescent="0.35">
      <c r="A305" s="2" t="s">
        <v>2260</v>
      </c>
      <c r="B305" s="2" t="s">
        <v>19</v>
      </c>
      <c r="C305" s="2" t="s">
        <v>2261</v>
      </c>
      <c r="D305" s="2" t="s">
        <v>21</v>
      </c>
      <c r="E305" s="2" t="s">
        <v>1142</v>
      </c>
      <c r="F305" s="2" t="s">
        <v>46</v>
      </c>
      <c r="G305" s="2" t="s">
        <v>47</v>
      </c>
      <c r="H305" s="2" t="s">
        <v>48</v>
      </c>
      <c r="I305" s="2" t="s">
        <v>60</v>
      </c>
      <c r="J305" s="2" t="s">
        <v>61</v>
      </c>
      <c r="K305" s="2" t="s">
        <v>28</v>
      </c>
      <c r="L305" s="2" t="s">
        <v>1102</v>
      </c>
      <c r="M305" s="2" t="s">
        <v>1142</v>
      </c>
      <c r="N305" s="2" t="s">
        <v>16</v>
      </c>
      <c r="O305" s="2"/>
      <c r="P305" s="3">
        <v>46006.439930555556</v>
      </c>
      <c r="Q305" s="3">
        <v>46012.578483796293</v>
      </c>
      <c r="R305" s="2" t="s">
        <v>2262</v>
      </c>
    </row>
    <row r="306" spans="1:18" ht="15" customHeight="1" x14ac:dyDescent="0.35">
      <c r="A306" s="2" t="s">
        <v>2263</v>
      </c>
      <c r="B306" s="2" t="s">
        <v>19</v>
      </c>
      <c r="C306" s="2" t="s">
        <v>2264</v>
      </c>
      <c r="D306" s="2" t="s">
        <v>21</v>
      </c>
      <c r="E306" s="2" t="s">
        <v>1142</v>
      </c>
      <c r="F306" s="2" t="s">
        <v>46</v>
      </c>
      <c r="G306" s="2" t="s">
        <v>47</v>
      </c>
      <c r="H306" s="2" t="s">
        <v>48</v>
      </c>
      <c r="I306" s="2" t="s">
        <v>60</v>
      </c>
      <c r="J306" s="2" t="s">
        <v>61</v>
      </c>
      <c r="K306" s="2" t="s">
        <v>28</v>
      </c>
      <c r="L306" s="2" t="s">
        <v>1102</v>
      </c>
      <c r="M306" s="2" t="s">
        <v>1142</v>
      </c>
      <c r="N306" s="2" t="s">
        <v>16</v>
      </c>
      <c r="O306" s="2"/>
      <c r="P306" s="3">
        <v>46007.441967592589</v>
      </c>
      <c r="Q306" s="3">
        <v>46012.579432870371</v>
      </c>
      <c r="R306" s="2" t="s">
        <v>2265</v>
      </c>
    </row>
    <row r="307" spans="1:18" ht="15" customHeight="1" x14ac:dyDescent="0.35">
      <c r="A307" s="2" t="s">
        <v>2285</v>
      </c>
      <c r="B307" s="2" t="s">
        <v>19</v>
      </c>
      <c r="C307" s="2" t="s">
        <v>2286</v>
      </c>
      <c r="D307" s="2" t="s">
        <v>21</v>
      </c>
      <c r="E307" s="2" t="s">
        <v>1154</v>
      </c>
      <c r="F307" s="2" t="s">
        <v>46</v>
      </c>
      <c r="G307" s="2" t="s">
        <v>47</v>
      </c>
      <c r="H307" s="2" t="s">
        <v>48</v>
      </c>
      <c r="I307" s="2" t="s">
        <v>167</v>
      </c>
      <c r="J307" s="2" t="s">
        <v>171</v>
      </c>
      <c r="K307" s="2" t="s">
        <v>28</v>
      </c>
      <c r="L307" s="2" t="s">
        <v>1102</v>
      </c>
      <c r="M307" s="2" t="s">
        <v>1154</v>
      </c>
      <c r="N307" s="2" t="s">
        <v>16</v>
      </c>
      <c r="O307" s="2"/>
      <c r="P307" s="3">
        <v>46007.744328703702</v>
      </c>
      <c r="Q307" s="3">
        <v>46013.565381944441</v>
      </c>
      <c r="R307" s="2" t="s">
        <v>2287</v>
      </c>
    </row>
    <row r="308" spans="1:18" ht="15" customHeight="1" x14ac:dyDescent="0.35">
      <c r="A308" s="2" t="s">
        <v>2288</v>
      </c>
      <c r="B308" s="2" t="s">
        <v>19</v>
      </c>
      <c r="C308" s="2" t="s">
        <v>2289</v>
      </c>
      <c r="D308" s="2" t="s">
        <v>21</v>
      </c>
      <c r="E308" s="2" t="s">
        <v>1150</v>
      </c>
      <c r="F308" s="2" t="s">
        <v>46</v>
      </c>
      <c r="G308" s="2" t="s">
        <v>47</v>
      </c>
      <c r="H308" s="2" t="s">
        <v>48</v>
      </c>
      <c r="I308" s="2" t="s">
        <v>644</v>
      </c>
      <c r="J308" s="2" t="s">
        <v>61</v>
      </c>
      <c r="K308" s="2" t="s">
        <v>28</v>
      </c>
      <c r="L308" s="2" t="s">
        <v>1102</v>
      </c>
      <c r="M308" s="2" t="s">
        <v>1150</v>
      </c>
      <c r="N308" s="2" t="s">
        <v>16</v>
      </c>
      <c r="O308" s="2"/>
      <c r="P308" s="3">
        <v>46004.04960648148</v>
      </c>
      <c r="Q308" s="3">
        <v>46013.565763888888</v>
      </c>
      <c r="R308" s="2" t="s">
        <v>2290</v>
      </c>
    </row>
    <row r="309" spans="1:18" ht="15" customHeight="1" x14ac:dyDescent="0.35">
      <c r="A309" s="2" t="s">
        <v>2300</v>
      </c>
      <c r="B309" s="2" t="s">
        <v>19</v>
      </c>
      <c r="C309" s="2" t="s">
        <v>2301</v>
      </c>
      <c r="D309" s="2" t="s">
        <v>21</v>
      </c>
      <c r="E309" s="2" t="s">
        <v>1127</v>
      </c>
      <c r="F309" s="2" t="s">
        <v>46</v>
      </c>
      <c r="G309" s="2" t="s">
        <v>47</v>
      </c>
      <c r="H309" s="2" t="s">
        <v>48</v>
      </c>
      <c r="I309" s="2" t="s">
        <v>219</v>
      </c>
      <c r="J309" s="2" t="s">
        <v>220</v>
      </c>
      <c r="K309" s="2" t="s">
        <v>256</v>
      </c>
      <c r="L309" s="2" t="s">
        <v>1102</v>
      </c>
      <c r="M309" s="2" t="s">
        <v>1127</v>
      </c>
      <c r="N309" s="2" t="s">
        <v>16</v>
      </c>
      <c r="O309" s="2"/>
      <c r="P309" s="3">
        <v>46007.58625</v>
      </c>
      <c r="Q309" s="3">
        <v>46013.571157407408</v>
      </c>
      <c r="R309" s="2" t="s">
        <v>2302</v>
      </c>
    </row>
    <row r="310" spans="1:18" ht="15" customHeight="1" x14ac:dyDescent="0.35">
      <c r="A310" s="2" t="s">
        <v>2303</v>
      </c>
      <c r="B310" s="2" t="s">
        <v>19</v>
      </c>
      <c r="C310" s="2" t="s">
        <v>2304</v>
      </c>
      <c r="D310" s="2" t="s">
        <v>21</v>
      </c>
      <c r="E310" s="2" t="s">
        <v>1142</v>
      </c>
      <c r="F310" s="2" t="s">
        <v>46</v>
      </c>
      <c r="G310" s="2" t="s">
        <v>47</v>
      </c>
      <c r="H310" s="2" t="s">
        <v>48</v>
      </c>
      <c r="I310" s="2" t="s">
        <v>167</v>
      </c>
      <c r="J310" s="2" t="s">
        <v>171</v>
      </c>
      <c r="K310" s="2" t="s">
        <v>28</v>
      </c>
      <c r="L310" s="2" t="s">
        <v>1102</v>
      </c>
      <c r="M310" s="2" t="s">
        <v>1142</v>
      </c>
      <c r="N310" s="2" t="s">
        <v>16</v>
      </c>
      <c r="O310" s="2"/>
      <c r="P310" s="3">
        <v>46008.400324074071</v>
      </c>
      <c r="Q310" s="3">
        <v>46013.571203703701</v>
      </c>
      <c r="R310" s="2" t="s">
        <v>2305</v>
      </c>
    </row>
    <row r="311" spans="1:18" ht="15" customHeight="1" x14ac:dyDescent="0.35">
      <c r="A311" s="2" t="s">
        <v>2313</v>
      </c>
      <c r="B311" s="2" t="s">
        <v>19</v>
      </c>
      <c r="C311" s="2" t="s">
        <v>2314</v>
      </c>
      <c r="D311" s="2" t="s">
        <v>21</v>
      </c>
      <c r="E311" s="2" t="s">
        <v>1150</v>
      </c>
      <c r="F311" s="2" t="s">
        <v>46</v>
      </c>
      <c r="G311" s="2" t="s">
        <v>47</v>
      </c>
      <c r="H311" s="2" t="s">
        <v>48</v>
      </c>
      <c r="I311" s="2" t="s">
        <v>153</v>
      </c>
      <c r="J311" s="2" t="s">
        <v>61</v>
      </c>
      <c r="K311" s="2" t="s">
        <v>28</v>
      </c>
      <c r="L311" s="2" t="s">
        <v>1102</v>
      </c>
      <c r="M311" s="2" t="s">
        <v>1150</v>
      </c>
      <c r="N311" s="2" t="s">
        <v>16</v>
      </c>
      <c r="O311" s="2"/>
      <c r="P311" s="3">
        <v>46003.251828703702</v>
      </c>
      <c r="Q311" s="3">
        <v>46013.572812500002</v>
      </c>
      <c r="R311" s="2" t="s">
        <v>2315</v>
      </c>
    </row>
    <row r="312" spans="1:18" ht="15" customHeight="1" x14ac:dyDescent="0.35">
      <c r="A312" s="2" t="s">
        <v>2316</v>
      </c>
      <c r="B312" s="2" t="s">
        <v>19</v>
      </c>
      <c r="C312" s="2" t="s">
        <v>2317</v>
      </c>
      <c r="D312" s="2" t="s">
        <v>21</v>
      </c>
      <c r="E312" s="2" t="s">
        <v>1142</v>
      </c>
      <c r="F312" s="2" t="s">
        <v>46</v>
      </c>
      <c r="G312" s="2" t="s">
        <v>47</v>
      </c>
      <c r="H312" s="2" t="s">
        <v>48</v>
      </c>
      <c r="I312" s="2" t="s">
        <v>153</v>
      </c>
      <c r="J312" s="2" t="s">
        <v>61</v>
      </c>
      <c r="K312" s="2" t="s">
        <v>28</v>
      </c>
      <c r="L312" s="2" t="s">
        <v>1102</v>
      </c>
      <c r="M312" s="2" t="s">
        <v>1142</v>
      </c>
      <c r="N312" s="2" t="s">
        <v>16</v>
      </c>
      <c r="O312" s="2"/>
      <c r="P312" s="3">
        <v>46007.53497685185</v>
      </c>
      <c r="Q312" s="3">
        <v>46013.572835648149</v>
      </c>
      <c r="R312" s="2" t="s">
        <v>2318</v>
      </c>
    </row>
    <row r="313" spans="1:18" ht="15" customHeight="1" x14ac:dyDescent="0.35">
      <c r="A313" s="2" t="s">
        <v>2319</v>
      </c>
      <c r="B313" s="2" t="s">
        <v>19</v>
      </c>
      <c r="C313" s="2" t="s">
        <v>2320</v>
      </c>
      <c r="D313" s="2" t="s">
        <v>21</v>
      </c>
      <c r="E313" s="2" t="s">
        <v>1142</v>
      </c>
      <c r="F313" s="2" t="s">
        <v>46</v>
      </c>
      <c r="G313" s="2" t="s">
        <v>47</v>
      </c>
      <c r="H313" s="2" t="s">
        <v>102</v>
      </c>
      <c r="I313" s="2" t="s">
        <v>158</v>
      </c>
      <c r="J313" s="2" t="s">
        <v>267</v>
      </c>
      <c r="K313" s="2" t="s">
        <v>28</v>
      </c>
      <c r="L313" s="2" t="s">
        <v>1102</v>
      </c>
      <c r="M313" s="2" t="s">
        <v>1142</v>
      </c>
      <c r="N313" s="2" t="s">
        <v>16</v>
      </c>
      <c r="O313" s="2"/>
      <c r="P313" s="3">
        <v>46007.692129629628</v>
      </c>
      <c r="Q313" s="3">
        <v>46013.572893518518</v>
      </c>
      <c r="R313" s="2" t="s">
        <v>2321</v>
      </c>
    </row>
    <row r="314" spans="1:18" ht="15" customHeight="1" x14ac:dyDescent="0.35">
      <c r="A314" s="2" t="s">
        <v>2322</v>
      </c>
      <c r="B314" s="2" t="s">
        <v>19</v>
      </c>
      <c r="C314" s="2" t="s">
        <v>2323</v>
      </c>
      <c r="D314" s="2" t="s">
        <v>21</v>
      </c>
      <c r="E314" s="2" t="s">
        <v>1135</v>
      </c>
      <c r="F314" s="2" t="s">
        <v>46</v>
      </c>
      <c r="G314" s="2" t="s">
        <v>47</v>
      </c>
      <c r="H314" s="2" t="s">
        <v>102</v>
      </c>
      <c r="I314" s="2" t="s">
        <v>317</v>
      </c>
      <c r="J314" s="2" t="s">
        <v>318</v>
      </c>
      <c r="K314" s="2" t="s">
        <v>28</v>
      </c>
      <c r="L314" s="2" t="s">
        <v>1102</v>
      </c>
      <c r="M314" s="2" t="s">
        <v>1135</v>
      </c>
      <c r="N314" s="2" t="s">
        <v>16</v>
      </c>
      <c r="O314" s="2"/>
      <c r="P314" s="3">
        <v>46006.784780092596</v>
      </c>
      <c r="Q314" s="3">
        <v>46013.573333333334</v>
      </c>
      <c r="R314" s="2" t="s">
        <v>2324</v>
      </c>
    </row>
    <row r="315" spans="1:18" ht="15" customHeight="1" x14ac:dyDescent="0.35">
      <c r="A315" s="2" t="s">
        <v>2325</v>
      </c>
      <c r="B315" s="2" t="s">
        <v>19</v>
      </c>
      <c r="C315" s="2" t="s">
        <v>2326</v>
      </c>
      <c r="D315" s="2" t="s">
        <v>21</v>
      </c>
      <c r="E315" s="2" t="s">
        <v>1193</v>
      </c>
      <c r="F315" s="2" t="s">
        <v>46</v>
      </c>
      <c r="G315" s="2" t="s">
        <v>47</v>
      </c>
      <c r="H315" s="2" t="s">
        <v>48</v>
      </c>
      <c r="I315" s="2" t="s">
        <v>60</v>
      </c>
      <c r="J315" s="2" t="s">
        <v>61</v>
      </c>
      <c r="K315" s="2" t="s">
        <v>28</v>
      </c>
      <c r="L315" s="2" t="s">
        <v>1102</v>
      </c>
      <c r="M315" s="2" t="s">
        <v>1193</v>
      </c>
      <c r="N315" s="2" t="s">
        <v>16</v>
      </c>
      <c r="O315" s="2"/>
      <c r="P315" s="3">
        <v>45996.469108796293</v>
      </c>
      <c r="Q315" s="3">
        <v>46013.573576388888</v>
      </c>
      <c r="R315" s="2" t="s">
        <v>2327</v>
      </c>
    </row>
    <row r="316" spans="1:18" ht="15" customHeight="1" x14ac:dyDescent="0.35">
      <c r="A316" s="2" t="s">
        <v>2331</v>
      </c>
      <c r="B316" s="2" t="s">
        <v>19</v>
      </c>
      <c r="C316" s="2" t="s">
        <v>2332</v>
      </c>
      <c r="D316" s="2" t="s">
        <v>21</v>
      </c>
      <c r="E316" s="2" t="s">
        <v>1172</v>
      </c>
      <c r="F316" s="2" t="s">
        <v>46</v>
      </c>
      <c r="G316" s="2" t="s">
        <v>47</v>
      </c>
      <c r="H316" s="2" t="s">
        <v>102</v>
      </c>
      <c r="I316" s="2" t="s">
        <v>317</v>
      </c>
      <c r="J316" s="2" t="s">
        <v>50</v>
      </c>
      <c r="K316" s="2" t="s">
        <v>256</v>
      </c>
      <c r="L316" s="2" t="s">
        <v>1102</v>
      </c>
      <c r="M316" s="2" t="s">
        <v>1172</v>
      </c>
      <c r="N316" s="2" t="s">
        <v>16</v>
      </c>
      <c r="O316" s="2"/>
      <c r="P316" s="3">
        <v>46006.701006944444</v>
      </c>
      <c r="Q316" s="3">
        <v>46013.575208333335</v>
      </c>
      <c r="R316" s="2" t="s">
        <v>2333</v>
      </c>
    </row>
    <row r="317" spans="1:18" ht="15" customHeight="1" x14ac:dyDescent="0.35">
      <c r="A317" s="2" t="s">
        <v>2334</v>
      </c>
      <c r="B317" s="2" t="s">
        <v>19</v>
      </c>
      <c r="C317" s="2" t="s">
        <v>2335</v>
      </c>
      <c r="D317" s="2" t="s">
        <v>21</v>
      </c>
      <c r="E317" s="2" t="s">
        <v>1150</v>
      </c>
      <c r="F317" s="2" t="s">
        <v>46</v>
      </c>
      <c r="G317" s="2" t="s">
        <v>47</v>
      </c>
      <c r="H317" s="2" t="s">
        <v>102</v>
      </c>
      <c r="I317" s="2" t="s">
        <v>317</v>
      </c>
      <c r="J317" s="2" t="s">
        <v>318</v>
      </c>
      <c r="K317" s="2" t="s">
        <v>28</v>
      </c>
      <c r="L317" s="2" t="s">
        <v>1102</v>
      </c>
      <c r="M317" s="2" t="s">
        <v>1150</v>
      </c>
      <c r="N317" s="2" t="s">
        <v>16</v>
      </c>
      <c r="O317" s="2"/>
      <c r="P317" s="3">
        <v>46002.304305555554</v>
      </c>
      <c r="Q317" s="3">
        <v>46013.575601851851</v>
      </c>
      <c r="R317" s="2" t="s">
        <v>2336</v>
      </c>
    </row>
    <row r="318" spans="1:18" ht="15" customHeight="1" x14ac:dyDescent="0.35">
      <c r="A318" s="2" t="s">
        <v>2337</v>
      </c>
      <c r="B318" s="2" t="s">
        <v>19</v>
      </c>
      <c r="C318" s="2" t="s">
        <v>1711</v>
      </c>
      <c r="D318" s="2" t="s">
        <v>21</v>
      </c>
      <c r="E318" s="2" t="s">
        <v>1123</v>
      </c>
      <c r="F318" s="2" t="s">
        <v>46</v>
      </c>
      <c r="G318" s="2" t="s">
        <v>47</v>
      </c>
      <c r="H318" s="2" t="s">
        <v>48</v>
      </c>
      <c r="I318" s="2" t="s">
        <v>153</v>
      </c>
      <c r="J318" s="2" t="s">
        <v>50</v>
      </c>
      <c r="K318" s="2" t="s">
        <v>256</v>
      </c>
      <c r="L318" s="2" t="s">
        <v>1102</v>
      </c>
      <c r="M318" s="2" t="s">
        <v>1123</v>
      </c>
      <c r="N318" s="2" t="s">
        <v>16</v>
      </c>
      <c r="O318" s="2"/>
      <c r="P318" s="3">
        <v>46006.451331018521</v>
      </c>
      <c r="Q318" s="3">
        <v>46013.576180555552</v>
      </c>
      <c r="R318" s="2" t="s">
        <v>2338</v>
      </c>
    </row>
    <row r="319" spans="1:18" ht="15" customHeight="1" x14ac:dyDescent="0.35">
      <c r="A319" s="2" t="s">
        <v>2342</v>
      </c>
      <c r="B319" s="2" t="s">
        <v>19</v>
      </c>
      <c r="C319" s="2" t="s">
        <v>2343</v>
      </c>
      <c r="D319" s="2" t="s">
        <v>21</v>
      </c>
      <c r="E319" s="2" t="s">
        <v>1142</v>
      </c>
      <c r="F319" s="2" t="s">
        <v>46</v>
      </c>
      <c r="G319" s="2" t="s">
        <v>47</v>
      </c>
      <c r="H319" s="2" t="s">
        <v>48</v>
      </c>
      <c r="I319" s="2" t="s">
        <v>153</v>
      </c>
      <c r="J319" s="2" t="s">
        <v>61</v>
      </c>
      <c r="K319" s="2" t="s">
        <v>28</v>
      </c>
      <c r="L319" s="2" t="s">
        <v>1102</v>
      </c>
      <c r="M319" s="2" t="s">
        <v>1142</v>
      </c>
      <c r="N319" s="2" t="s">
        <v>16</v>
      </c>
      <c r="O319" s="2"/>
      <c r="P319" s="3">
        <v>46009.455694444441</v>
      </c>
      <c r="Q319" s="3">
        <v>46014.5628125</v>
      </c>
      <c r="R319" s="2" t="s">
        <v>2344</v>
      </c>
    </row>
    <row r="320" spans="1:18" ht="15" customHeight="1" x14ac:dyDescent="0.35">
      <c r="A320" s="2" t="s">
        <v>2351</v>
      </c>
      <c r="B320" s="2" t="s">
        <v>19</v>
      </c>
      <c r="C320" s="2" t="s">
        <v>2352</v>
      </c>
      <c r="D320" s="2" t="s">
        <v>21</v>
      </c>
      <c r="E320" s="2" t="s">
        <v>1154</v>
      </c>
      <c r="F320" s="2" t="s">
        <v>46</v>
      </c>
      <c r="G320" s="2" t="s">
        <v>47</v>
      </c>
      <c r="H320" s="2" t="s">
        <v>48</v>
      </c>
      <c r="I320" s="2" t="s">
        <v>331</v>
      </c>
      <c r="J320" s="2" t="s">
        <v>332</v>
      </c>
      <c r="K320" s="2" t="s">
        <v>28</v>
      </c>
      <c r="L320" s="2" t="s">
        <v>1102</v>
      </c>
      <c r="M320" s="2" t="s">
        <v>1154</v>
      </c>
      <c r="N320" s="2" t="s">
        <v>16</v>
      </c>
      <c r="O320" s="2"/>
      <c r="P320" s="3">
        <v>45997.625196759262</v>
      </c>
      <c r="Q320" s="3">
        <v>46014.563379629632</v>
      </c>
      <c r="R320" s="2" t="s">
        <v>2353</v>
      </c>
    </row>
    <row r="321" spans="1:18" ht="15" customHeight="1" x14ac:dyDescent="0.35">
      <c r="A321" s="2" t="s">
        <v>2354</v>
      </c>
      <c r="B321" s="2" t="s">
        <v>19</v>
      </c>
      <c r="C321" s="2" t="s">
        <v>2355</v>
      </c>
      <c r="D321" s="2" t="s">
        <v>21</v>
      </c>
      <c r="E321" s="2" t="s">
        <v>1142</v>
      </c>
      <c r="F321" s="2" t="s">
        <v>46</v>
      </c>
      <c r="G321" s="2" t="s">
        <v>47</v>
      </c>
      <c r="H321" s="2" t="s">
        <v>48</v>
      </c>
      <c r="I321" s="2" t="s">
        <v>639</v>
      </c>
      <c r="J321" s="2" t="s">
        <v>683</v>
      </c>
      <c r="K321" s="2" t="s">
        <v>28</v>
      </c>
      <c r="L321" s="2" t="s">
        <v>1102</v>
      </c>
      <c r="M321" s="2" t="s">
        <v>1142</v>
      </c>
      <c r="N321" s="2" t="s">
        <v>16</v>
      </c>
      <c r="O321" s="2"/>
      <c r="P321" s="3">
        <v>46008.475069444445</v>
      </c>
      <c r="Q321" s="3">
        <v>46014.56386574074</v>
      </c>
      <c r="R321" s="2" t="s">
        <v>2356</v>
      </c>
    </row>
    <row r="322" spans="1:18" ht="15" customHeight="1" x14ac:dyDescent="0.35">
      <c r="A322" s="2" t="s">
        <v>2357</v>
      </c>
      <c r="B322" s="2" t="s">
        <v>19</v>
      </c>
      <c r="C322" s="2" t="s">
        <v>2358</v>
      </c>
      <c r="D322" s="2" t="s">
        <v>21</v>
      </c>
      <c r="E322" s="2" t="s">
        <v>1172</v>
      </c>
      <c r="F322" s="2" t="s">
        <v>46</v>
      </c>
      <c r="G322" s="2" t="s">
        <v>47</v>
      </c>
      <c r="H322" s="2" t="s">
        <v>48</v>
      </c>
      <c r="I322" s="2" t="s">
        <v>112</v>
      </c>
      <c r="J322" s="2" t="s">
        <v>113</v>
      </c>
      <c r="K322" s="2" t="s">
        <v>28</v>
      </c>
      <c r="L322" s="2" t="s">
        <v>1102</v>
      </c>
      <c r="M322" s="2" t="s">
        <v>1172</v>
      </c>
      <c r="N322" s="2" t="s">
        <v>16</v>
      </c>
      <c r="O322" s="2"/>
      <c r="P322" s="3">
        <v>46007.600613425922</v>
      </c>
      <c r="Q322" s="3">
        <v>46014.564305555556</v>
      </c>
      <c r="R322" s="2" t="s">
        <v>2359</v>
      </c>
    </row>
    <row r="323" spans="1:18" ht="15" customHeight="1" x14ac:dyDescent="0.35">
      <c r="A323" s="2" t="s">
        <v>2372</v>
      </c>
      <c r="B323" s="2" t="s">
        <v>19</v>
      </c>
      <c r="C323" s="2" t="s">
        <v>2343</v>
      </c>
      <c r="D323" s="2" t="s">
        <v>21</v>
      </c>
      <c r="E323" s="2" t="s">
        <v>1142</v>
      </c>
      <c r="F323" s="2" t="s">
        <v>46</v>
      </c>
      <c r="G323" s="2" t="s">
        <v>47</v>
      </c>
      <c r="H323" s="2" t="s">
        <v>48</v>
      </c>
      <c r="I323" s="2" t="s">
        <v>153</v>
      </c>
      <c r="J323" s="2" t="s">
        <v>61</v>
      </c>
      <c r="K323" s="2" t="s">
        <v>28</v>
      </c>
      <c r="L323" s="2" t="s">
        <v>1102</v>
      </c>
      <c r="M323" s="2" t="s">
        <v>1142</v>
      </c>
      <c r="N323" s="2" t="s">
        <v>16</v>
      </c>
      <c r="O323" s="2"/>
      <c r="P323" s="3">
        <v>46009.45957175926</v>
      </c>
      <c r="Q323" s="3">
        <v>46014.568368055552</v>
      </c>
      <c r="R323" s="2" t="s">
        <v>2344</v>
      </c>
    </row>
    <row r="324" spans="1:18" ht="15" customHeight="1" x14ac:dyDescent="0.35">
      <c r="A324" s="2" t="s">
        <v>2376</v>
      </c>
      <c r="B324" s="2" t="s">
        <v>19</v>
      </c>
      <c r="C324" s="2" t="s">
        <v>2377</v>
      </c>
      <c r="D324" s="2" t="s">
        <v>21</v>
      </c>
      <c r="E324" s="2" t="s">
        <v>1142</v>
      </c>
      <c r="F324" s="2" t="s">
        <v>46</v>
      </c>
      <c r="G324" s="2" t="s">
        <v>47</v>
      </c>
      <c r="H324" s="2" t="s">
        <v>48</v>
      </c>
      <c r="I324" s="2" t="s">
        <v>153</v>
      </c>
      <c r="J324" s="2" t="s">
        <v>61</v>
      </c>
      <c r="K324" s="2" t="s">
        <v>28</v>
      </c>
      <c r="L324" s="2" t="s">
        <v>1102</v>
      </c>
      <c r="M324" s="2" t="s">
        <v>1142</v>
      </c>
      <c r="N324" s="2" t="s">
        <v>16</v>
      </c>
      <c r="O324" s="2"/>
      <c r="P324" s="3">
        <v>46008.411597222221</v>
      </c>
      <c r="Q324" s="3">
        <v>46014.570625</v>
      </c>
      <c r="R324" s="2" t="s">
        <v>2378</v>
      </c>
    </row>
    <row r="325" spans="1:18" ht="15" customHeight="1" x14ac:dyDescent="0.35">
      <c r="A325" s="2" t="s">
        <v>2395</v>
      </c>
      <c r="B325" s="2" t="s">
        <v>19</v>
      </c>
      <c r="C325" s="2" t="s">
        <v>2396</v>
      </c>
      <c r="D325" s="2" t="s">
        <v>21</v>
      </c>
      <c r="E325" s="2" t="s">
        <v>1172</v>
      </c>
      <c r="F325" s="2" t="s">
        <v>46</v>
      </c>
      <c r="G325" s="2" t="s">
        <v>47</v>
      </c>
      <c r="H325" s="2" t="s">
        <v>48</v>
      </c>
      <c r="I325" s="2" t="s">
        <v>331</v>
      </c>
      <c r="J325" s="2" t="s">
        <v>332</v>
      </c>
      <c r="K325" s="2" t="s">
        <v>28</v>
      </c>
      <c r="L325" s="2" t="s">
        <v>1102</v>
      </c>
      <c r="M325" s="2" t="s">
        <v>1172</v>
      </c>
      <c r="N325" s="2" t="s">
        <v>16</v>
      </c>
      <c r="O325" s="2"/>
      <c r="P325" s="3">
        <v>46001.770798611113</v>
      </c>
      <c r="Q325" s="3">
        <v>46014.575590277775</v>
      </c>
      <c r="R325" s="2" t="s">
        <v>2397</v>
      </c>
    </row>
    <row r="326" spans="1:18" ht="15" customHeight="1" x14ac:dyDescent="0.35">
      <c r="A326" s="2" t="s">
        <v>2400</v>
      </c>
      <c r="B326" s="2" t="s">
        <v>19</v>
      </c>
      <c r="C326" s="2" t="s">
        <v>2401</v>
      </c>
      <c r="D326" s="2" t="s">
        <v>21</v>
      </c>
      <c r="E326" s="2" t="s">
        <v>1150</v>
      </c>
      <c r="F326" s="2" t="s">
        <v>46</v>
      </c>
      <c r="G326" s="2" t="s">
        <v>47</v>
      </c>
      <c r="H326" s="2" t="s">
        <v>102</v>
      </c>
      <c r="I326" s="2" t="s">
        <v>103</v>
      </c>
      <c r="J326" s="2" t="s">
        <v>181</v>
      </c>
      <c r="K326" s="2" t="s">
        <v>28</v>
      </c>
      <c r="L326" s="2" t="s">
        <v>1102</v>
      </c>
      <c r="M326" s="2" t="s">
        <v>1150</v>
      </c>
      <c r="N326" s="2" t="s">
        <v>16</v>
      </c>
      <c r="O326" s="2"/>
      <c r="P326" s="3">
        <v>46009.141944444447</v>
      </c>
      <c r="Q326" s="3">
        <v>46014.576249999998</v>
      </c>
      <c r="R326" s="2" t="s">
        <v>2402</v>
      </c>
    </row>
    <row r="327" spans="1:18" ht="15" customHeight="1" x14ac:dyDescent="0.35">
      <c r="A327" s="2" t="s">
        <v>2403</v>
      </c>
      <c r="B327" s="2" t="s">
        <v>19</v>
      </c>
      <c r="C327" s="2" t="s">
        <v>1326</v>
      </c>
      <c r="D327" s="2" t="s">
        <v>21</v>
      </c>
      <c r="E327" s="2" t="s">
        <v>1154</v>
      </c>
      <c r="F327" s="2" t="s">
        <v>46</v>
      </c>
      <c r="G327" s="2" t="s">
        <v>47</v>
      </c>
      <c r="H327" s="2" t="s">
        <v>1219</v>
      </c>
      <c r="I327" s="2" t="s">
        <v>1220</v>
      </c>
      <c r="J327" s="2" t="s">
        <v>50</v>
      </c>
      <c r="K327" s="2" t="s">
        <v>1457</v>
      </c>
      <c r="L327" s="2" t="s">
        <v>1102</v>
      </c>
      <c r="M327" s="2" t="s">
        <v>1154</v>
      </c>
      <c r="N327" s="2" t="s">
        <v>16</v>
      </c>
      <c r="O327" s="2"/>
      <c r="P327" s="3">
        <v>46008.052766203706</v>
      </c>
      <c r="Q327" s="3">
        <v>46015.562592592592</v>
      </c>
      <c r="R327" s="2" t="s">
        <v>2404</v>
      </c>
    </row>
    <row r="328" spans="1:18" ht="15" customHeight="1" x14ac:dyDescent="0.35">
      <c r="A328" s="2" t="s">
        <v>2407</v>
      </c>
      <c r="B328" s="2" t="s">
        <v>19</v>
      </c>
      <c r="C328" s="2" t="s">
        <v>2408</v>
      </c>
      <c r="D328" s="2" t="s">
        <v>21</v>
      </c>
      <c r="E328" s="2" t="s">
        <v>1127</v>
      </c>
      <c r="F328" s="2" t="s">
        <v>46</v>
      </c>
      <c r="G328" s="2" t="s">
        <v>47</v>
      </c>
      <c r="H328" s="2" t="s">
        <v>48</v>
      </c>
      <c r="I328" s="2" t="s">
        <v>60</v>
      </c>
      <c r="J328" s="2" t="s">
        <v>61</v>
      </c>
      <c r="K328" s="2" t="s">
        <v>28</v>
      </c>
      <c r="L328" s="2" t="s">
        <v>1102</v>
      </c>
      <c r="M328" s="2" t="s">
        <v>1127</v>
      </c>
      <c r="N328" s="2" t="s">
        <v>16</v>
      </c>
      <c r="O328" s="2"/>
      <c r="P328" s="3">
        <v>46003.676620370374</v>
      </c>
      <c r="Q328" s="3">
        <v>46015.564930555556</v>
      </c>
      <c r="R328" s="2" t="s">
        <v>2409</v>
      </c>
    </row>
    <row r="329" spans="1:18" ht="15" customHeight="1" x14ac:dyDescent="0.35">
      <c r="A329" s="2" t="s">
        <v>2419</v>
      </c>
      <c r="B329" s="2" t="s">
        <v>19</v>
      </c>
      <c r="C329" s="2" t="s">
        <v>2420</v>
      </c>
      <c r="D329" s="2" t="s">
        <v>21</v>
      </c>
      <c r="E329" s="2" t="s">
        <v>1154</v>
      </c>
      <c r="F329" s="2" t="s">
        <v>46</v>
      </c>
      <c r="G329" s="2" t="s">
        <v>47</v>
      </c>
      <c r="H329" s="2" t="s">
        <v>102</v>
      </c>
      <c r="I329" s="2" t="s">
        <v>317</v>
      </c>
      <c r="J329" s="2" t="s">
        <v>318</v>
      </c>
      <c r="K329" s="2" t="s">
        <v>28</v>
      </c>
      <c r="L329" s="2" t="s">
        <v>1102</v>
      </c>
      <c r="M329" s="2" t="s">
        <v>1154</v>
      </c>
      <c r="N329" s="2" t="s">
        <v>16</v>
      </c>
      <c r="O329" s="2"/>
      <c r="P329" s="3">
        <v>46009.915127314816</v>
      </c>
      <c r="Q329" s="3">
        <v>46015.566469907404</v>
      </c>
      <c r="R329" s="2" t="s">
        <v>2421</v>
      </c>
    </row>
    <row r="330" spans="1:18" ht="15" customHeight="1" x14ac:dyDescent="0.35">
      <c r="A330" s="2" t="s">
        <v>2422</v>
      </c>
      <c r="B330" s="2" t="s">
        <v>19</v>
      </c>
      <c r="C330" s="2" t="s">
        <v>2423</v>
      </c>
      <c r="D330" s="2" t="s">
        <v>21</v>
      </c>
      <c r="E330" s="2" t="s">
        <v>1154</v>
      </c>
      <c r="F330" s="2" t="s">
        <v>46</v>
      </c>
      <c r="G330" s="2" t="s">
        <v>47</v>
      </c>
      <c r="H330" s="2" t="s">
        <v>48</v>
      </c>
      <c r="I330" s="2" t="s">
        <v>639</v>
      </c>
      <c r="J330" s="2" t="s">
        <v>61</v>
      </c>
      <c r="K330" s="2" t="s">
        <v>28</v>
      </c>
      <c r="L330" s="2" t="s">
        <v>1102</v>
      </c>
      <c r="M330" s="2" t="s">
        <v>1154</v>
      </c>
      <c r="N330" s="2" t="s">
        <v>16</v>
      </c>
      <c r="O330" s="2"/>
      <c r="P330" s="3">
        <v>46009.99046296296</v>
      </c>
      <c r="Q330" s="3">
        <v>46015.567361111112</v>
      </c>
      <c r="R330" s="2" t="s">
        <v>2424</v>
      </c>
    </row>
    <row r="331" spans="1:18" ht="15" customHeight="1" x14ac:dyDescent="0.35">
      <c r="A331" s="2" t="s">
        <v>2425</v>
      </c>
      <c r="B331" s="2" t="s">
        <v>19</v>
      </c>
      <c r="C331" s="2" t="s">
        <v>2426</v>
      </c>
      <c r="D331" s="2" t="s">
        <v>21</v>
      </c>
      <c r="E331" s="2" t="s">
        <v>1154</v>
      </c>
      <c r="F331" s="2" t="s">
        <v>46</v>
      </c>
      <c r="G331" s="2" t="s">
        <v>47</v>
      </c>
      <c r="H331" s="2" t="s">
        <v>48</v>
      </c>
      <c r="I331" s="2" t="s">
        <v>167</v>
      </c>
      <c r="J331" s="2" t="s">
        <v>171</v>
      </c>
      <c r="K331" s="2" t="s">
        <v>28</v>
      </c>
      <c r="L331" s="2" t="s">
        <v>1102</v>
      </c>
      <c r="M331" s="2" t="s">
        <v>1154</v>
      </c>
      <c r="N331" s="2" t="s">
        <v>16</v>
      </c>
      <c r="O331" s="2"/>
      <c r="P331" s="3">
        <v>46009.871631944443</v>
      </c>
      <c r="Q331" s="3">
        <v>46015.567939814813</v>
      </c>
      <c r="R331" s="2" t="s">
        <v>2427</v>
      </c>
    </row>
    <row r="332" spans="1:18" ht="15" customHeight="1" x14ac:dyDescent="0.35">
      <c r="A332" s="2" t="s">
        <v>2445</v>
      </c>
      <c r="B332" s="2" t="s">
        <v>19</v>
      </c>
      <c r="C332" s="2" t="s">
        <v>2446</v>
      </c>
      <c r="D332" s="2" t="s">
        <v>21</v>
      </c>
      <c r="E332" s="2" t="s">
        <v>1119</v>
      </c>
      <c r="F332" s="2" t="s">
        <v>46</v>
      </c>
      <c r="G332" s="2" t="s">
        <v>47</v>
      </c>
      <c r="H332" s="2" t="s">
        <v>48</v>
      </c>
      <c r="I332" s="2" t="s">
        <v>112</v>
      </c>
      <c r="J332" s="2" t="s">
        <v>113</v>
      </c>
      <c r="K332" s="2" t="s">
        <v>28</v>
      </c>
      <c r="L332" s="2" t="s">
        <v>1102</v>
      </c>
      <c r="M332" s="2" t="s">
        <v>1119</v>
      </c>
      <c r="N332" s="2" t="s">
        <v>16</v>
      </c>
      <c r="O332" s="2"/>
      <c r="P332" s="3">
        <v>46009.567650462966</v>
      </c>
      <c r="Q332" s="3">
        <v>46015.571631944447</v>
      </c>
      <c r="R332" s="2" t="s">
        <v>2447</v>
      </c>
    </row>
    <row r="333" spans="1:18" ht="15" customHeight="1" x14ac:dyDescent="0.35">
      <c r="A333" s="2" t="s">
        <v>2448</v>
      </c>
      <c r="B333" s="2" t="s">
        <v>19</v>
      </c>
      <c r="C333" s="2" t="s">
        <v>2449</v>
      </c>
      <c r="D333" s="2" t="s">
        <v>21</v>
      </c>
      <c r="E333" s="2" t="s">
        <v>1135</v>
      </c>
      <c r="F333" s="2" t="s">
        <v>46</v>
      </c>
      <c r="G333" s="2" t="s">
        <v>47</v>
      </c>
      <c r="H333" s="2" t="s">
        <v>48</v>
      </c>
      <c r="I333" s="2" t="s">
        <v>112</v>
      </c>
      <c r="J333" s="2" t="s">
        <v>113</v>
      </c>
      <c r="K333" s="2" t="s">
        <v>28</v>
      </c>
      <c r="L333" s="2" t="s">
        <v>1102</v>
      </c>
      <c r="M333" s="2" t="s">
        <v>1135</v>
      </c>
      <c r="N333" s="2" t="s">
        <v>16</v>
      </c>
      <c r="O333" s="2"/>
      <c r="P333" s="3">
        <v>46008.723981481482</v>
      </c>
      <c r="Q333" s="3">
        <v>46015.572326388887</v>
      </c>
      <c r="R333" s="2" t="s">
        <v>2450</v>
      </c>
    </row>
    <row r="334" spans="1:18" ht="15" customHeight="1" x14ac:dyDescent="0.35">
      <c r="A334" s="2" t="s">
        <v>2462</v>
      </c>
      <c r="B334" s="2" t="s">
        <v>19</v>
      </c>
      <c r="C334" s="2" t="s">
        <v>2463</v>
      </c>
      <c r="D334" s="2" t="s">
        <v>21</v>
      </c>
      <c r="E334" s="2" t="s">
        <v>1105</v>
      </c>
      <c r="F334" s="2" t="s">
        <v>46</v>
      </c>
      <c r="G334" s="2" t="s">
        <v>47</v>
      </c>
      <c r="H334" s="2" t="s">
        <v>48</v>
      </c>
      <c r="I334" s="2" t="s">
        <v>167</v>
      </c>
      <c r="J334" s="2" t="s">
        <v>171</v>
      </c>
      <c r="K334" s="2" t="s">
        <v>28</v>
      </c>
      <c r="L334" s="2" t="s">
        <v>1102</v>
      </c>
      <c r="M334" s="2" t="s">
        <v>1105</v>
      </c>
      <c r="N334" s="2" t="s">
        <v>16</v>
      </c>
      <c r="O334" s="2"/>
      <c r="P334" s="3">
        <v>46010.305995370371</v>
      </c>
      <c r="Q334" s="3">
        <v>46015.57340277778</v>
      </c>
      <c r="R334" s="2" t="s">
        <v>2464</v>
      </c>
    </row>
    <row r="335" spans="1:18" ht="15" customHeight="1" x14ac:dyDescent="0.35">
      <c r="A335" s="2" t="s">
        <v>2465</v>
      </c>
      <c r="B335" s="2" t="s">
        <v>19</v>
      </c>
      <c r="C335" s="2" t="s">
        <v>2286</v>
      </c>
      <c r="D335" s="2" t="s">
        <v>21</v>
      </c>
      <c r="E335" s="2" t="s">
        <v>1154</v>
      </c>
      <c r="F335" s="2" t="s">
        <v>46</v>
      </c>
      <c r="G335" s="2" t="s">
        <v>47</v>
      </c>
      <c r="H335" s="2" t="s">
        <v>48</v>
      </c>
      <c r="I335" s="2" t="s">
        <v>331</v>
      </c>
      <c r="J335" s="2" t="s">
        <v>367</v>
      </c>
      <c r="K335" s="2" t="s">
        <v>28</v>
      </c>
      <c r="L335" s="2" t="s">
        <v>1102</v>
      </c>
      <c r="M335" s="2" t="s">
        <v>1154</v>
      </c>
      <c r="N335" s="2" t="s">
        <v>16</v>
      </c>
      <c r="O335" s="2"/>
      <c r="P335" s="3">
        <v>46007.71130787037</v>
      </c>
      <c r="Q335" s="3">
        <v>46015.574062500003</v>
      </c>
      <c r="R335" s="2" t="s">
        <v>2466</v>
      </c>
    </row>
    <row r="336" spans="1:18" ht="15" customHeight="1" x14ac:dyDescent="0.35">
      <c r="A336" s="2" t="s">
        <v>2467</v>
      </c>
      <c r="B336" s="2" t="s">
        <v>19</v>
      </c>
      <c r="C336" s="2" t="s">
        <v>2468</v>
      </c>
      <c r="D336" s="2" t="s">
        <v>21</v>
      </c>
      <c r="E336" s="2" t="s">
        <v>1142</v>
      </c>
      <c r="F336" s="2" t="s">
        <v>46</v>
      </c>
      <c r="G336" s="2" t="s">
        <v>47</v>
      </c>
      <c r="H336" s="2" t="s">
        <v>96</v>
      </c>
      <c r="I336" s="2" t="s">
        <v>97</v>
      </c>
      <c r="J336" s="2" t="s">
        <v>98</v>
      </c>
      <c r="K336" s="2" t="s">
        <v>28</v>
      </c>
      <c r="L336" s="2" t="s">
        <v>1102</v>
      </c>
      <c r="M336" s="2" t="s">
        <v>1142</v>
      </c>
      <c r="N336" s="2" t="s">
        <v>16</v>
      </c>
      <c r="O336" s="2"/>
      <c r="P336" s="3">
        <v>46009.407766203702</v>
      </c>
      <c r="Q336" s="3">
        <v>46015.574074074073</v>
      </c>
      <c r="R336" s="2" t="s">
        <v>2469</v>
      </c>
    </row>
    <row r="337" spans="1:18" ht="15" customHeight="1" x14ac:dyDescent="0.35">
      <c r="A337" s="2" t="s">
        <v>2477</v>
      </c>
      <c r="B337" s="2" t="s">
        <v>19</v>
      </c>
      <c r="C337" s="2" t="s">
        <v>2478</v>
      </c>
      <c r="D337" s="2" t="s">
        <v>21</v>
      </c>
      <c r="E337" s="2" t="s">
        <v>1142</v>
      </c>
      <c r="F337" s="2" t="s">
        <v>46</v>
      </c>
      <c r="G337" s="2" t="s">
        <v>47</v>
      </c>
      <c r="H337" s="2" t="s">
        <v>48</v>
      </c>
      <c r="I337" s="2" t="s">
        <v>128</v>
      </c>
      <c r="J337" s="2" t="s">
        <v>61</v>
      </c>
      <c r="K337" s="2" t="s">
        <v>28</v>
      </c>
      <c r="L337" s="2" t="s">
        <v>1102</v>
      </c>
      <c r="M337" s="2" t="s">
        <v>1142</v>
      </c>
      <c r="N337" s="2" t="s">
        <v>16</v>
      </c>
      <c r="O337" s="2"/>
      <c r="P337" s="3">
        <v>46009.914351851854</v>
      </c>
      <c r="Q337" s="3">
        <v>46015.576793981483</v>
      </c>
      <c r="R337" s="2" t="s">
        <v>2479</v>
      </c>
    </row>
    <row r="338" spans="1:18" ht="15" customHeight="1" x14ac:dyDescent="0.35">
      <c r="A338" s="2" t="s">
        <v>2484</v>
      </c>
      <c r="B338" s="2" t="s">
        <v>19</v>
      </c>
      <c r="C338" s="2" t="s">
        <v>1112</v>
      </c>
      <c r="D338" s="2" t="s">
        <v>21</v>
      </c>
      <c r="E338" s="2" t="s">
        <v>1154</v>
      </c>
      <c r="F338" s="2" t="s">
        <v>46</v>
      </c>
      <c r="G338" s="2" t="s">
        <v>47</v>
      </c>
      <c r="H338" s="2" t="s">
        <v>48</v>
      </c>
      <c r="I338" s="2" t="s">
        <v>639</v>
      </c>
      <c r="J338" s="2" t="s">
        <v>61</v>
      </c>
      <c r="K338" s="2" t="s">
        <v>28</v>
      </c>
      <c r="L338" s="2" t="s">
        <v>1102</v>
      </c>
      <c r="M338" s="2" t="s">
        <v>1154</v>
      </c>
      <c r="N338" s="2" t="s">
        <v>16</v>
      </c>
      <c r="O338" s="2"/>
      <c r="P338" s="3">
        <v>46011.116423611114</v>
      </c>
      <c r="Q338" s="3">
        <v>46016.563344907408</v>
      </c>
      <c r="R338" s="2" t="s">
        <v>2485</v>
      </c>
    </row>
    <row r="339" spans="1:18" ht="15" customHeight="1" x14ac:dyDescent="0.35">
      <c r="A339" s="2" t="s">
        <v>2486</v>
      </c>
      <c r="B339" s="2" t="s">
        <v>19</v>
      </c>
      <c r="C339" s="2" t="s">
        <v>2487</v>
      </c>
      <c r="D339" s="2" t="s">
        <v>21</v>
      </c>
      <c r="E339" s="2" t="s">
        <v>1154</v>
      </c>
      <c r="F339" s="2" t="s">
        <v>46</v>
      </c>
      <c r="G339" s="2" t="s">
        <v>47</v>
      </c>
      <c r="H339" s="2" t="s">
        <v>48</v>
      </c>
      <c r="I339" s="2" t="s">
        <v>1143</v>
      </c>
      <c r="J339" s="2" t="s">
        <v>61</v>
      </c>
      <c r="K339" s="2" t="s">
        <v>28</v>
      </c>
      <c r="L339" s="2" t="s">
        <v>1102</v>
      </c>
      <c r="M339" s="2" t="s">
        <v>1154</v>
      </c>
      <c r="N339" s="2" t="s">
        <v>16</v>
      </c>
      <c r="O339" s="2"/>
      <c r="P339" s="3">
        <v>46009.077974537038</v>
      </c>
      <c r="Q339" s="3">
        <v>46016.563506944447</v>
      </c>
      <c r="R339" s="2" t="s">
        <v>2488</v>
      </c>
    </row>
    <row r="340" spans="1:18" ht="15" customHeight="1" x14ac:dyDescent="0.35">
      <c r="A340" s="2" t="s">
        <v>2489</v>
      </c>
      <c r="B340" s="2" t="s">
        <v>19</v>
      </c>
      <c r="C340" s="2" t="s">
        <v>2490</v>
      </c>
      <c r="D340" s="2" t="s">
        <v>21</v>
      </c>
      <c r="E340" s="2" t="s">
        <v>1172</v>
      </c>
      <c r="F340" s="2" t="s">
        <v>46</v>
      </c>
      <c r="G340" s="2" t="s">
        <v>47</v>
      </c>
      <c r="H340" s="2" t="s">
        <v>48</v>
      </c>
      <c r="I340" s="2" t="s">
        <v>153</v>
      </c>
      <c r="J340" s="2" t="s">
        <v>61</v>
      </c>
      <c r="K340" s="2" t="s">
        <v>28</v>
      </c>
      <c r="L340" s="2" t="s">
        <v>1102</v>
      </c>
      <c r="M340" s="2" t="s">
        <v>1172</v>
      </c>
      <c r="N340" s="2" t="s">
        <v>16</v>
      </c>
      <c r="O340" s="2"/>
      <c r="P340" s="3">
        <v>46003.753993055558</v>
      </c>
      <c r="Q340" s="3">
        <v>46016.564074074071</v>
      </c>
      <c r="R340" s="2" t="s">
        <v>2491</v>
      </c>
    </row>
    <row r="341" spans="1:18" ht="15" customHeight="1" x14ac:dyDescent="0.35">
      <c r="A341" s="2" t="s">
        <v>2492</v>
      </c>
      <c r="B341" s="2" t="s">
        <v>19</v>
      </c>
      <c r="C341" s="2" t="s">
        <v>2493</v>
      </c>
      <c r="D341" s="2" t="s">
        <v>21</v>
      </c>
      <c r="E341" s="2" t="s">
        <v>1142</v>
      </c>
      <c r="F341" s="2" t="s">
        <v>46</v>
      </c>
      <c r="G341" s="2" t="s">
        <v>47</v>
      </c>
      <c r="H341" s="2" t="s">
        <v>48</v>
      </c>
      <c r="I341" s="2" t="s">
        <v>153</v>
      </c>
      <c r="J341" s="2" t="s">
        <v>154</v>
      </c>
      <c r="K341" s="2" t="s">
        <v>28</v>
      </c>
      <c r="L341" s="2" t="s">
        <v>1102</v>
      </c>
      <c r="M341" s="2" t="s">
        <v>1142</v>
      </c>
      <c r="N341" s="2" t="s">
        <v>16</v>
      </c>
      <c r="O341" s="2"/>
      <c r="P341" s="3">
        <v>46010.431354166663</v>
      </c>
      <c r="Q341" s="3">
        <v>46016.564293981479</v>
      </c>
      <c r="R341" s="2" t="s">
        <v>2494</v>
      </c>
    </row>
    <row r="342" spans="1:18" ht="15" customHeight="1" x14ac:dyDescent="0.35">
      <c r="A342" s="2" t="s">
        <v>2510</v>
      </c>
      <c r="B342" s="2" t="s">
        <v>19</v>
      </c>
      <c r="C342" s="2" t="s">
        <v>2511</v>
      </c>
      <c r="D342" s="2" t="s">
        <v>21</v>
      </c>
      <c r="E342" s="2" t="s">
        <v>1150</v>
      </c>
      <c r="F342" s="2" t="s">
        <v>46</v>
      </c>
      <c r="G342" s="2" t="s">
        <v>47</v>
      </c>
      <c r="H342" s="2" t="s">
        <v>102</v>
      </c>
      <c r="I342" s="2" t="s">
        <v>317</v>
      </c>
      <c r="J342" s="2" t="s">
        <v>318</v>
      </c>
      <c r="K342" s="2" t="s">
        <v>28</v>
      </c>
      <c r="L342" s="2" t="s">
        <v>1102</v>
      </c>
      <c r="M342" s="2" t="s">
        <v>1150</v>
      </c>
      <c r="N342" s="2" t="s">
        <v>16</v>
      </c>
      <c r="O342" s="2"/>
      <c r="P342" s="3">
        <v>46010.204837962963</v>
      </c>
      <c r="Q342" s="3">
        <v>46016.567280092589</v>
      </c>
      <c r="R342" s="2" t="s">
        <v>2512</v>
      </c>
    </row>
    <row r="343" spans="1:18" ht="15" customHeight="1" x14ac:dyDescent="0.35">
      <c r="A343" s="2" t="s">
        <v>2513</v>
      </c>
      <c r="B343" s="2" t="s">
        <v>19</v>
      </c>
      <c r="C343" s="2" t="s">
        <v>2514</v>
      </c>
      <c r="D343" s="2" t="s">
        <v>21</v>
      </c>
      <c r="E343" s="2" t="s">
        <v>1154</v>
      </c>
      <c r="F343" s="2" t="s">
        <v>46</v>
      </c>
      <c r="G343" s="2" t="s">
        <v>47</v>
      </c>
      <c r="H343" s="2" t="s">
        <v>48</v>
      </c>
      <c r="I343" s="2" t="s">
        <v>153</v>
      </c>
      <c r="J343" s="2" t="s">
        <v>61</v>
      </c>
      <c r="K343" s="2" t="s">
        <v>28</v>
      </c>
      <c r="L343" s="2" t="s">
        <v>1102</v>
      </c>
      <c r="M343" s="2" t="s">
        <v>1154</v>
      </c>
      <c r="N343" s="2" t="s">
        <v>16</v>
      </c>
      <c r="O343" s="2"/>
      <c r="P343" s="3">
        <v>46011.010717592595</v>
      </c>
      <c r="Q343" s="3">
        <v>46016.567812499998</v>
      </c>
      <c r="R343" s="2" t="s">
        <v>2515</v>
      </c>
    </row>
    <row r="344" spans="1:18" ht="15" customHeight="1" x14ac:dyDescent="0.35">
      <c r="A344" s="2" t="s">
        <v>2521</v>
      </c>
      <c r="B344" s="2" t="s">
        <v>19</v>
      </c>
      <c r="C344" s="2" t="s">
        <v>2522</v>
      </c>
      <c r="D344" s="2" t="s">
        <v>21</v>
      </c>
      <c r="E344" s="2" t="s">
        <v>1172</v>
      </c>
      <c r="F344" s="2" t="s">
        <v>46</v>
      </c>
      <c r="G344" s="2" t="s">
        <v>47</v>
      </c>
      <c r="H344" s="2" t="s">
        <v>48</v>
      </c>
      <c r="I344" s="2" t="s">
        <v>153</v>
      </c>
      <c r="J344" s="2" t="s">
        <v>61</v>
      </c>
      <c r="K344" s="2" t="s">
        <v>28</v>
      </c>
      <c r="L344" s="2" t="s">
        <v>1102</v>
      </c>
      <c r="M344" s="2" t="s">
        <v>1172</v>
      </c>
      <c r="N344" s="2" t="s">
        <v>16</v>
      </c>
      <c r="O344" s="2"/>
      <c r="P344" s="3">
        <v>46010.65388888889</v>
      </c>
      <c r="Q344" s="3">
        <v>46016.569305555553</v>
      </c>
      <c r="R344" s="2" t="s">
        <v>2523</v>
      </c>
    </row>
    <row r="345" spans="1:18" ht="15" customHeight="1" x14ac:dyDescent="0.35">
      <c r="A345" s="2" t="s">
        <v>2531</v>
      </c>
      <c r="B345" s="2" t="s">
        <v>19</v>
      </c>
      <c r="C345" s="2" t="s">
        <v>2532</v>
      </c>
      <c r="D345" s="2" t="s">
        <v>21</v>
      </c>
      <c r="E345" s="2" t="s">
        <v>1142</v>
      </c>
      <c r="F345" s="2" t="s">
        <v>46</v>
      </c>
      <c r="G345" s="2" t="s">
        <v>47</v>
      </c>
      <c r="H345" s="2" t="s">
        <v>48</v>
      </c>
      <c r="I345" s="2" t="s">
        <v>128</v>
      </c>
      <c r="J345" s="2" t="s">
        <v>61</v>
      </c>
      <c r="K345" s="2" t="s">
        <v>28</v>
      </c>
      <c r="L345" s="2" t="s">
        <v>1102</v>
      </c>
      <c r="M345" s="2" t="s">
        <v>1142</v>
      </c>
      <c r="N345" s="2" t="s">
        <v>16</v>
      </c>
      <c r="O345" s="2"/>
      <c r="P345" s="3">
        <v>46010.395324074074</v>
      </c>
      <c r="Q345" s="3">
        <v>46016.570069444446</v>
      </c>
      <c r="R345" s="2" t="s">
        <v>2533</v>
      </c>
    </row>
    <row r="346" spans="1:18" ht="15" customHeight="1" x14ac:dyDescent="0.35">
      <c r="A346" s="2" t="s">
        <v>2541</v>
      </c>
      <c r="B346" s="2" t="s">
        <v>19</v>
      </c>
      <c r="C346" s="2" t="s">
        <v>2542</v>
      </c>
      <c r="D346" s="2" t="s">
        <v>21</v>
      </c>
      <c r="E346" s="2" t="s">
        <v>1150</v>
      </c>
      <c r="F346" s="2" t="s">
        <v>46</v>
      </c>
      <c r="G346" s="2" t="s">
        <v>47</v>
      </c>
      <c r="H346" s="2" t="s">
        <v>102</v>
      </c>
      <c r="I346" s="2" t="s">
        <v>317</v>
      </c>
      <c r="J346" s="2" t="s">
        <v>318</v>
      </c>
      <c r="K346" s="2" t="s">
        <v>28</v>
      </c>
      <c r="L346" s="2" t="s">
        <v>1102</v>
      </c>
      <c r="M346" s="2" t="s">
        <v>1150</v>
      </c>
      <c r="N346" s="2" t="s">
        <v>16</v>
      </c>
      <c r="O346" s="2"/>
      <c r="P346" s="3">
        <v>46009.039537037039</v>
      </c>
      <c r="Q346" s="3">
        <v>46016.571400462963</v>
      </c>
      <c r="R346" s="2" t="s">
        <v>2543</v>
      </c>
    </row>
    <row r="347" spans="1:18" ht="15" customHeight="1" x14ac:dyDescent="0.35">
      <c r="A347" s="2" t="s">
        <v>2556</v>
      </c>
      <c r="B347" s="2" t="s">
        <v>19</v>
      </c>
      <c r="C347" s="2" t="s">
        <v>1453</v>
      </c>
      <c r="D347" s="2" t="s">
        <v>21</v>
      </c>
      <c r="E347" s="2" t="s">
        <v>1172</v>
      </c>
      <c r="F347" s="2" t="s">
        <v>46</v>
      </c>
      <c r="G347" s="2" t="s">
        <v>47</v>
      </c>
      <c r="H347" s="2" t="s">
        <v>48</v>
      </c>
      <c r="I347" s="2" t="s">
        <v>112</v>
      </c>
      <c r="J347" s="2" t="s">
        <v>113</v>
      </c>
      <c r="K347" s="2" t="s">
        <v>28</v>
      </c>
      <c r="L347" s="2" t="s">
        <v>1102</v>
      </c>
      <c r="M347" s="2" t="s">
        <v>1172</v>
      </c>
      <c r="N347" s="2" t="s">
        <v>16</v>
      </c>
      <c r="O347" s="2"/>
      <c r="P347" s="3">
        <v>46010.6715625</v>
      </c>
      <c r="Q347" s="3">
        <v>46016.574756944443</v>
      </c>
      <c r="R347" s="2" t="s">
        <v>2557</v>
      </c>
    </row>
    <row r="348" spans="1:18" ht="15" customHeight="1" x14ac:dyDescent="0.35">
      <c r="A348" s="2" t="s">
        <v>2573</v>
      </c>
      <c r="B348" s="2" t="s">
        <v>19</v>
      </c>
      <c r="C348" s="2" t="s">
        <v>2574</v>
      </c>
      <c r="D348" s="2" t="s">
        <v>21</v>
      </c>
      <c r="E348" s="2" t="s">
        <v>1127</v>
      </c>
      <c r="F348" s="2" t="s">
        <v>46</v>
      </c>
      <c r="G348" s="2" t="s">
        <v>47</v>
      </c>
      <c r="H348" s="2" t="s">
        <v>48</v>
      </c>
      <c r="I348" s="2" t="s">
        <v>167</v>
      </c>
      <c r="J348" s="2" t="s">
        <v>171</v>
      </c>
      <c r="K348" s="2" t="s">
        <v>28</v>
      </c>
      <c r="L348" s="2" t="s">
        <v>1102</v>
      </c>
      <c r="M348" s="2" t="s">
        <v>1127</v>
      </c>
      <c r="N348" s="2" t="s">
        <v>16</v>
      </c>
      <c r="O348" s="2"/>
      <c r="P348" s="3">
        <v>46010.531099537038</v>
      </c>
      <c r="Q348" s="3">
        <v>46018.566469907404</v>
      </c>
      <c r="R348" s="2" t="s">
        <v>2575</v>
      </c>
    </row>
    <row r="349" spans="1:18" ht="15" customHeight="1" x14ac:dyDescent="0.35">
      <c r="A349" s="2" t="s">
        <v>2576</v>
      </c>
      <c r="B349" s="2" t="s">
        <v>19</v>
      </c>
      <c r="C349" s="2" t="s">
        <v>2577</v>
      </c>
      <c r="D349" s="2" t="s">
        <v>21</v>
      </c>
      <c r="E349" s="2" t="s">
        <v>1142</v>
      </c>
      <c r="F349" s="2" t="s">
        <v>46</v>
      </c>
      <c r="G349" s="2" t="s">
        <v>47</v>
      </c>
      <c r="H349" s="2" t="s">
        <v>48</v>
      </c>
      <c r="I349" s="2" t="s">
        <v>167</v>
      </c>
      <c r="J349" s="2" t="s">
        <v>171</v>
      </c>
      <c r="K349" s="2" t="s">
        <v>28</v>
      </c>
      <c r="L349" s="2" t="s">
        <v>1102</v>
      </c>
      <c r="M349" s="2" t="s">
        <v>1142</v>
      </c>
      <c r="N349" s="2" t="s">
        <v>16</v>
      </c>
      <c r="O349" s="2"/>
      <c r="P349" s="3">
        <v>46013.437939814816</v>
      </c>
      <c r="Q349" s="3">
        <v>46018.56763888889</v>
      </c>
      <c r="R349" s="2" t="s">
        <v>2578</v>
      </c>
    </row>
    <row r="350" spans="1:18" ht="15" customHeight="1" x14ac:dyDescent="0.35">
      <c r="A350" s="2" t="s">
        <v>2580</v>
      </c>
      <c r="B350" s="2" t="s">
        <v>19</v>
      </c>
      <c r="C350" s="2" t="s">
        <v>2581</v>
      </c>
      <c r="D350" s="2" t="s">
        <v>21</v>
      </c>
      <c r="E350" s="2" t="s">
        <v>1105</v>
      </c>
      <c r="F350" s="2" t="s">
        <v>46</v>
      </c>
      <c r="G350" s="2" t="s">
        <v>47</v>
      </c>
      <c r="H350" s="2" t="s">
        <v>48</v>
      </c>
      <c r="I350" s="2" t="s">
        <v>153</v>
      </c>
      <c r="J350" s="2" t="s">
        <v>50</v>
      </c>
      <c r="K350" s="2" t="s">
        <v>256</v>
      </c>
      <c r="L350" s="2" t="s">
        <v>1102</v>
      </c>
      <c r="M350" s="2" t="s">
        <v>1105</v>
      </c>
      <c r="N350" s="2" t="s">
        <v>16</v>
      </c>
      <c r="O350" s="2"/>
      <c r="P350" s="3">
        <v>46009.345046296294</v>
      </c>
      <c r="Q350" s="3">
        <v>46018.568194444444</v>
      </c>
      <c r="R350" s="2" t="s">
        <v>2582</v>
      </c>
    </row>
    <row r="351" spans="1:18" ht="15" customHeight="1" x14ac:dyDescent="0.35">
      <c r="A351" s="2" t="s">
        <v>2583</v>
      </c>
      <c r="B351" s="2" t="s">
        <v>19</v>
      </c>
      <c r="C351" s="2" t="s">
        <v>2584</v>
      </c>
      <c r="D351" s="2" t="s">
        <v>21</v>
      </c>
      <c r="E351" s="2" t="s">
        <v>1142</v>
      </c>
      <c r="F351" s="2" t="s">
        <v>46</v>
      </c>
      <c r="G351" s="2" t="s">
        <v>47</v>
      </c>
      <c r="H351" s="2" t="s">
        <v>48</v>
      </c>
      <c r="I351" s="2" t="s">
        <v>167</v>
      </c>
      <c r="J351" s="2" t="s">
        <v>171</v>
      </c>
      <c r="K351" s="2" t="s">
        <v>28</v>
      </c>
      <c r="L351" s="2" t="s">
        <v>1102</v>
      </c>
      <c r="M351" s="2" t="s">
        <v>1142</v>
      </c>
      <c r="N351" s="2" t="s">
        <v>16</v>
      </c>
      <c r="O351" s="2"/>
      <c r="P351" s="3">
        <v>46013.503159722219</v>
      </c>
      <c r="Q351" s="3">
        <v>46018.56832175926</v>
      </c>
      <c r="R351" s="2" t="s">
        <v>1454</v>
      </c>
    </row>
    <row r="352" spans="1:18" ht="15" customHeight="1" x14ac:dyDescent="0.35">
      <c r="A352" s="2" t="s">
        <v>2591</v>
      </c>
      <c r="B352" s="2" t="s">
        <v>19</v>
      </c>
      <c r="C352" s="2" t="s">
        <v>1599</v>
      </c>
      <c r="D352" s="2" t="s">
        <v>21</v>
      </c>
      <c r="E352" s="2" t="s">
        <v>1154</v>
      </c>
      <c r="F352" s="2" t="s">
        <v>46</v>
      </c>
      <c r="G352" s="2" t="s">
        <v>47</v>
      </c>
      <c r="H352" s="2" t="s">
        <v>48</v>
      </c>
      <c r="I352" s="2" t="s">
        <v>639</v>
      </c>
      <c r="J352" s="2" t="s">
        <v>61</v>
      </c>
      <c r="K352" s="2" t="s">
        <v>28</v>
      </c>
      <c r="L352" s="2" t="s">
        <v>1102</v>
      </c>
      <c r="M352" s="2" t="s">
        <v>1154</v>
      </c>
      <c r="N352" s="2" t="s">
        <v>16</v>
      </c>
      <c r="O352" s="2"/>
      <c r="P352" s="3">
        <v>46012.551701388889</v>
      </c>
      <c r="Q352" s="3">
        <v>46019.564247685186</v>
      </c>
      <c r="R352" s="2" t="s">
        <v>2592</v>
      </c>
    </row>
    <row r="353" spans="1:18" ht="15" customHeight="1" x14ac:dyDescent="0.35">
      <c r="A353" s="2" t="s">
        <v>2593</v>
      </c>
      <c r="B353" s="2" t="s">
        <v>19</v>
      </c>
      <c r="C353" s="2" t="s">
        <v>2594</v>
      </c>
      <c r="D353" s="2" t="s">
        <v>21</v>
      </c>
      <c r="E353" s="2" t="s">
        <v>1127</v>
      </c>
      <c r="F353" s="2" t="s">
        <v>46</v>
      </c>
      <c r="G353" s="2" t="s">
        <v>47</v>
      </c>
      <c r="H353" s="2" t="s">
        <v>102</v>
      </c>
      <c r="I353" s="2" t="s">
        <v>158</v>
      </c>
      <c r="J353" s="2" t="s">
        <v>267</v>
      </c>
      <c r="K353" s="2" t="s">
        <v>28</v>
      </c>
      <c r="L353" s="2" t="s">
        <v>1102</v>
      </c>
      <c r="M353" s="2" t="s">
        <v>1127</v>
      </c>
      <c r="N353" s="2" t="s">
        <v>16</v>
      </c>
      <c r="O353" s="2"/>
      <c r="P353" s="3">
        <v>46013.608078703706</v>
      </c>
      <c r="Q353" s="3">
        <v>46019.564270833333</v>
      </c>
      <c r="R353" s="2" t="s">
        <v>2595</v>
      </c>
    </row>
    <row r="354" spans="1:18" ht="15" customHeight="1" x14ac:dyDescent="0.35">
      <c r="A354" s="2" t="s">
        <v>2596</v>
      </c>
      <c r="B354" s="2" t="s">
        <v>19</v>
      </c>
      <c r="C354" s="2" t="s">
        <v>2597</v>
      </c>
      <c r="D354" s="2" t="s">
        <v>21</v>
      </c>
      <c r="E354" s="2" t="s">
        <v>1127</v>
      </c>
      <c r="F354" s="2" t="s">
        <v>46</v>
      </c>
      <c r="G354" s="2" t="s">
        <v>47</v>
      </c>
      <c r="H354" s="2" t="s">
        <v>102</v>
      </c>
      <c r="I354" s="2" t="s">
        <v>103</v>
      </c>
      <c r="J354" s="2" t="s">
        <v>50</v>
      </c>
      <c r="K354" s="2" t="s">
        <v>28</v>
      </c>
      <c r="L354" s="2" t="s">
        <v>1102</v>
      </c>
      <c r="M354" s="2" t="s">
        <v>1127</v>
      </c>
      <c r="N354" s="2" t="s">
        <v>16</v>
      </c>
      <c r="O354" s="2"/>
      <c r="P354" s="3">
        <v>46010.453275462962</v>
      </c>
      <c r="Q354" s="3">
        <v>46019.565717592595</v>
      </c>
      <c r="R354" s="2" t="s">
        <v>2598</v>
      </c>
    </row>
    <row r="355" spans="1:18" ht="15" customHeight="1" x14ac:dyDescent="0.35">
      <c r="A355" s="2" t="s">
        <v>2599</v>
      </c>
      <c r="B355" s="2" t="s">
        <v>19</v>
      </c>
      <c r="C355" s="2" t="s">
        <v>2600</v>
      </c>
      <c r="D355" s="2" t="s">
        <v>21</v>
      </c>
      <c r="E355" s="2" t="s">
        <v>1142</v>
      </c>
      <c r="F355" s="2" t="s">
        <v>46</v>
      </c>
      <c r="G355" s="2" t="s">
        <v>47</v>
      </c>
      <c r="H355" s="2" t="s">
        <v>48</v>
      </c>
      <c r="I355" s="2" t="s">
        <v>112</v>
      </c>
      <c r="J355" s="2" t="s">
        <v>113</v>
      </c>
      <c r="K355" s="2" t="s">
        <v>28</v>
      </c>
      <c r="L355" s="2" t="s">
        <v>1102</v>
      </c>
      <c r="M355" s="2" t="s">
        <v>1142</v>
      </c>
      <c r="N355" s="2" t="s">
        <v>16</v>
      </c>
      <c r="O355" s="2"/>
      <c r="P355" s="3">
        <v>46013.579907407409</v>
      </c>
      <c r="Q355" s="3">
        <v>46019.566076388888</v>
      </c>
      <c r="R355" s="2" t="s">
        <v>2601</v>
      </c>
    </row>
    <row r="356" spans="1:18" ht="15" customHeight="1" x14ac:dyDescent="0.35">
      <c r="A356" s="2" t="s">
        <v>2605</v>
      </c>
      <c r="B356" s="2" t="s">
        <v>19</v>
      </c>
      <c r="C356" s="2" t="s">
        <v>2606</v>
      </c>
      <c r="D356" s="2" t="s">
        <v>21</v>
      </c>
      <c r="E356" s="2" t="s">
        <v>1123</v>
      </c>
      <c r="F356" s="2" t="s">
        <v>46</v>
      </c>
      <c r="G356" s="2" t="s">
        <v>47</v>
      </c>
      <c r="H356" s="2" t="s">
        <v>48</v>
      </c>
      <c r="I356" s="2" t="s">
        <v>112</v>
      </c>
      <c r="J356" s="2" t="s">
        <v>113</v>
      </c>
      <c r="K356" s="2" t="s">
        <v>28</v>
      </c>
      <c r="L356" s="2" t="s">
        <v>1102</v>
      </c>
      <c r="M356" s="2" t="s">
        <v>1123</v>
      </c>
      <c r="N356" s="2" t="s">
        <v>16</v>
      </c>
      <c r="O356" s="2"/>
      <c r="P356" s="3">
        <v>46013.549884259257</v>
      </c>
      <c r="Q356" s="3">
        <v>46019.570023148146</v>
      </c>
      <c r="R356" s="2" t="s">
        <v>2607</v>
      </c>
    </row>
    <row r="357" spans="1:18" ht="15" customHeight="1" x14ac:dyDescent="0.35">
      <c r="A357" s="2" t="s">
        <v>2608</v>
      </c>
      <c r="B357" s="2" t="s">
        <v>19</v>
      </c>
      <c r="C357" s="2" t="s">
        <v>2609</v>
      </c>
      <c r="D357" s="2" t="s">
        <v>21</v>
      </c>
      <c r="E357" s="2" t="s">
        <v>1142</v>
      </c>
      <c r="F357" s="2" t="s">
        <v>46</v>
      </c>
      <c r="G357" s="2" t="s">
        <v>47</v>
      </c>
      <c r="H357" s="2" t="s">
        <v>48</v>
      </c>
      <c r="I357" s="2" t="s">
        <v>193</v>
      </c>
      <c r="J357" s="2" t="s">
        <v>2610</v>
      </c>
      <c r="K357" s="2" t="s">
        <v>28</v>
      </c>
      <c r="L357" s="2" t="s">
        <v>1102</v>
      </c>
      <c r="M357" s="2" t="s">
        <v>1142</v>
      </c>
      <c r="N357" s="2" t="s">
        <v>16</v>
      </c>
      <c r="O357" s="2"/>
      <c r="P357" s="3">
        <v>46013.527141203704</v>
      </c>
      <c r="Q357" s="3">
        <v>46019.570960648147</v>
      </c>
      <c r="R357" s="2" t="s">
        <v>2611</v>
      </c>
    </row>
    <row r="358" spans="1:18" ht="15" customHeight="1" x14ac:dyDescent="0.35">
      <c r="A358" s="2" t="s">
        <v>2617</v>
      </c>
      <c r="B358" s="2" t="s">
        <v>19</v>
      </c>
      <c r="C358" s="2" t="s">
        <v>2618</v>
      </c>
      <c r="D358" s="2" t="s">
        <v>21</v>
      </c>
      <c r="E358" s="2" t="s">
        <v>1154</v>
      </c>
      <c r="F358" s="2" t="s">
        <v>46</v>
      </c>
      <c r="G358" s="2" t="s">
        <v>47</v>
      </c>
      <c r="H358" s="2" t="s">
        <v>48</v>
      </c>
      <c r="I358" s="2" t="s">
        <v>167</v>
      </c>
      <c r="J358" s="2" t="s">
        <v>50</v>
      </c>
      <c r="K358" s="2" t="s">
        <v>256</v>
      </c>
      <c r="L358" s="2" t="s">
        <v>1102</v>
      </c>
      <c r="M358" s="2" t="s">
        <v>1154</v>
      </c>
      <c r="N358" s="2" t="s">
        <v>16</v>
      </c>
      <c r="O358" s="2"/>
      <c r="P358" s="3">
        <v>46013.846886574072</v>
      </c>
      <c r="Q358" s="3">
        <v>46019.575196759259</v>
      </c>
      <c r="R358" s="2" t="s">
        <v>2619</v>
      </c>
    </row>
    <row r="359" spans="1:18" ht="15" customHeight="1" x14ac:dyDescent="0.35">
      <c r="A359" s="2" t="s">
        <v>2626</v>
      </c>
      <c r="B359" s="2" t="s">
        <v>19</v>
      </c>
      <c r="C359" s="2" t="s">
        <v>2627</v>
      </c>
      <c r="D359" s="2" t="s">
        <v>21</v>
      </c>
      <c r="E359" s="2" t="s">
        <v>1154</v>
      </c>
      <c r="F359" s="2" t="s">
        <v>46</v>
      </c>
      <c r="G359" s="2" t="s">
        <v>47</v>
      </c>
      <c r="H359" s="2" t="s">
        <v>48</v>
      </c>
      <c r="I359" s="2" t="s">
        <v>167</v>
      </c>
      <c r="J359" s="2" t="s">
        <v>50</v>
      </c>
      <c r="K359" s="2" t="s">
        <v>1457</v>
      </c>
      <c r="L359" s="2" t="s">
        <v>1102</v>
      </c>
      <c r="M359" s="2" t="s">
        <v>1154</v>
      </c>
      <c r="N359" s="2" t="s">
        <v>16</v>
      </c>
      <c r="O359" s="2"/>
      <c r="P359" s="3">
        <v>46013.740405092591</v>
      </c>
      <c r="Q359" s="3">
        <v>46020.56527777778</v>
      </c>
      <c r="R359" s="2" t="s">
        <v>2628</v>
      </c>
    </row>
    <row r="360" spans="1:18" ht="15" customHeight="1" x14ac:dyDescent="0.35">
      <c r="A360" s="2" t="s">
        <v>2629</v>
      </c>
      <c r="B360" s="2" t="s">
        <v>19</v>
      </c>
      <c r="C360" s="2" t="s">
        <v>1711</v>
      </c>
      <c r="D360" s="2" t="s">
        <v>21</v>
      </c>
      <c r="E360" s="2" t="s">
        <v>1142</v>
      </c>
      <c r="F360" s="2" t="s">
        <v>46</v>
      </c>
      <c r="G360" s="2" t="s">
        <v>47</v>
      </c>
      <c r="H360" s="2" t="s">
        <v>102</v>
      </c>
      <c r="I360" s="2" t="s">
        <v>158</v>
      </c>
      <c r="J360" s="2" t="s">
        <v>267</v>
      </c>
      <c r="K360" s="2" t="s">
        <v>28</v>
      </c>
      <c r="L360" s="2" t="s">
        <v>1102</v>
      </c>
      <c r="M360" s="2" t="s">
        <v>1142</v>
      </c>
      <c r="N360" s="2" t="s">
        <v>16</v>
      </c>
      <c r="O360" s="2"/>
      <c r="P360" s="3">
        <v>46014.446620370371</v>
      </c>
      <c r="Q360" s="3">
        <v>46020.567152777781</v>
      </c>
      <c r="R360" s="2" t="s">
        <v>2630</v>
      </c>
    </row>
    <row r="361" spans="1:18" ht="15" customHeight="1" x14ac:dyDescent="0.35">
      <c r="A361" s="2" t="s">
        <v>2631</v>
      </c>
      <c r="B361" s="2" t="s">
        <v>19</v>
      </c>
      <c r="C361" s="2" t="s">
        <v>2632</v>
      </c>
      <c r="D361" s="2" t="s">
        <v>21</v>
      </c>
      <c r="E361" s="2" t="s">
        <v>1154</v>
      </c>
      <c r="F361" s="2" t="s">
        <v>46</v>
      </c>
      <c r="G361" s="2" t="s">
        <v>47</v>
      </c>
      <c r="H361" s="2" t="s">
        <v>102</v>
      </c>
      <c r="I361" s="2" t="s">
        <v>317</v>
      </c>
      <c r="J361" s="2" t="s">
        <v>318</v>
      </c>
      <c r="K361" s="2" t="s">
        <v>28</v>
      </c>
      <c r="L361" s="2" t="s">
        <v>1102</v>
      </c>
      <c r="M361" s="2" t="s">
        <v>1154</v>
      </c>
      <c r="N361" s="2" t="s">
        <v>16</v>
      </c>
      <c r="O361" s="2"/>
      <c r="P361" s="3">
        <v>46014.7346412037</v>
      </c>
      <c r="Q361" s="3">
        <v>46020.567835648151</v>
      </c>
      <c r="R361" s="2" t="s">
        <v>2633</v>
      </c>
    </row>
    <row r="362" spans="1:18" ht="15" customHeight="1" x14ac:dyDescent="0.35">
      <c r="A362" s="2" t="s">
        <v>2634</v>
      </c>
      <c r="B362" s="2" t="s">
        <v>19</v>
      </c>
      <c r="C362" s="2" t="s">
        <v>1508</v>
      </c>
      <c r="D362" s="2" t="s">
        <v>21</v>
      </c>
      <c r="E362" s="2" t="s">
        <v>1105</v>
      </c>
      <c r="F362" s="2" t="s">
        <v>46</v>
      </c>
      <c r="G362" s="2" t="s">
        <v>47</v>
      </c>
      <c r="H362" s="2" t="s">
        <v>48</v>
      </c>
      <c r="I362" s="2" t="s">
        <v>49</v>
      </c>
      <c r="J362" s="2" t="s">
        <v>72</v>
      </c>
      <c r="K362" s="2" t="s">
        <v>28</v>
      </c>
      <c r="L362" s="2" t="s">
        <v>1102</v>
      </c>
      <c r="M362" s="2" t="s">
        <v>1105</v>
      </c>
      <c r="N362" s="2" t="s">
        <v>16</v>
      </c>
      <c r="O362" s="2"/>
      <c r="P362" s="3">
        <v>46010.507986111108</v>
      </c>
      <c r="Q362" s="3">
        <v>46020.570763888885</v>
      </c>
      <c r="R362" s="2" t="s">
        <v>2635</v>
      </c>
    </row>
    <row r="363" spans="1:18" ht="15" customHeight="1" x14ac:dyDescent="0.35">
      <c r="A363" s="2" t="s">
        <v>2636</v>
      </c>
      <c r="B363" s="2" t="s">
        <v>19</v>
      </c>
      <c r="C363" s="2" t="s">
        <v>2637</v>
      </c>
      <c r="D363" s="2" t="s">
        <v>21</v>
      </c>
      <c r="E363" s="2" t="s">
        <v>1127</v>
      </c>
      <c r="F363" s="2" t="s">
        <v>46</v>
      </c>
      <c r="G363" s="2" t="s">
        <v>47</v>
      </c>
      <c r="H363" s="2" t="s">
        <v>102</v>
      </c>
      <c r="I363" s="2" t="s">
        <v>317</v>
      </c>
      <c r="J363" s="2" t="s">
        <v>318</v>
      </c>
      <c r="K363" s="2" t="s">
        <v>28</v>
      </c>
      <c r="L363" s="2" t="s">
        <v>1102</v>
      </c>
      <c r="M363" s="2" t="s">
        <v>1127</v>
      </c>
      <c r="N363" s="2" t="s">
        <v>16</v>
      </c>
      <c r="O363" s="2"/>
      <c r="P363" s="3">
        <v>46014.526828703703</v>
      </c>
      <c r="Q363" s="3">
        <v>46020.571030092593</v>
      </c>
      <c r="R363" s="2" t="s">
        <v>2638</v>
      </c>
    </row>
    <row r="364" spans="1:18" ht="15" customHeight="1" x14ac:dyDescent="0.35">
      <c r="A364" s="2" t="s">
        <v>2639</v>
      </c>
      <c r="B364" s="2" t="s">
        <v>19</v>
      </c>
      <c r="C364" s="2" t="s">
        <v>2632</v>
      </c>
      <c r="D364" s="2" t="s">
        <v>21</v>
      </c>
      <c r="E364" s="2" t="s">
        <v>1154</v>
      </c>
      <c r="F364" s="2" t="s">
        <v>46</v>
      </c>
      <c r="G364" s="2" t="s">
        <v>47</v>
      </c>
      <c r="H364" s="2" t="s">
        <v>48</v>
      </c>
      <c r="I364" s="2" t="s">
        <v>112</v>
      </c>
      <c r="J364" s="2" t="s">
        <v>113</v>
      </c>
      <c r="K364" s="2" t="s">
        <v>28</v>
      </c>
      <c r="L364" s="2" t="s">
        <v>1102</v>
      </c>
      <c r="M364" s="2" t="s">
        <v>1154</v>
      </c>
      <c r="N364" s="2" t="s">
        <v>16</v>
      </c>
      <c r="O364" s="2"/>
      <c r="P364" s="3">
        <v>46014.837002314816</v>
      </c>
      <c r="Q364" s="3">
        <v>46020.571342592593</v>
      </c>
      <c r="R364" s="2" t="s">
        <v>2640</v>
      </c>
    </row>
    <row r="365" spans="1:18" ht="15" customHeight="1" x14ac:dyDescent="0.35">
      <c r="A365" s="2" t="s">
        <v>2644</v>
      </c>
      <c r="B365" s="2" t="s">
        <v>19</v>
      </c>
      <c r="C365" s="2" t="s">
        <v>2645</v>
      </c>
      <c r="D365" s="2" t="s">
        <v>21</v>
      </c>
      <c r="E365" s="2" t="s">
        <v>1172</v>
      </c>
      <c r="F365" s="2" t="s">
        <v>46</v>
      </c>
      <c r="G365" s="2" t="s">
        <v>47</v>
      </c>
      <c r="H365" s="2" t="s">
        <v>102</v>
      </c>
      <c r="I365" s="2" t="s">
        <v>158</v>
      </c>
      <c r="J365" s="2" t="s">
        <v>267</v>
      </c>
      <c r="K365" s="2" t="s">
        <v>28</v>
      </c>
      <c r="L365" s="2" t="s">
        <v>1102</v>
      </c>
      <c r="M365" s="2" t="s">
        <v>1172</v>
      </c>
      <c r="N365" s="2" t="s">
        <v>16</v>
      </c>
      <c r="O365" s="2"/>
      <c r="P365" s="3">
        <v>46013.823923611111</v>
      </c>
      <c r="Q365" s="3">
        <v>46020.572662037041</v>
      </c>
      <c r="R365" s="2" t="s">
        <v>2646</v>
      </c>
    </row>
    <row r="366" spans="1:18" ht="15" customHeight="1" x14ac:dyDescent="0.35">
      <c r="A366" s="2" t="s">
        <v>2650</v>
      </c>
      <c r="B366" s="2" t="s">
        <v>19</v>
      </c>
      <c r="C366" s="2" t="s">
        <v>2651</v>
      </c>
      <c r="D366" s="2" t="s">
        <v>21</v>
      </c>
      <c r="E366" s="2" t="s">
        <v>1127</v>
      </c>
      <c r="F366" s="2" t="s">
        <v>46</v>
      </c>
      <c r="G366" s="2" t="s">
        <v>47</v>
      </c>
      <c r="H366" s="2" t="s">
        <v>48</v>
      </c>
      <c r="I366" s="2" t="s">
        <v>112</v>
      </c>
      <c r="J366" s="2" t="s">
        <v>113</v>
      </c>
      <c r="K366" s="2" t="s">
        <v>28</v>
      </c>
      <c r="L366" s="2" t="s">
        <v>1102</v>
      </c>
      <c r="M366" s="2" t="s">
        <v>1127</v>
      </c>
      <c r="N366" s="2" t="s">
        <v>16</v>
      </c>
      <c r="O366" s="2"/>
      <c r="P366" s="3">
        <v>46014.618148148147</v>
      </c>
      <c r="Q366" s="3">
        <v>46020.574560185189</v>
      </c>
      <c r="R366" s="2" t="s">
        <v>2652</v>
      </c>
    </row>
    <row r="367" spans="1:18" ht="15" customHeight="1" x14ac:dyDescent="0.35">
      <c r="A367" s="2" t="s">
        <v>2655</v>
      </c>
      <c r="B367" s="2" t="s">
        <v>19</v>
      </c>
      <c r="C367" s="2" t="s">
        <v>2656</v>
      </c>
      <c r="D367" s="2" t="s">
        <v>21</v>
      </c>
      <c r="E367" s="2" t="s">
        <v>1172</v>
      </c>
      <c r="F367" s="2" t="s">
        <v>46</v>
      </c>
      <c r="G367" s="2" t="s">
        <v>47</v>
      </c>
      <c r="H367" s="2" t="s">
        <v>102</v>
      </c>
      <c r="I367" s="2" t="s">
        <v>317</v>
      </c>
      <c r="J367" s="2" t="s">
        <v>318</v>
      </c>
      <c r="K367" s="2" t="s">
        <v>28</v>
      </c>
      <c r="L367" s="2" t="s">
        <v>1102</v>
      </c>
      <c r="M367" s="2" t="s">
        <v>1172</v>
      </c>
      <c r="N367" s="2" t="s">
        <v>16</v>
      </c>
      <c r="O367" s="2"/>
      <c r="P367" s="3">
        <v>46013.868263888886</v>
      </c>
      <c r="Q367" s="3">
        <v>46020.576886574076</v>
      </c>
      <c r="R367" s="2" t="s">
        <v>2657</v>
      </c>
    </row>
    <row r="368" spans="1:18" ht="15" customHeight="1" x14ac:dyDescent="0.35">
      <c r="A368" s="2" t="s">
        <v>2658</v>
      </c>
      <c r="B368" s="2" t="s">
        <v>19</v>
      </c>
      <c r="C368" s="2" t="s">
        <v>2659</v>
      </c>
      <c r="D368" s="2" t="s">
        <v>21</v>
      </c>
      <c r="E368" s="2" t="s">
        <v>1172</v>
      </c>
      <c r="F368" s="2" t="s">
        <v>46</v>
      </c>
      <c r="G368" s="2" t="s">
        <v>47</v>
      </c>
      <c r="H368" s="2" t="s">
        <v>48</v>
      </c>
      <c r="I368" s="2" t="s">
        <v>167</v>
      </c>
      <c r="J368" s="2" t="s">
        <v>171</v>
      </c>
      <c r="K368" s="2" t="s">
        <v>28</v>
      </c>
      <c r="L368" s="2" t="s">
        <v>1102</v>
      </c>
      <c r="M368" s="2" t="s">
        <v>1172</v>
      </c>
      <c r="N368" s="2" t="s">
        <v>16</v>
      </c>
      <c r="O368" s="2"/>
      <c r="P368" s="3">
        <v>46015.726793981485</v>
      </c>
      <c r="Q368" s="3">
        <v>46021.564328703702</v>
      </c>
      <c r="R368" s="2" t="s">
        <v>2660</v>
      </c>
    </row>
    <row r="369" spans="1:18" ht="15" customHeight="1" x14ac:dyDescent="0.35">
      <c r="A369" s="2" t="s">
        <v>2664</v>
      </c>
      <c r="B369" s="2" t="s">
        <v>19</v>
      </c>
      <c r="C369" s="2" t="s">
        <v>1766</v>
      </c>
      <c r="D369" s="2" t="s">
        <v>21</v>
      </c>
      <c r="E369" s="2" t="s">
        <v>1172</v>
      </c>
      <c r="F369" s="2" t="s">
        <v>46</v>
      </c>
      <c r="G369" s="2" t="s">
        <v>47</v>
      </c>
      <c r="H369" s="2" t="s">
        <v>102</v>
      </c>
      <c r="I369" s="2" t="s">
        <v>2665</v>
      </c>
      <c r="J369" s="2" t="s">
        <v>50</v>
      </c>
      <c r="K369" s="2" t="s">
        <v>256</v>
      </c>
      <c r="L369" s="2" t="s">
        <v>1102</v>
      </c>
      <c r="M369" s="2" t="s">
        <v>1172</v>
      </c>
      <c r="N369" s="2" t="s">
        <v>16</v>
      </c>
      <c r="O369" s="2"/>
      <c r="P369" s="3">
        <v>46014.079502314817</v>
      </c>
      <c r="Q369" s="3">
        <v>46021.564814814818</v>
      </c>
      <c r="R369" s="2" t="s">
        <v>2666</v>
      </c>
    </row>
    <row r="370" spans="1:18" ht="15" customHeight="1" x14ac:dyDescent="0.35">
      <c r="A370" s="2" t="s">
        <v>2667</v>
      </c>
      <c r="B370" s="2" t="s">
        <v>19</v>
      </c>
      <c r="C370" s="2" t="s">
        <v>1508</v>
      </c>
      <c r="D370" s="2" t="s">
        <v>21</v>
      </c>
      <c r="E370" s="2" t="s">
        <v>1105</v>
      </c>
      <c r="F370" s="2" t="s">
        <v>46</v>
      </c>
      <c r="G370" s="2" t="s">
        <v>47</v>
      </c>
      <c r="H370" s="2" t="s">
        <v>48</v>
      </c>
      <c r="I370" s="2" t="s">
        <v>331</v>
      </c>
      <c r="J370" s="2" t="s">
        <v>367</v>
      </c>
      <c r="K370" s="2" t="s">
        <v>28</v>
      </c>
      <c r="L370" s="2" t="s">
        <v>1102</v>
      </c>
      <c r="M370" s="2" t="s">
        <v>1105</v>
      </c>
      <c r="N370" s="2" t="s">
        <v>16</v>
      </c>
      <c r="O370" s="2"/>
      <c r="P370" s="3">
        <v>46016.489004629628</v>
      </c>
      <c r="Q370" s="3">
        <v>46021.565532407411</v>
      </c>
      <c r="R370" s="2" t="s">
        <v>2668</v>
      </c>
    </row>
    <row r="371" spans="1:18" ht="15" customHeight="1" x14ac:dyDescent="0.35">
      <c r="A371" s="2" t="s">
        <v>2672</v>
      </c>
      <c r="B371" s="2" t="s">
        <v>19</v>
      </c>
      <c r="C371" s="2" t="s">
        <v>2673</v>
      </c>
      <c r="D371" s="2" t="s">
        <v>21</v>
      </c>
      <c r="E371" s="2" t="s">
        <v>1154</v>
      </c>
      <c r="F371" s="2" t="s">
        <v>46</v>
      </c>
      <c r="G371" s="2" t="s">
        <v>47</v>
      </c>
      <c r="H371" s="2" t="s">
        <v>102</v>
      </c>
      <c r="I371" s="2" t="s">
        <v>317</v>
      </c>
      <c r="J371" s="2" t="s">
        <v>318</v>
      </c>
      <c r="K371" s="2" t="s">
        <v>28</v>
      </c>
      <c r="L371" s="2" t="s">
        <v>1102</v>
      </c>
      <c r="M371" s="2" t="s">
        <v>1154</v>
      </c>
      <c r="N371" s="2" t="s">
        <v>16</v>
      </c>
      <c r="O371" s="2"/>
      <c r="P371" s="3">
        <v>46015.845289351855</v>
      </c>
      <c r="Q371" s="3">
        <v>46021.56591435185</v>
      </c>
      <c r="R371" s="2" t="s">
        <v>2674</v>
      </c>
    </row>
    <row r="372" spans="1:18" ht="15" customHeight="1" x14ac:dyDescent="0.35">
      <c r="A372" s="2" t="s">
        <v>2696</v>
      </c>
      <c r="B372" s="2" t="s">
        <v>19</v>
      </c>
      <c r="C372" s="2" t="s">
        <v>2697</v>
      </c>
      <c r="D372" s="2" t="s">
        <v>21</v>
      </c>
      <c r="E372" s="2" t="s">
        <v>1172</v>
      </c>
      <c r="F372" s="2" t="s">
        <v>46</v>
      </c>
      <c r="G372" s="2" t="s">
        <v>47</v>
      </c>
      <c r="H372" s="2" t="s">
        <v>102</v>
      </c>
      <c r="I372" s="2" t="s">
        <v>158</v>
      </c>
      <c r="J372" s="2" t="s">
        <v>267</v>
      </c>
      <c r="K372" s="2" t="s">
        <v>28</v>
      </c>
      <c r="L372" s="2" t="s">
        <v>1102</v>
      </c>
      <c r="M372" s="2" t="s">
        <v>1172</v>
      </c>
      <c r="N372" s="2" t="s">
        <v>16</v>
      </c>
      <c r="O372" s="2"/>
      <c r="P372" s="3">
        <v>46013.602708333332</v>
      </c>
      <c r="Q372" s="3">
        <v>46021.569953703707</v>
      </c>
      <c r="R372" s="2" t="s">
        <v>2698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GBS India Achieved</vt:lpstr>
      <vt:lpstr>Operating System Pivot</vt:lpstr>
      <vt:lpstr>Operating System</vt:lpstr>
      <vt:lpstr>PC Laptop Pivot</vt:lpstr>
      <vt:lpstr>PC Laptop</vt:lpstr>
      <vt:lpstr>HW Pivot</vt:lpstr>
      <vt:lpstr>HW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Pothiraj D</dc:creator>
  <cp:lastModifiedBy>Pothiraj D</cp:lastModifiedBy>
  <dcterms:created xsi:type="dcterms:W3CDTF">2026-01-05T12:45:27Z</dcterms:created>
  <dcterms:modified xsi:type="dcterms:W3CDTF">2026-01-24T10:09:42Z</dcterms:modified>
</cp:coreProperties>
</file>