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Brandon\Documents\GitHub\Lab7\"/>
    </mc:Choice>
  </mc:AlternateContent>
  <xr:revisionPtr revIDLastSave="0" documentId="13_ncr:1_{4D8B09E0-E9EB-4D32-B429-9E77BC52D2B6}" xr6:coauthVersionLast="38" xr6:coauthVersionMax="38" xr10:uidLastSave="{00000000-0000-0000-0000-000000000000}"/>
  <bookViews>
    <workbookView xWindow="0" yWindow="0" windowWidth="28800" windowHeight="1221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  <c r="C10" i="1"/>
  <c r="C9" i="1"/>
  <c r="E9" i="1"/>
  <c r="C8" i="1"/>
  <c r="E8" i="1"/>
  <c r="C7" i="1"/>
  <c r="E7" i="1"/>
  <c r="C6" i="1"/>
  <c r="E6" i="1"/>
  <c r="C5" i="1"/>
  <c r="E5" i="1"/>
</calcChain>
</file>

<file path=xl/sharedStrings.xml><?xml version="1.0" encoding="utf-8"?>
<sst xmlns="http://schemas.openxmlformats.org/spreadsheetml/2006/main" count="14" uniqueCount="14">
  <si>
    <t>Sorting!</t>
  </si>
  <si>
    <t>Method</t>
  </si>
  <si>
    <t>4 second size</t>
  </si>
  <si>
    <t>STL::sort</t>
  </si>
  <si>
    <t>Bubble Sort</t>
  </si>
  <si>
    <t>Quick Sort</t>
  </si>
  <si>
    <t>Insertion Sort</t>
  </si>
  <si>
    <t>Selection Sort</t>
  </si>
  <si>
    <t>Merge Sort</t>
  </si>
  <si>
    <t>Doubled Time</t>
  </si>
  <si>
    <t>Quadrupled Time</t>
  </si>
  <si>
    <t>Quadrupled Size</t>
  </si>
  <si>
    <t>Doubled Size</t>
  </si>
  <si>
    <t>Time to Sort Size of 2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</si>
</sst>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6" sqref="G6"/>
    </sheetView>
  </sheetViews>
  <sheetFormatPr defaultColWidth="11" defaultRowHeight="15.5" x14ac:dyDescent="0.35"/>
  <cols>
    <col min="1" max="1" width="12.33203125" bestFit="1" customWidth="1"/>
    <col min="2" max="2" width="12" bestFit="1" customWidth="1"/>
    <col min="3" max="3" width="11.83203125" bestFit="1" customWidth="1"/>
    <col min="4" max="4" width="12.58203125" bestFit="1" customWidth="1"/>
    <col min="5" max="5" width="14.58203125" bestFit="1" customWidth="1"/>
    <col min="6" max="6" width="15.58203125" bestFit="1" customWidth="1"/>
    <col min="7" max="7" width="32" customWidth="1"/>
  </cols>
  <sheetData>
    <row r="1" spans="1:7" x14ac:dyDescent="0.35">
      <c r="A1" s="2" t="s">
        <v>0</v>
      </c>
      <c r="B1" s="2"/>
      <c r="C1" s="2"/>
      <c r="D1" s="2"/>
      <c r="E1" s="2"/>
      <c r="F1" s="2"/>
      <c r="G1" s="2"/>
    </row>
    <row r="2" spans="1:7" x14ac:dyDescent="0.35">
      <c r="A2" s="2"/>
      <c r="B2" s="2"/>
      <c r="C2" s="2"/>
      <c r="D2" s="2"/>
      <c r="E2" s="2"/>
      <c r="F2" s="2"/>
      <c r="G2" s="2"/>
    </row>
    <row r="4" spans="1:7" x14ac:dyDescent="0.35">
      <c r="A4" s="1" t="s">
        <v>1</v>
      </c>
      <c r="B4" s="1" t="s">
        <v>2</v>
      </c>
      <c r="C4" s="1" t="s">
        <v>12</v>
      </c>
      <c r="D4" s="1" t="s">
        <v>9</v>
      </c>
      <c r="E4" s="1" t="s">
        <v>11</v>
      </c>
      <c r="F4" s="1" t="s">
        <v>10</v>
      </c>
      <c r="G4" s="1" t="s">
        <v>13</v>
      </c>
    </row>
    <row r="5" spans="1:7" x14ac:dyDescent="0.35">
      <c r="A5" t="s">
        <v>3</v>
      </c>
      <c r="B5">
        <v>1500000</v>
      </c>
      <c r="C5">
        <f>2*B5</f>
        <v>3000000</v>
      </c>
      <c r="D5">
        <v>8.01098</v>
      </c>
      <c r="E5">
        <f>2*C5</f>
        <v>6000000</v>
      </c>
      <c r="F5">
        <v>16.539000000000001</v>
      </c>
      <c r="G5">
        <v>5.4412235668999998</v>
      </c>
    </row>
    <row r="6" spans="1:7" x14ac:dyDescent="0.35">
      <c r="A6" t="s">
        <v>5</v>
      </c>
      <c r="B6">
        <v>800000</v>
      </c>
      <c r="C6">
        <f t="shared" ref="C6:C10" si="0">2*B6</f>
        <v>1600000</v>
      </c>
      <c r="D6">
        <v>8.2480899999999995</v>
      </c>
      <c r="E6">
        <f t="shared" ref="E6:E10" si="1">2*C6</f>
        <v>3200000</v>
      </c>
      <c r="F6">
        <v>16.904399999999999</v>
      </c>
      <c r="G6">
        <v>10.67412</v>
      </c>
    </row>
    <row r="7" spans="1:7" x14ac:dyDescent="0.35">
      <c r="A7" t="s">
        <v>4</v>
      </c>
      <c r="B7">
        <v>2500</v>
      </c>
      <c r="C7">
        <f t="shared" si="0"/>
        <v>5000</v>
      </c>
      <c r="D7">
        <v>17.579899999999999</v>
      </c>
      <c r="E7">
        <f t="shared" si="1"/>
        <v>10000</v>
      </c>
      <c r="F7">
        <v>72.772900000000007</v>
      </c>
      <c r="G7">
        <v>2560000</v>
      </c>
    </row>
    <row r="8" spans="1:7" x14ac:dyDescent="0.35">
      <c r="A8" t="s">
        <v>6</v>
      </c>
      <c r="B8">
        <v>72000</v>
      </c>
      <c r="C8">
        <f t="shared" si="0"/>
        <v>144000</v>
      </c>
      <c r="D8">
        <v>15.5166</v>
      </c>
      <c r="E8">
        <f t="shared" si="1"/>
        <v>288000</v>
      </c>
      <c r="F8">
        <v>66.503</v>
      </c>
      <c r="G8">
        <v>3086.42</v>
      </c>
    </row>
    <row r="9" spans="1:7" x14ac:dyDescent="0.35">
      <c r="A9" t="s">
        <v>7</v>
      </c>
      <c r="B9">
        <v>15000</v>
      </c>
      <c r="C9">
        <f t="shared" si="0"/>
        <v>30000</v>
      </c>
      <c r="D9">
        <v>16.175999999999998</v>
      </c>
      <c r="E9">
        <f t="shared" si="1"/>
        <v>60000</v>
      </c>
      <c r="F9">
        <v>64.863200000000006</v>
      </c>
      <c r="G9">
        <v>71111.111199999999</v>
      </c>
    </row>
    <row r="10" spans="1:7" x14ac:dyDescent="0.35">
      <c r="A10" t="s">
        <v>8</v>
      </c>
      <c r="B10">
        <v>900000</v>
      </c>
      <c r="C10">
        <f t="shared" si="0"/>
        <v>1800000</v>
      </c>
      <c r="D10">
        <v>8.1514699999999998</v>
      </c>
      <c r="E10">
        <f>2*C10</f>
        <v>3600000</v>
      </c>
      <c r="F10">
        <v>16.603100000000001</v>
      </c>
      <c r="G10">
        <v>9.4065930000000009</v>
      </c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Brandon</cp:lastModifiedBy>
  <dcterms:created xsi:type="dcterms:W3CDTF">2017-10-30T18:56:15Z</dcterms:created>
  <dcterms:modified xsi:type="dcterms:W3CDTF">2018-11-20T02:11:56Z</dcterms:modified>
</cp:coreProperties>
</file>